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codeName="ThisWorkbook" defaultThemeVersion="124226"/>
  <mc:AlternateContent xmlns:mc="http://schemas.openxmlformats.org/markup-compatibility/2006">
    <mc:Choice Requires="x15">
      <x15ac:absPath xmlns:x15ac="http://schemas.microsoft.com/office/spreadsheetml/2010/11/ac" url="https://pfizer-my.sharepoint.com/personal/lohsela_pfizer_com/Documents/Documents/IPL/C6271001/"/>
    </mc:Choice>
  </mc:AlternateContent>
  <xr:revisionPtr revIDLastSave="4" documentId="8_{353E4159-FFDE-4039-B084-868F1EF46A6E}" xr6:coauthVersionLast="47" xr6:coauthVersionMax="47" xr10:uidLastSave="{5E7A6925-7DFB-4C01-BFE6-D88671FA6077}"/>
  <bookViews>
    <workbookView xWindow="22932" yWindow="-108" windowWidth="30936" windowHeight="12576" tabRatio="772" firstSheet="2" activeTab="2" xr2:uid="{00000000-000D-0000-FFFF-FFFF00000000}"/>
  </bookViews>
  <sheets>
    <sheet name="Instruction(s)" sheetId="78" r:id="rId1"/>
    <sheet name="Document Version History" sheetId="74" r:id="rId2"/>
    <sheet name="Time and Events" sheetId="103" r:id="rId3"/>
    <sheet name="Dynamic(s)" sheetId="91" r:id="rId4"/>
    <sheet name="Display Override(s)" sheetId="85" r:id="rId5"/>
    <sheet name="DSOPI-CAL Reference" sheetId="99" r:id="rId6"/>
    <sheet name="SRDM Reference" sheetId="101" r:id="rId7"/>
    <sheet name="Non-CRF Data" sheetId="102" r:id="rId8"/>
    <sheet name="Data Review Tier" sheetId="83" r:id="rId9"/>
    <sheet name="STUDY SPECIFIC DMW SPEC" sheetId="106" r:id="rId10"/>
    <sheet name="Drop Down Menus" sheetId="98" state="hidden"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s>
  <definedNames>
    <definedName name="_xlnm._FilterDatabase" localSheetId="8" hidden="1">'Data Review Tier'!$A$4:$AD$396</definedName>
    <definedName name="_xlnm._FilterDatabase" localSheetId="10" hidden="1">'Drop Down Menus'!$A$1:$B$1</definedName>
    <definedName name="_xlnm._FilterDatabase" localSheetId="3" hidden="1">'Dynamic(s)'!$A$4:$H$29</definedName>
    <definedName name="_xlnm._FilterDatabase" localSheetId="6" hidden="1">'SRDM Reference'!$A$4:$P$1172</definedName>
    <definedName name="_xlnm._FilterDatabase" localSheetId="9" hidden="1">'STUDY SPECIFIC DMW SPEC'!$B$4:$AB$4</definedName>
    <definedName name="_xlnm._FilterDatabase" localSheetId="2" hidden="1">'Time and Events'!$A$9:$R$54</definedName>
    <definedName name="ChangeType" localSheetId="0">[1]Validations!$I$2:$I$4</definedName>
    <definedName name="ChangeType" localSheetId="9">[2]Validations!$I$2:$I$4</definedName>
    <definedName name="ChangeType">[3]Validations!$I$2:$I$4</definedName>
    <definedName name="CheckType" localSheetId="0">[1]Validations!$A$2:$A$11</definedName>
    <definedName name="CheckType" localSheetId="9">[2]Validations!$A$2:$A$11</definedName>
    <definedName name="CheckType">[3]Validations!$A$2:$A$11</definedName>
    <definedName name="Context_Type" localSheetId="9">[4]Amendments!$AA$2:$AA$9</definedName>
    <definedName name="Context_Type">[5]Amendments!$AA$2:$AA$9</definedName>
    <definedName name="DatabaseDateFormat" localSheetId="9">[6]Validations!$A$2:$A$4</definedName>
    <definedName name="DatabaseDateFormat" localSheetId="2">[7]Validations!$A$2:$A$4</definedName>
    <definedName name="DatabaseDateFormat">[8]Validations!$A$2:$A$4</definedName>
    <definedName name="DCFStatus" localSheetId="0">[1]Validations!$B$2:$B$3</definedName>
    <definedName name="DCFStatus" localSheetId="9">[2]Validations!$B$2:$B$3</definedName>
    <definedName name="DCFStatus">[3]Validations!$B$2:$B$3</definedName>
    <definedName name="_xlnm.Print_Area" localSheetId="8">'Data Review Tier'!$A$1:$L$12</definedName>
    <definedName name="_xlnm.Print_Area" localSheetId="4">'Display Override(s)'!$A$1:$D$7</definedName>
    <definedName name="_xlnm.Print_Area" localSheetId="1">'Document Version History'!$A$1:$F$13</definedName>
    <definedName name="_xlnm.Print_Area" localSheetId="3">'Dynamic(s)'!$A$1:$H$32</definedName>
    <definedName name="_xlnm.Print_Area" localSheetId="0">'Instruction(s)'!$A$1:$C$22</definedName>
    <definedName name="_xlnm.Print_Area" localSheetId="6">'SRDM Reference'!$A$1:$F$1178</definedName>
    <definedName name="_xlnm.Print_Area" localSheetId="9">'STUDY SPECIFIC DMW SPEC'!$A$1:$AB$9</definedName>
    <definedName name="Recover" localSheetId="9">[9]Macro1!$A$326</definedName>
    <definedName name="Recover">[10]Macro1!$A$326</definedName>
    <definedName name="Responses" localSheetId="9">'[11]Response Data'!$A$1:$A$4</definedName>
    <definedName name="Responses" localSheetId="2">'[12]Response Data'!$A$1:$A$4</definedName>
    <definedName name="Responses">'[13]Response Data'!$A$1:$A$4</definedName>
    <definedName name="SASDateFormat" localSheetId="9">[6]DynamicLists!$H$2:$H$6</definedName>
    <definedName name="SASDateFormat" localSheetId="2">[7]DynamicLists!$H$2:$H$6</definedName>
    <definedName name="SASDateFormat">[8]DynamicLists!$H$2:$H$6</definedName>
    <definedName name="SASDateTimeFormat" localSheetId="9">[6]DynamicLists!$G$2:$G$6</definedName>
    <definedName name="SASDateTimeFormat" localSheetId="2">[7]DynamicLists!$G$2:$G$6</definedName>
    <definedName name="SASDateTimeFormat">[8]DynamicLists!$G$2:$G$6</definedName>
    <definedName name="SASFields" localSheetId="9">[6]DynamicLists!$I$2:$I$5</definedName>
    <definedName name="SASFields" localSheetId="2">[7]DynamicLists!$I$2:$I$5</definedName>
    <definedName name="SASFields">[8]DynamicLists!$I$2:$I$5</definedName>
    <definedName name="ScriptingLanguage" localSheetId="9">[6]DynamicLists!$E$2:$E$3</definedName>
    <definedName name="ScriptingLanguage" localSheetId="2">[7]DynamicLists!$E$2:$E$3</definedName>
    <definedName name="ScriptingLanguage">[8]DynamicLists!$E$2:$E$3</definedName>
    <definedName name="Security" localSheetId="9">[6]Validations!$L$2:$L$3</definedName>
    <definedName name="Security" localSheetId="2">[7]Validations!$L$2:$L$3</definedName>
    <definedName name="Security">[8]Validations!$L$2:$L$3</definedName>
    <definedName name="Selected" comment="Selected" localSheetId="0">[1]Validations!$F$2:$F$3</definedName>
    <definedName name="Selected" comment="Selected" localSheetId="9">[2]Validations!$F$2:$F$3</definedName>
    <definedName name="Selected" comment="Selected">[3]Validations!$F$2:$F$3</definedName>
    <definedName name="TableName">"Dummy"</definedName>
    <definedName name="TargetApp" localSheetId="9">[6]Validations!$K$2:$K$3</definedName>
    <definedName name="TargetApp" localSheetId="2">[7]Validations!$K$2:$K$3</definedName>
    <definedName name="TargetApp">[8]Validations!$K$2:$K$3</definedName>
    <definedName name="TherapeuticArea" localSheetId="9">[6]DynamicLists!$A$2:$A$34</definedName>
    <definedName name="TherapeuticArea" localSheetId="2">[7]DynamicLists!$A$2:$A$34</definedName>
    <definedName name="TherapeuticArea">[8]DynamicLists!$A$2:$A$34</definedName>
    <definedName name="Type" localSheetId="0">[1]Validations!$H$2:$H$4</definedName>
    <definedName name="Type" localSheetId="9">[2]Validations!$H$2:$H$4</definedName>
    <definedName name="Type">[3]Validations!$H$2:$H$4</definedName>
    <definedName name="Yes" localSheetId="0">[1]Validations!$G$2</definedName>
    <definedName name="Yes" localSheetId="9">[2]Validations!$G$2</definedName>
    <definedName name="Yes">[3]Validations!$G$2</definedName>
    <definedName name="Z_89C0409A_9A32_469B_9F4E_6E101E103B57_.wvu.PrintArea" localSheetId="1" hidden="1">'Document Version History'!$A$3:$E$13</definedName>
    <definedName name="Z_89C0409A_9A32_469B_9F4E_6E101E103B57_.wvu.PrintArea" localSheetId="0" hidden="1">'Instruction(s)'!$A$1:$C$22</definedName>
    <definedName name="Z_FA1943A3_863C_4EEB_A140_F59F159FDF3C_.wvu.PrintArea" localSheetId="1" hidden="1">'Document Version History'!$A$3:$E$13</definedName>
    <definedName name="Z_FA1943A3_863C_4EEB_A140_F59F159FDF3C_.wvu.PrintArea" localSheetId="0" hidden="1">'Instruction(s)'!$A$1:$C$22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<sst xmlns="http://schemas.openxmlformats.org/spreadsheetml/2006/main" count="7667" uniqueCount="3610">
  <si>
    <t xml:space="preserve">                  Study Design Specifications Template Completion Instructions</t>
  </si>
  <si>
    <t xml:space="preserve">This template is used to capture details regarding the study design required in support of your clinical protocol. The following details are required. Please do not alter the structure or formatting of the existing worksheets; do not delete standard columns or change column headers. </t>
  </si>
  <si>
    <t>Worksheet</t>
  </si>
  <si>
    <t>Detailed Instructions</t>
  </si>
  <si>
    <t>Document Version History</t>
  </si>
  <si>
    <r>
      <rPr>
        <sz val="11"/>
        <color rgb="FF000000"/>
        <rFont val="Arial"/>
        <family val="2"/>
      </rPr>
      <t xml:space="preserve">Complete the Document version history tab following the instructions provided on the tab. </t>
    </r>
    <r>
      <rPr>
        <b/>
        <sz val="11"/>
        <rFont val="Arial"/>
        <family val="2"/>
      </rPr>
      <t xml:space="preserve">ASB (Annotated Study Book) mock up  should be referenced in this section along with a summary of changes.   </t>
    </r>
  </si>
  <si>
    <t>Time And Events</t>
  </si>
  <si>
    <t xml:space="preserve">Complete Time and Events with the list of unique forms and provide the Study Design Specifications (SDS) in the ticket to initiate database build in Central Designer.
Please follow instructions on the Time and Events tab to complete the various sections.
</t>
  </si>
  <si>
    <t>Dynamics</t>
  </si>
  <si>
    <t>Record Dynamics specifications for forms and for visits. Dynamic specifications should be finalized prior to SDS approval. 
Dynamics is a cumulative tab. Update as appropriate and use formatting effects strikethrough functionality for dynamics that are deleted. Record updates on the Document Version History tab.
Enter NA in the first column first row if there are no Dynamics applicable. 
Please follow instructions on the Dynamics tab to complete sections.</t>
  </si>
  <si>
    <t>Display Overrides</t>
  </si>
  <si>
    <r>
      <rPr>
        <sz val="11"/>
        <color rgb="FF000000"/>
        <rFont val="Arial"/>
        <family val="2"/>
      </rPr>
      <t xml:space="preserve">Record Display Overrides for Rights Groups that differ from 'Item Default Display Override' documented in the ASB. This tab should be used if a User Group (known as a Rights Group) should be given a different display override than item default. For example, Serious Adverse Event Number is set to 'read only' as the default but should be updated to 'enterable' for Study Data Set Manager (SDSM) and Lead Data Manager (LDM) Rights Group.
</t>
    </r>
    <r>
      <rPr>
        <strike/>
        <sz val="11"/>
        <color rgb="FFFF0000"/>
        <rFont val="Arial"/>
        <family val="2"/>
      </rPr>
      <t xml:space="preserve">
</t>
    </r>
    <r>
      <rPr>
        <sz val="11"/>
        <color rgb="FF000000"/>
        <rFont val="Arial"/>
        <family val="2"/>
      </rPr>
      <t xml:space="preserve">Display overrides specifications should be finalized prior to SDS approval. 
Display Overrides is a cumulative tab. Update as appropriate and use formatting effects strikethrough functionality for overrides that are deleted.  Record updates on the Document Version History tab.
Enter NA in the first column first row if there are no Display Overrides applicable.
Please follow instructions on the Display Overrides tab to complete sections.
</t>
    </r>
  </si>
  <si>
    <t>DSOPI-CAL Reference</t>
  </si>
  <si>
    <t>Record the Randomization, subject status information. Column headers should not be changed but can add rows when necessary.</t>
  </si>
  <si>
    <t>SRDM Reference</t>
  </si>
  <si>
    <t>Get the latest SRDM reference from PMDR and modify the rows when necessary. Column headers should not be changed. The rows which are necessary for the study should be highlighted in yellow.</t>
  </si>
  <si>
    <t>Non-CRF Data</t>
  </si>
  <si>
    <t>This tab is to be populated with data type and the vendor name used for the study. Create a row for each data type and vendor name. The Data Review Tier column for non-CRF data should be completed assessing the entire set of external data (eg, central lab, ECG) module by module.</t>
  </si>
  <si>
    <t>Data Review Tier</t>
  </si>
  <si>
    <t xml:space="preserve">Percentage of SDV is a product of the IQMP white boarding process where discussions with the study team determine the appropriate level of SDV required for your study.  
Data review details are to be populated at SDS finalization with an export from Central Designer (Custom Metadata Report). See the Optimizing Data Review training for a full definition of each data tier.   </t>
  </si>
  <si>
    <t>Study Specific DMW Spec</t>
  </si>
  <si>
    <t xml:space="preserve">Optional Tab:   Only for studies with approval to deviate from the Standard build that will need to document study specific SRDM changes.  Studies using standard DMW mapping should delete this unused, optional tab. </t>
  </si>
  <si>
    <t>The SDS tabs are color coded as follows:</t>
  </si>
  <si>
    <t>Tab Color</t>
  </si>
  <si>
    <t>Completion Details</t>
  </si>
  <si>
    <t>Grey</t>
  </si>
  <si>
    <t>Informational; no changes required.</t>
  </si>
  <si>
    <t>Yellow</t>
  </si>
  <si>
    <t xml:space="preserve">Populated during build or when updates are required after Study Design Specs have been approved.
Check for completion/accuracy at time of finalization/sign off.
</t>
  </si>
  <si>
    <t>Green</t>
  </si>
  <si>
    <t>Populated at finalization/sign off by export from Central Designer by Data Management. See detailed instructions in the Oracle Central Designer for the Clinical Data Scientist: User Guide document.</t>
  </si>
  <si>
    <t>C6271001</t>
  </si>
  <si>
    <t>NOTE: Amendments made to study design specifications should be documented here with summary or reason for the changes with any study amendment. This description should be detailed and specific.</t>
  </si>
  <si>
    <t>Version</t>
  </si>
  <si>
    <t>Author</t>
  </si>
  <si>
    <t>Date</t>
  </si>
  <si>
    <t>Updated SDS tab
 (if applicable)</t>
  </si>
  <si>
    <t>Summary / Reason for Change(s)</t>
  </si>
  <si>
    <t>Protocol / Amendment Approval Date for this SDS version</t>
  </si>
  <si>
    <t>V1.0</t>
  </si>
  <si>
    <t>Laurie Hawes
Rupali Ravikant Dalavi</t>
  </si>
  <si>
    <t>Not Applicable</t>
  </si>
  <si>
    <t>Initial Version (Protocol Version date =12Dec2024, Initial protocol approved on 13Dec2024)</t>
  </si>
  <si>
    <t>V2.0</t>
  </si>
  <si>
    <t>SRDM ref table updated for BEETRK005 (BETERM_005), CECISR072 (Y_CEEVAL_072), CESOR019 (SUPPCE_CSTDIS_019, CEACNOTH_019, CESER_019), DM001 (AGEU_001).</t>
  </si>
  <si>
    <t xml:space="preserve">Data Review Tier </t>
  </si>
  <si>
    <t>Per clinical team comments,
Updated Data Review Tier assignment from 'Supportive' to 'Critical' for below Item questions:
1. DEATH DETAILS CRF: Date of Collection / Notification of Death:
Cause of Death Status:
Date of Death:
Cause of Death:
2. VITAL SIGNS - TEMP: 
Date:
Temperature:
Unit:</t>
  </si>
  <si>
    <t>Time and Events</t>
  </si>
  <si>
    <t>Removed '-DF' from Demography CRF.</t>
  </si>
  <si>
    <t>GC1_V1_DAY1_VAX1_FORMS: Removed Demography CRF.</t>
  </si>
  <si>
    <t>V2.1</t>
  </si>
  <si>
    <t>Laurie Hawes</t>
  </si>
  <si>
    <t>Time &amp; Events</t>
  </si>
  <si>
    <t>Visit Title</t>
  </si>
  <si>
    <t>System Screening</t>
  </si>
  <si>
    <t>System Enrollment</t>
  </si>
  <si>
    <t>V1_DAY1_VAX1</t>
  </si>
  <si>
    <t>V2_WEEK1_POSTVAX1</t>
  </si>
  <si>
    <t>V3_MONTH1_POSTVAX1</t>
  </si>
  <si>
    <t>V4_MONTH3_POSTVAX1</t>
  </si>
  <si>
    <t>V5_MONTH6_POSTVAX1</t>
  </si>
  <si>
    <t>POT_CARDIAC_ILL</t>
  </si>
  <si>
    <t>Logs</t>
  </si>
  <si>
    <t>Unplanned</t>
  </si>
  <si>
    <t>Disposition</t>
  </si>
  <si>
    <t>End of Treatment</t>
  </si>
  <si>
    <t>Follow-Up</t>
  </si>
  <si>
    <t>Subject Status</t>
  </si>
  <si>
    <t>Investigator Signature</t>
  </si>
  <si>
    <t>Visit Short Title / Mnemonic</t>
  </si>
  <si>
    <t>SCR</t>
  </si>
  <si>
    <t>ENR</t>
  </si>
  <si>
    <t>V1D1VX1</t>
  </si>
  <si>
    <t>V2POSTVX1</t>
  </si>
  <si>
    <t>V3POSTVX1</t>
  </si>
  <si>
    <t>V4POSTVX1</t>
  </si>
  <si>
    <t>V5POSTVX1</t>
  </si>
  <si>
    <t>(CAR ILL)</t>
  </si>
  <si>
    <t>LOGS</t>
  </si>
  <si>
    <t>UNPL</t>
  </si>
  <si>
    <t>DISP</t>
  </si>
  <si>
    <t>EOT</t>
  </si>
  <si>
    <t>FUP</t>
  </si>
  <si>
    <t>SUBJECT STATUS</t>
  </si>
  <si>
    <t>INVSIG</t>
  </si>
  <si>
    <t>Visit RefName</t>
  </si>
  <si>
    <t>SYSSCR</t>
  </si>
  <si>
    <t>SYSENR</t>
  </si>
  <si>
    <t>END_OF_TRT</t>
  </si>
  <si>
    <t>FOLLOW_UP</t>
  </si>
  <si>
    <t>SUBJSTAT</t>
  </si>
  <si>
    <t>Scheduled/Dynamic/Unplanned (indicate using 'S', 'D' and/or 'U')</t>
  </si>
  <si>
    <t>[S]</t>
  </si>
  <si>
    <t>[S/D]</t>
  </si>
  <si>
    <t>[U/D/R]</t>
  </si>
  <si>
    <t>[U]</t>
  </si>
  <si>
    <t>[U/D]</t>
  </si>
  <si>
    <t>Protocol Visit Window</t>
  </si>
  <si>
    <t>0 hours</t>
  </si>
  <si>
    <t>Day 1</t>
  </si>
  <si>
    <t>6 to 8 Days After Visit 1</t>
  </si>
  <si>
    <t>28 to 35 Days After Visit 1</t>
  </si>
  <si>
    <t>84 to 98 Days After Visit 1</t>
  </si>
  <si>
    <t>175 to 189 Days After Visit 1</t>
  </si>
  <si>
    <t>NA</t>
  </si>
  <si>
    <t>Start Hour Increment</t>
  </si>
  <si>
    <t>Form Title /Assessment</t>
  </si>
  <si>
    <t>Form Short Title / CRF</t>
  </si>
  <si>
    <t>Form RefName</t>
  </si>
  <si>
    <t>INFORM SCREENING</t>
  </si>
  <si>
    <t>SCREEN</t>
  </si>
  <si>
    <t>D_INFSCR001</t>
  </si>
  <si>
    <t>INFORM ENROLLMENT</t>
  </si>
  <si>
    <t>ENROLL</t>
  </si>
  <si>
    <t xml:space="preserve">D_INFENR001 </t>
  </si>
  <si>
    <t xml:space="preserve">DATE OF VISIT </t>
  </si>
  <si>
    <t>DOV</t>
  </si>
  <si>
    <t>SV001</t>
  </si>
  <si>
    <t>INFORMED CONSENT</t>
  </si>
  <si>
    <t>CONSENT</t>
  </si>
  <si>
    <t>DS001</t>
  </si>
  <si>
    <t>2-DF</t>
  </si>
  <si>
    <t>DEMOGRAPHY</t>
  </si>
  <si>
    <t>DEMOG</t>
  </si>
  <si>
    <t>DM001</t>
  </si>
  <si>
    <t>TRIGGER FORM - PROTOCOL VERSION</t>
  </si>
  <si>
    <t>TRIG</t>
  </si>
  <si>
    <t>R_TRIG001</t>
  </si>
  <si>
    <t>4-DF</t>
  </si>
  <si>
    <t xml:space="preserve">STUDY ANALYSIS SETS - COHORT SELECTION </t>
  </si>
  <si>
    <t>COHORT SEL</t>
  </si>
  <si>
    <t>X_SAS001</t>
  </si>
  <si>
    <t>5-DF</t>
  </si>
  <si>
    <t>INCLUSION/EXCLUSION CRITERIA</t>
  </si>
  <si>
    <t>INEX</t>
  </si>
  <si>
    <t>IE002</t>
  </si>
  <si>
    <t>6-DF</t>
  </si>
  <si>
    <t>DISPOSITION - SCREENING</t>
  </si>
  <si>
    <t>DISP SCR</t>
  </si>
  <si>
    <t>DS001_4</t>
  </si>
  <si>
    <t>7-DF</t>
  </si>
  <si>
    <t>MEDICAL HISTORY</t>
  </si>
  <si>
    <t>MEDHX</t>
  </si>
  <si>
    <t>MH001</t>
  </si>
  <si>
    <t>8-DF</t>
  </si>
  <si>
    <t>CONCOMITANT PRIOR MEDICATIONS – COVID/FLU NON-STUDY VACCINES</t>
  </si>
  <si>
    <t>PRIOR CMVX</t>
  </si>
  <si>
    <t>CM001</t>
  </si>
  <si>
    <t>9-DF-RF</t>
  </si>
  <si>
    <t>VITAL SIGNS - BASELINE</t>
  </si>
  <si>
    <t>VITALS BSL</t>
  </si>
  <si>
    <t>VS001</t>
  </si>
  <si>
    <t>10-DF</t>
  </si>
  <si>
    <t>TRIGGER FORM - WOCBP EVAL</t>
  </si>
  <si>
    <t>WOCBP EVAL</t>
  </si>
  <si>
    <t>R_TRIG001_2</t>
  </si>
  <si>
    <t>11-DF</t>
  </si>
  <si>
    <t>LAB URINALYSIS - PREGNANCY TEST</t>
  </si>
  <si>
    <t>LAB PREG</t>
  </si>
  <si>
    <t>LB001_5</t>
  </si>
  <si>
    <t>12-DF</t>
  </si>
  <si>
    <t>RANDOMIZATION</t>
  </si>
  <si>
    <t>RAND</t>
  </si>
  <si>
    <t>DS001_3</t>
  </si>
  <si>
    <t>13-DF</t>
  </si>
  <si>
    <t>TRIGGER FORM - PBMC/HLA</t>
  </si>
  <si>
    <t>PBMC TRIG</t>
  </si>
  <si>
    <t>R_TRIG001_1</t>
  </si>
  <si>
    <t>14-DF</t>
  </si>
  <si>
    <t>INFORMED CONSENT - PBMC</t>
  </si>
  <si>
    <t>PBMC IC</t>
  </si>
  <si>
    <t>DS001_1</t>
  </si>
  <si>
    <t>15-DF</t>
  </si>
  <si>
    <t>ELECTRONIC SAMPLE TRACKING - PBMC</t>
  </si>
  <si>
    <t>PBMC</t>
  </si>
  <si>
    <t>BEETRK005</t>
  </si>
  <si>
    <t>16-DF-RF</t>
  </si>
  <si>
    <t>2-DF-RF</t>
  </si>
  <si>
    <t>TREATMENT - VACCINATION</t>
  </si>
  <si>
    <t>VACIN TRT</t>
  </si>
  <si>
    <t>EC001_2</t>
  </si>
  <si>
    <t>17-DF</t>
  </si>
  <si>
    <t>SUMMARY OF REACTOGENICITY - IMMEDIATE EVENTS</t>
  </si>
  <si>
    <t>SUMREACTIE</t>
  </si>
  <si>
    <t>CESOR019_1</t>
  </si>
  <si>
    <t>18-DF</t>
  </si>
  <si>
    <t xml:space="preserve">SUMMARY OF REACTOGENICITY </t>
  </si>
  <si>
    <t>SUMREACT</t>
  </si>
  <si>
    <t>CESOR019</t>
  </si>
  <si>
    <t>3-DF</t>
  </si>
  <si>
    <t>SIGNS AND SYMPTOMS OF POTENTIAL CARDIAC DISEASE</t>
  </si>
  <si>
    <t>SODCARDIAC</t>
  </si>
  <si>
    <t>CESOD006</t>
  </si>
  <si>
    <t>LOCALLY READ ECGs REPEATING</t>
  </si>
  <si>
    <t>LOCALECGR</t>
  </si>
  <si>
    <t>EG001_3</t>
  </si>
  <si>
    <t>3-DF-RF</t>
  </si>
  <si>
    <t>LAB CHEMISTRY - TROPONIN</t>
  </si>
  <si>
    <t>LAB TROPO</t>
  </si>
  <si>
    <t>LB001_8</t>
  </si>
  <si>
    <t>4-DF-RF</t>
  </si>
  <si>
    <t>IMAGING - CARDIAC MRI</t>
  </si>
  <si>
    <t>IMAGINGCAR</t>
  </si>
  <si>
    <t>MOCAR007</t>
  </si>
  <si>
    <t>5-DF-RF</t>
  </si>
  <si>
    <t>CARDIAC FUNCTION EVALUATION</t>
  </si>
  <si>
    <t>ECHOREP</t>
  </si>
  <si>
    <t>CVECH003_1</t>
  </si>
  <si>
    <t>6-DF-RF</t>
  </si>
  <si>
    <t>ADVERSE EVENT REPORT</t>
  </si>
  <si>
    <t>AE</t>
  </si>
  <si>
    <t>AE001</t>
  </si>
  <si>
    <t>1-RF</t>
  </si>
  <si>
    <t>MEDICATION ERROR</t>
  </si>
  <si>
    <t>MED ERROR</t>
  </si>
  <si>
    <t>AE001_1</t>
  </si>
  <si>
    <t>CONCOMITANT MEDICATIONS - NON STUDY VACCINATIONS</t>
  </si>
  <si>
    <t>CONMED VAX</t>
  </si>
  <si>
    <t>CM001_2</t>
  </si>
  <si>
    <t>CONCOMITANT MEDICATIONS - PROHIBITED</t>
  </si>
  <si>
    <t>PROHIB CM</t>
  </si>
  <si>
    <t>CM001_3</t>
  </si>
  <si>
    <t>POTENTIAL MENSTRUAL DISTURBANCES</t>
  </si>
  <si>
    <t>MENSDIS</t>
  </si>
  <si>
    <t>RPPMD064</t>
  </si>
  <si>
    <t>CONCOMITANT MEDICATIONS - CONTRACEPTION &amp; HORMONAL THERAPIES</t>
  </si>
  <si>
    <t>CONTRAHOR</t>
  </si>
  <si>
    <t>CM001_4</t>
  </si>
  <si>
    <t>RADIATION TREATMENT</t>
  </si>
  <si>
    <t>PROHIB RT</t>
  </si>
  <si>
    <t>PR001_1</t>
  </si>
  <si>
    <t>7-DF-RF</t>
  </si>
  <si>
    <t>UNPLANNED VISIT</t>
  </si>
  <si>
    <t>D_UPA001</t>
  </si>
  <si>
    <t>CONTACT OUTCOME - UNPLANNED</t>
  </si>
  <si>
    <t>CONTACTUNP</t>
  </si>
  <si>
    <t>FAFUC009</t>
  </si>
  <si>
    <t>VITAL SIGNS - TEMP</t>
  </si>
  <si>
    <t>VITAL TEMP</t>
  </si>
  <si>
    <t>VS001_3</t>
  </si>
  <si>
    <t>UNPLANNED ASSESSMENT OF REACTOGENICITY</t>
  </si>
  <si>
    <t>U REACT</t>
  </si>
  <si>
    <t>CECISR072</t>
  </si>
  <si>
    <t>PARTICIPANT-REPORTED REACTOGENICITY</t>
  </si>
  <si>
    <t>PARREACT</t>
  </si>
  <si>
    <t>FAVSD065</t>
  </si>
  <si>
    <t>TREAMENT UNBLINDED</t>
  </si>
  <si>
    <t>TRT UNBLN</t>
  </si>
  <si>
    <t>DS001_8</t>
  </si>
  <si>
    <t>1-DF</t>
  </si>
  <si>
    <t>WITHDRAWAL OF CONSENT</t>
  </si>
  <si>
    <t>WOC</t>
  </si>
  <si>
    <t>DS001_7</t>
  </si>
  <si>
    <t>DEATH DETAILS</t>
  </si>
  <si>
    <t>DEATH DTLS</t>
  </si>
  <si>
    <t>DD002</t>
  </si>
  <si>
    <t>DISPOSITION - TREATMENT</t>
  </si>
  <si>
    <t>DISP TRT</t>
  </si>
  <si>
    <t>DS001_5</t>
  </si>
  <si>
    <t>DISPOSITION - FOLLOW-UP</t>
  </si>
  <si>
    <t>DISP FUP</t>
  </si>
  <si>
    <t>DS001_6</t>
  </si>
  <si>
    <t>SUB STATU</t>
  </si>
  <si>
    <t>X_DS_SLOPD001</t>
  </si>
  <si>
    <t>CASEBOOK SIGNATURE FORM</t>
  </si>
  <si>
    <t>D_IS001</t>
  </si>
  <si>
    <t>DF=Dynamic Form; RF=Repeating Form; NA= Not applicable; R=Repeating</t>
  </si>
  <si>
    <t>DYNAMIC FORMS &amp; VISITS</t>
  </si>
  <si>
    <t>Global Condition / WorkFlow Rule Name</t>
  </si>
  <si>
    <t>Trigger Form Title</t>
  </si>
  <si>
    <t>Trigger Visit</t>
  </si>
  <si>
    <t xml:space="preserve">Trigger Item Question(s) </t>
  </si>
  <si>
    <t>Item RefName(s)</t>
  </si>
  <si>
    <t>Target  Form Title(s)</t>
  </si>
  <si>
    <t>Target Visit(s)</t>
  </si>
  <si>
    <t>Logic</t>
  </si>
  <si>
    <t>GC1_V1_DAY1_VAX1_FORMS</t>
  </si>
  <si>
    <t>DATE OF VISIT</t>
  </si>
  <si>
    <t>Date of Visit
Erroneous Visit</t>
  </si>
  <si>
    <t>SVSTDTC_001
D_SVERROR_001</t>
  </si>
  <si>
    <t xml:space="preserve">INFORMED CONSENT (DS001)
TRIGGER FORM - PROTOCOL VERSION (R_TRIG001)
STUDY ANALYSIS SETS - COHORT SELECTION (X_SAS001) 
DISPOSITION - SCREENING (DS001_4)
</t>
  </si>
  <si>
    <t>If response to SVSTDTC_001 is not empty and D_SVERROR_001 is Null, then dynamically trigger the form as per column F</t>
  </si>
  <si>
    <t>GC2_TRIG_IE002</t>
  </si>
  <si>
    <t>Select appropriate response - Did subject meet all eligibility criteria?</t>
  </si>
  <si>
    <t>R_TRIGRESP2_001</t>
  </si>
  <si>
    <t>INCLUSION/EXCLUSION CRITERIA (IE002)</t>
  </si>
  <si>
    <t>If R_TRIGRESP2_001 = "SUBJECT DID NOT MEET ALL ELIGIBILITY CRITERIA", then dynamically trigger the form as described in column F for visit described in column G.</t>
  </si>
  <si>
    <t>GC3_SCREENING_FORMS</t>
  </si>
  <si>
    <t>Status</t>
  </si>
  <si>
    <t>DSDECOD_001_4</t>
  </si>
  <si>
    <t xml:space="preserve">MEDICAL HISTORY (MH001),
CONCOMITANT PRIOR MEDICATIONS – COVID/FLU NON-STUDY VACCINES (CM001),
VITAL SIGNS - BASELINE (VS001),
RANDOMIZATION (DS001_3),
TREATMENT-VACCINATION (EC001_2)
</t>
  </si>
  <si>
    <t>If DSDECOD_001_4 = "COMPLETED" on DISPOSITION-SCREENING form in V1_DAY1_VAX1 visit, then dynamically trigger the forms as described in column F for visit described in column G.</t>
  </si>
  <si>
    <t>GC4_EC001_2_REACTO</t>
  </si>
  <si>
    <t>Dose Date Time</t>
  </si>
  <si>
    <t>ECSTDTC_001_2</t>
  </si>
  <si>
    <t>SUMMARY OF REACTOGENICITY - IMMEDIATE EVENTS (CESOR019_1)</t>
  </si>
  <si>
    <t>If ECSTDTC_001_2 is not null, then dynamically trigger the forms as described in column F for visit described in column G.</t>
  </si>
  <si>
    <t>GC5_SCREENING_VISITS</t>
  </si>
  <si>
    <t xml:space="preserve">DISPOSITION - SCREENING
</t>
  </si>
  <si>
    <t xml:space="preserve">Status
</t>
  </si>
  <si>
    <t xml:space="preserve">DSDECOD_001_4
</t>
  </si>
  <si>
    <t xml:space="preserve">V3_MONTH1_POSTVAX1
V4_MONTH3_POSTVAX1
V5_MONTH6_POSTVAX1
POT_CARDIAC_ILL
Unplanned
</t>
  </si>
  <si>
    <r>
      <t>If DSDECOD_001_4 = "COMPLETED" on DISPOSITION-SCREENING form in V1_DAY1_VAX1 visit, then dynamically trigger the visits described in column G</t>
    </r>
    <r>
      <rPr>
        <strike/>
        <sz val="10"/>
        <rFont val="Arial"/>
        <family val="2"/>
      </rPr>
      <t>.</t>
    </r>
  </si>
  <si>
    <t>GC6_COHORT1_FORM</t>
  </si>
  <si>
    <t xml:space="preserve">DISPOSITION - SCREENING
STUDY ANALYSIS SETS - COHORT SELECTION 
</t>
  </si>
  <si>
    <t>Status
Which cohort does the participant belong to?</t>
  </si>
  <si>
    <t>DSDECOD_001_4
SUPPDM_SUBSTUDY_001</t>
  </si>
  <si>
    <t>TRIGGER FORM - PBMC/HLA (R_TRIG001_1)</t>
  </si>
  <si>
    <t>If DSDECOD_001_4 = "COMPLETED"  on DISPOSITION-SCREENING form in V1_DAY1_VAX1 visit and COHORT SEL = COHORT 2 on STUDY ANALYSIS SETS - COHORT SELECTION  form in V1_DAY1_VAX1 visit, then dynamically trigger the form described in column F for visit described in column G.</t>
  </si>
  <si>
    <t>GC7_PBMC_TRIG</t>
  </si>
  <si>
    <t>Select appropriate response - Is the
participant part of the group collecting
blood samples for PBMC isolation and
HLA typing (select sites only)?</t>
  </si>
  <si>
    <t>R_TRIGRESP10_001_1</t>
  </si>
  <si>
    <t>If R_TRIGRESP10_001_1= YES, THE PARTICIPANT IS PART OF THE GROUP COLLECTING BLOOD SAMPLES FOR PBMC ISOLATION AND HLA TYPING,  then dynamically trigger the visit described in column G.</t>
  </si>
  <si>
    <t>GC8_PBMC_DS001</t>
  </si>
  <si>
    <t xml:space="preserve">TRIGGER FORM - PBMC/HLA
</t>
  </si>
  <si>
    <t xml:space="preserve">Select appropriate response - Is the
participant part of the group collecting
blood samples for PBMC isolation and
HLA typing (select sites only)?
</t>
  </si>
  <si>
    <t xml:space="preserve">R_TRIGRESP10_001_1
</t>
  </si>
  <si>
    <t>INFORMED CONSENT - PBMC (DS001_1)</t>
  </si>
  <si>
    <t>If R_TRIGRESP10_001_1= Yes, the participant is part of the group collecting blood samples for PBMC isolation and HLA typing  then dynamically trigger the forms as described in column F for visit described in column G.</t>
  </si>
  <si>
    <t>GC9_DS001_BEETRK</t>
  </si>
  <si>
    <r>
      <rPr>
        <sz val="10"/>
        <rFont val="Arial"/>
        <family val="2"/>
      </rPr>
      <t>INFORMED CONSENT - PBMC</t>
    </r>
    <r>
      <rPr>
        <strike/>
        <sz val="10"/>
        <rFont val="Arial"/>
        <family val="2"/>
      </rPr>
      <t xml:space="preserve">
</t>
    </r>
  </si>
  <si>
    <t xml:space="preserve">Consent Was:
</t>
  </si>
  <si>
    <t xml:space="preserve">SUPPDS_DSCSOBT_001_1
</t>
  </si>
  <si>
    <t>ELECTRONIC SAMPLE TRACKING - PBMC (BEETRK005)</t>
  </si>
  <si>
    <t>V1_DAY1_VAX1
V2_WEEK1_POSTVAX1
V3_MONTH1_POSTVAX1
V5_MONTH6_POSTVAX1</t>
  </si>
  <si>
    <t>If SUPPDS_DSCSOBT_001_1 = OBTAINED, then dynamically trigger the forms as described in column F for visit described in column G.</t>
  </si>
  <si>
    <t>GC10_V3_MONT1_POSTVAX1_SUMREACT</t>
  </si>
  <si>
    <t>SUMMARY OF REACTOGENICITY (CESOR019)</t>
  </si>
  <si>
    <t>If SVSTDTC_001 is not null and D_SVERROR_001 is Null, then dynamically trigger the form as described in column F for the visit described in column G.</t>
  </si>
  <si>
    <t>WF1_SV001_POT_CARDIAC_ILL</t>
  </si>
  <si>
    <t>If response to SVSTDTC_001 is not empty and D_SVERROR_001 is Null, then dynamically trigger the forms as per column F</t>
  </si>
  <si>
    <t>GC11_SCREENING_LOG_FORMS</t>
  </si>
  <si>
    <t>MEDICATION ERROR (AE001_1),
CONCOMITANT MEDICATIONS - NON STUDY VACCINATIONS (CM001_2),
CONCOMITANT MEDICATIONS - PROHIBITED (CM001_3),
RADIATION TREATMENT(PR001_1)</t>
  </si>
  <si>
    <t xml:space="preserve">If DSDECOD_001_4 = COMPLETED  on DISPOSITION-SCREENING form in V1_DAY1_VAX1, then dynamically trigger the forms as described in column F for visit described in column G.
</t>
  </si>
  <si>
    <t>GC12_SCREEN_SEX_RPPMD064</t>
  </si>
  <si>
    <t>DEMOGRAPHY
DISPOSITION - SCREENING</t>
  </si>
  <si>
    <t>Sex
Status</t>
  </si>
  <si>
    <t>SEX_001
DSDECOD_001_4</t>
  </si>
  <si>
    <t>POTENTIAL MENSTRUAL DISTURBANCES (RPPMD064)</t>
  </si>
  <si>
    <t xml:space="preserve">
If SEX_001 = "FEMALE" on Demography form AND DSDECOD_001_4 = COMPLETED on DISPOSITION-SCREENING form in V1_DAY1_VAX1, then dynamically trigger the form as described in column F for visit described in column G.</t>
  </si>
  <si>
    <t>GC13_RPPMD064_CM001_4</t>
  </si>
  <si>
    <t>POTENTIAL MENSTRUAL DISTRUBANCES</t>
  </si>
  <si>
    <t xml:space="preserve">Has contraception been used in the last year?
Is the participant on any Hormone Therapy?
</t>
  </si>
  <si>
    <t>RPORRES_CONTRIND_064
RPORRES_HTHERIND_064</t>
  </si>
  <si>
    <t>CONCOMITANT MEDICATIONS - CONTRACEPTION &amp; HORMONAL THERAPIES (CM001_4)</t>
  </si>
  <si>
    <t>If response to 'Has contraception been used in the last year? = Yes or 'Is the participant on any Hormone Therapy? = Yes, then dynamically trigger the forms as described in column F for visit described in column G.</t>
  </si>
  <si>
    <t>GC14_UNPL_OUTCOME</t>
  </si>
  <si>
    <t>Assessments</t>
  </si>
  <si>
    <t>D_UNPLASS_001</t>
  </si>
  <si>
    <t>CONTACT OUTCOME - UNPLANNED (FAFUC009)</t>
  </si>
  <si>
    <t>If CONTACT OUTCOME - UNPLANNED is selected, dynamically trigger the CONTACT OUTCOME - UNPLANNED form</t>
  </si>
  <si>
    <t>GC15_UNPL_VITAL_REACTO</t>
  </si>
  <si>
    <t>Contact Outcome</t>
  </si>
  <si>
    <t>FAORRES_FUCOUT_009</t>
  </si>
  <si>
    <t xml:space="preserve">VITAL SIGNS - TEMP (VS001_3)
UNPLANNED ASSESSMENT OF REACTOGENICITY (CECISR072)
</t>
  </si>
  <si>
    <t>If 'FAORRES_FUCOUT_009' = 'VISIT ARRANGED' or VISIT NOT ARRANGED, SEVERE REACTOGENICITY ASSESSMENT CONFIRMED VIA MEDICAL RECORDS AND/OR TELEHEALTH ASSESSMENT, dynamically trigger the VITAL SIGNS-TEMP, UNPLANNED ASSESSMENT OF REACTOGENICITY forms</t>
  </si>
  <si>
    <t>GC16_UNPL_FAVSD065</t>
  </si>
  <si>
    <t>PARTICIPANT REPORTED REACTOGENICITY (FAVSD065)</t>
  </si>
  <si>
    <t>If PARTICIPANT REPORTED REACTOGENICITY is selected, dynamically trigger the PARTICIPANT REPORTED REACTOGENICITY  form</t>
  </si>
  <si>
    <t>GC17_TRT_UNLINDED</t>
  </si>
  <si>
    <t xml:space="preserve">TREATMENT -VACCINATION  </t>
  </si>
  <si>
    <t xml:space="preserve">V1_DAY1_VAX1
</t>
  </si>
  <si>
    <t>TREATMENT UNBLINDED (DS001_8)</t>
  </si>
  <si>
    <t>If ECSTDTC_001_2 is not null,  then dynamically trigger the form as described in column F for visit described in column G.</t>
  </si>
  <si>
    <t>GC18_RANDOMIZATION_FOLLOWUP</t>
  </si>
  <si>
    <t>Randomization Number</t>
  </si>
  <si>
    <t>DSREFID_001_3</t>
  </si>
  <si>
    <t>If DSREFID_001_3 is 'not null', then dynamically trigger the visit described in column G</t>
  </si>
  <si>
    <t>GC19_TRT_EOT</t>
  </si>
  <si>
    <t>If ECSTDTC_001_2 is 'not null', then dynamically trigger the visit described in column G</t>
  </si>
  <si>
    <t>GC20_SEX_TRIG</t>
  </si>
  <si>
    <t>TRIGGER FORM- WOCBP EVAL (R_TRIG001_2)</t>
  </si>
  <si>
    <t>If SEX_001 = "FEMALE" on Demography form AND DSDECOD_001_4 = COMPLETED on Disposition-SCREENING form, then dynamically trigger the form as described in column F for visit described in column G.</t>
  </si>
  <si>
    <t>GC21_TRIG_PREG_URIN</t>
  </si>
  <si>
    <t>Select appropriate response - biologically capable of childbirth:</t>
  </si>
  <si>
    <t xml:space="preserve">R_TRIGRESP3_001_2
</t>
  </si>
  <si>
    <t>LAB URINALYSIS - PREGNANCY TEST (LB001_5)</t>
  </si>
  <si>
    <t>If R_TRIGRESP3_001_2 = "Participant is a female who is biologically capable of having children", then dynamically trigger the form as described in column F for visit described in column G.</t>
  </si>
  <si>
    <t>WF2_V2_WEEK1_POSTVAX1</t>
  </si>
  <si>
    <t>WF3_V3_MONTH1_POSTVAX1</t>
  </si>
  <si>
    <t>WF4_V5_MONTH6_POSTVAX1</t>
  </si>
  <si>
    <t>Item Group</t>
  </si>
  <si>
    <t>Updated Display Override Value</t>
  </si>
  <si>
    <t>Forms and Item RefName(s)</t>
  </si>
  <si>
    <t>Coders Read Only Fields</t>
  </si>
  <si>
    <t>Read Only: Coder</t>
  </si>
  <si>
    <r>
      <rPr>
        <b/>
        <sz val="11"/>
        <rFont val="Arial"/>
        <family val="2"/>
      </rPr>
      <t>CESOD006</t>
    </r>
    <r>
      <rPr>
        <sz val="11"/>
        <rFont val="Arial"/>
        <family val="2"/>
      </rPr>
      <t xml:space="preserve">: CETERM1_006
</t>
    </r>
    <r>
      <rPr>
        <b/>
        <sz val="11"/>
        <rFont val="Arial"/>
        <family val="2"/>
      </rPr>
      <t>DD002</t>
    </r>
    <r>
      <rPr>
        <sz val="11"/>
        <rFont val="Arial"/>
        <family val="2"/>
      </rPr>
      <t xml:space="preserve">: DDTEST_002, DDORRES_002
</t>
    </r>
    <r>
      <rPr>
        <b/>
        <sz val="11"/>
        <rFont val="Arial"/>
        <family val="2"/>
      </rPr>
      <t>MH001</t>
    </r>
    <r>
      <rPr>
        <sz val="11"/>
        <rFont val="Arial"/>
        <family val="2"/>
      </rPr>
      <t>: MHSPID_001, MHTERM_001, MHSTDTC_001, X_MHONGO_001</t>
    </r>
  </si>
  <si>
    <t>Coding</t>
  </si>
  <si>
    <t>Read Only: Lead Data Manager, Study Data Set Manager, Read Only, Clinical, TMS Query, Medical Tech
Editable: Coder, CODINGTEST_UAT</t>
  </si>
  <si>
    <r>
      <rPr>
        <b/>
        <sz val="11"/>
        <color rgb="FF000000"/>
        <rFont val="Arial"/>
        <family val="2"/>
      </rPr>
      <t>AE001</t>
    </r>
    <r>
      <rPr>
        <sz val="11"/>
        <color rgb="FF000000"/>
        <rFont val="Arial"/>
        <family val="2"/>
      </rPr>
      <t xml:space="preserve">: D_COMPTERM2_001, AELLT_001, AELLTCD_001, AEDECOD_001, AEPTCD_001, AEHLT_001, AEHLTCD_001, AEHLGT_001, AEHLGTCD_001, AESOC_001, AESOCCD_001
</t>
    </r>
    <r>
      <rPr>
        <b/>
        <sz val="11"/>
        <color rgb="FF000000"/>
        <rFont val="Arial"/>
        <family val="2"/>
      </rPr>
      <t>AE001_1</t>
    </r>
    <r>
      <rPr>
        <sz val="11"/>
        <color rgb="FF000000"/>
        <rFont val="Arial"/>
        <family val="2"/>
      </rPr>
      <t xml:space="preserve">: D_COMPTERM2_001_1, AELLT_001_1, AELLTCD_001_1, AEDECOD_001_1, AEPTCD_001_1, AEHLT_001_1, AEHLTCD_001_1, AEHLGT_001_1, AEHLGTCD_001_1, AESOC_001_1, AESOCCD_001_1
</t>
    </r>
    <r>
      <rPr>
        <b/>
        <sz val="11"/>
        <color rgb="FF000000"/>
        <rFont val="Arial"/>
        <family val="2"/>
      </rPr>
      <t>CM001</t>
    </r>
    <r>
      <rPr>
        <sz val="11"/>
        <color rgb="FF000000"/>
        <rFont val="Arial"/>
        <family val="2"/>
      </rPr>
      <t xml:space="preserve">: D_COMPTERM1_001, CMDECOD_001, SUPPCM_CMCODE_001
</t>
    </r>
    <r>
      <rPr>
        <b/>
        <sz val="11"/>
        <color rgb="FF000000"/>
        <rFont val="Arial"/>
        <family val="2"/>
      </rPr>
      <t>CM001_2</t>
    </r>
    <r>
      <rPr>
        <sz val="11"/>
        <color rgb="FF000000"/>
        <rFont val="Arial"/>
        <family val="2"/>
      </rPr>
      <t xml:space="preserve">: D_COMPTERM1_001_2, CMDECOD_001_2,  SUPPCM_CMCODE_001_2
</t>
    </r>
    <r>
      <rPr>
        <b/>
        <sz val="11"/>
        <color rgb="FF000000"/>
        <rFont val="Arial"/>
        <family val="2"/>
      </rPr>
      <t>CM001_3</t>
    </r>
    <r>
      <rPr>
        <sz val="11"/>
        <color rgb="FF000000"/>
        <rFont val="Arial"/>
        <family val="2"/>
      </rPr>
      <t xml:space="preserve">: D_COMPTERM1_001_3, CMDECOD_001_3, SUPPCM_CMCODE_001_3
</t>
    </r>
    <r>
      <rPr>
        <b/>
        <sz val="11"/>
        <color rgb="FF000000"/>
        <rFont val="Arial"/>
        <family val="2"/>
      </rPr>
      <t>CM001_4</t>
    </r>
    <r>
      <rPr>
        <sz val="11"/>
        <color rgb="FF000000"/>
        <rFont val="Arial"/>
        <family val="2"/>
      </rPr>
      <t xml:space="preserve">: D_COMPTERM1_001_4, CMDECOD_001_4, SUPPCM_CMCODE_001_4
</t>
    </r>
    <r>
      <rPr>
        <b/>
        <sz val="11"/>
        <color rgb="FF000000"/>
        <rFont val="Arial"/>
        <family val="2"/>
      </rPr>
      <t>DD002</t>
    </r>
    <r>
      <rPr>
        <sz val="11"/>
        <color rgb="FF000000"/>
        <rFont val="Arial"/>
        <family val="2"/>
      </rPr>
      <t xml:space="preserve">: D_COMPTERM6_002, SUPPDD_DDLLT_002, SUPPDD_DDLLTCD_002, SUPPDD_DDDECOD_002, SUPPDD_DDPTCD_002, SUPPDD_DDHLT_002, SUPPDD_DDHLTCD_002, SUPPDD_DDHLGT_002, SUPPDD_DDHLGTCD_002, SUPPDD_DDSOC_002, SUPPDD_DDSOCCD_002 
</t>
    </r>
    <r>
      <rPr>
        <b/>
        <sz val="11"/>
        <color rgb="FF000000"/>
        <rFont val="Arial"/>
        <family val="2"/>
      </rPr>
      <t>MH001</t>
    </r>
    <r>
      <rPr>
        <sz val="11"/>
        <color rgb="FF000000"/>
        <rFont val="Arial"/>
        <family val="2"/>
      </rPr>
      <t xml:space="preserve">: D_COMPTERM3_001, MHLLT_001, MHLLTCD_001, MHDECOD_001, MHPTCD_001, MHHLT_001, MHHLTCD_001, MHHLGT_001, MHHLGTCD_001, MHSOC_001, MHSOCCD_001
</t>
    </r>
    <r>
      <rPr>
        <b/>
        <sz val="11"/>
        <color rgb="FF000000"/>
        <rFont val="Arial"/>
        <family val="2"/>
      </rPr>
      <t>CESOD006</t>
    </r>
    <r>
      <rPr>
        <sz val="11"/>
        <color rgb="FF000000"/>
        <rFont val="Arial"/>
        <family val="2"/>
      </rPr>
      <t xml:space="preserve">: D_COMPTERM_006, CELLT_006, CELLTCD_006, CEDECOD_006, CEPTCD_006, CEHLT_006, CEHLTCD_006, CEHLGT_006, CEHLGTCD_006, CESOC_006, CESOCCD_006
</t>
    </r>
    <r>
      <rPr>
        <b/>
        <sz val="11"/>
        <color rgb="FF000000"/>
        <rFont val="Arial"/>
        <family val="2"/>
      </rPr>
      <t xml:space="preserve">PR001_1: </t>
    </r>
    <r>
      <rPr>
        <sz val="11"/>
        <color rgb="FF000000"/>
        <rFont val="Arial"/>
        <family val="2"/>
      </rPr>
      <t xml:space="preserve">D_COMPTERM5_001_1, SUPPPR_PRLLT_001_1, SUPPPR_PRLLTCD_001_1, PRDECOD_001_1, SUPPPR_PRPTCD_001_1, SUPPPR_PRHLT_001_1, SUPPPR_PRHLTCD_001_1, SUPPPR_PRHLGT_001_1, SUPPPR_PRHLGTCD_001_1, SUPPPR_PRSOC_001_1, SUPPPR_PRSOCCD_001_1
</t>
    </r>
  </si>
  <si>
    <t>SITEHIDDEN</t>
  </si>
  <si>
    <t>Read Only: Lead Data Manager, Study Data Set Manager, Read Only, Medical Tech
Hidden: Site Data Entry,
Principal Investigator with Entry,
Principal Investigator,
Sub Investigator ,
Sub Investigator with Signature,
Site Monitor</t>
  </si>
  <si>
    <r>
      <rPr>
        <b/>
        <sz val="11"/>
        <color rgb="FF000000"/>
        <rFont val="Arial"/>
        <family val="2"/>
      </rPr>
      <t>AE001_1</t>
    </r>
    <r>
      <rPr>
        <sz val="11"/>
        <color rgb="FF000000"/>
        <rFont val="Arial"/>
        <family val="2"/>
      </rPr>
      <t xml:space="preserve">: AECAT_001_1
</t>
    </r>
    <r>
      <rPr>
        <b/>
        <sz val="11"/>
        <color rgb="FF000000"/>
        <rFont val="Arial"/>
        <family val="2"/>
      </rPr>
      <t>BEETRK005</t>
    </r>
    <r>
      <rPr>
        <sz val="11"/>
        <color rgb="FF000000"/>
        <rFont val="Arial"/>
        <family val="2"/>
      </rPr>
      <t xml:space="preserve">: BEPARTY_005, BESCAT_005, SUPPBE_BESPEC_005
</t>
    </r>
    <r>
      <rPr>
        <b/>
        <sz val="11"/>
        <color rgb="FF000000"/>
        <rFont val="Arial"/>
        <family val="2"/>
      </rPr>
      <t>CECISR072</t>
    </r>
    <r>
      <rPr>
        <sz val="11"/>
        <color rgb="FF000000"/>
        <rFont val="Arial"/>
        <family val="2"/>
      </rPr>
      <t xml:space="preserve">: Y_CELOC_072
</t>
    </r>
    <r>
      <rPr>
        <b/>
        <sz val="11"/>
        <color rgb="FF000000"/>
        <rFont val="Arial"/>
        <family val="2"/>
      </rPr>
      <t>CESOD006</t>
    </r>
    <r>
      <rPr>
        <sz val="11"/>
        <color rgb="FF000000"/>
        <rFont val="Arial"/>
        <family val="2"/>
      </rPr>
      <t xml:space="preserve">: CEPRESP_006
</t>
    </r>
    <r>
      <rPr>
        <b/>
        <sz val="11"/>
        <color rgb="FF000000"/>
        <rFont val="Arial"/>
        <family val="2"/>
      </rPr>
      <t>CM001</t>
    </r>
    <r>
      <rPr>
        <sz val="11"/>
        <color rgb="FF000000"/>
        <rFont val="Arial"/>
        <family val="2"/>
      </rPr>
      <t xml:space="preserve">: CMCAT_001, CMSPID_001
</t>
    </r>
    <r>
      <rPr>
        <b/>
        <sz val="11"/>
        <color rgb="FF000000"/>
        <rFont val="Arial"/>
        <family val="2"/>
      </rPr>
      <t>CM001_2</t>
    </r>
    <r>
      <rPr>
        <sz val="11"/>
        <color rgb="FF000000"/>
        <rFont val="Arial"/>
        <family val="2"/>
      </rPr>
      <t xml:space="preserve">: CMCAT_001_2, CMSPID_001_2
</t>
    </r>
    <r>
      <rPr>
        <b/>
        <sz val="11"/>
        <color rgb="FF000000"/>
        <rFont val="Arial"/>
        <family val="2"/>
      </rPr>
      <t>CM001_3</t>
    </r>
    <r>
      <rPr>
        <sz val="11"/>
        <color rgb="FF000000"/>
        <rFont val="Arial"/>
        <family val="2"/>
      </rPr>
      <t xml:space="preserve">: CMSPID_001_3
</t>
    </r>
    <r>
      <rPr>
        <b/>
        <sz val="11"/>
        <color rgb="FF000000"/>
        <rFont val="Arial"/>
        <family val="2"/>
      </rPr>
      <t>CM001_4</t>
    </r>
    <r>
      <rPr>
        <sz val="11"/>
        <color rgb="FF000000"/>
        <rFont val="Arial"/>
        <family val="2"/>
      </rPr>
      <t xml:space="preserve">: CMSPID_001_4
</t>
    </r>
    <r>
      <rPr>
        <b/>
        <sz val="11"/>
        <color rgb="FF000000"/>
        <rFont val="Arial"/>
        <family val="2"/>
      </rPr>
      <t>CVECH003_1</t>
    </r>
    <r>
      <rPr>
        <sz val="11"/>
        <color rgb="FF000000"/>
        <rFont val="Arial"/>
        <family val="2"/>
      </rPr>
      <t xml:space="preserve">: CVMETHOD_003_1
</t>
    </r>
    <r>
      <rPr>
        <b/>
        <sz val="11"/>
        <color rgb="FF000000"/>
        <rFont val="Arial"/>
        <family val="2"/>
      </rPr>
      <t>DM001</t>
    </r>
    <r>
      <rPr>
        <sz val="11"/>
        <color rgb="FF000000"/>
        <rFont val="Arial"/>
        <family val="2"/>
      </rPr>
      <t xml:space="preserve">: D_AGE1_001
</t>
    </r>
    <r>
      <rPr>
        <b/>
        <sz val="11"/>
        <color rgb="FF000000"/>
        <rFont val="Arial"/>
        <family val="2"/>
      </rPr>
      <t>DS001_5</t>
    </r>
    <r>
      <rPr>
        <sz val="11"/>
        <color rgb="FF000000"/>
        <rFont val="Arial"/>
        <family val="2"/>
      </rPr>
      <t xml:space="preserve">: SUPPDS_DSPHASE_001_5
</t>
    </r>
    <r>
      <rPr>
        <b/>
        <sz val="11"/>
        <color rgb="FF000000"/>
        <rFont val="Arial"/>
        <family val="2"/>
      </rPr>
      <t>DS001_6</t>
    </r>
    <r>
      <rPr>
        <sz val="11"/>
        <color rgb="FF000000"/>
        <rFont val="Arial"/>
        <family val="2"/>
      </rPr>
      <t xml:space="preserve">: SUPPDS_DSPHASE_001_6
</t>
    </r>
    <r>
      <rPr>
        <b/>
        <sz val="11"/>
        <color rgb="FF000000"/>
        <rFont val="Arial"/>
        <family val="2"/>
      </rPr>
      <t>EC001_2:</t>
    </r>
    <r>
      <rPr>
        <sz val="11"/>
        <color rgb="FF000000"/>
        <rFont val="Arial"/>
        <family val="2"/>
      </rPr>
      <t xml:space="preserve"> ECDOSFRM_001_2, ECLOC_001_2, ECROUTE_001_2, X_ECDOSE_001_2,  ECDOSU_001_2,  SUPPEC_ECOBSVT_001_2
</t>
    </r>
    <r>
      <rPr>
        <b/>
        <sz val="11"/>
        <color rgb="FF000000"/>
        <rFont val="Arial"/>
        <family val="2"/>
      </rPr>
      <t>FAFUC009</t>
    </r>
    <r>
      <rPr>
        <sz val="11"/>
        <color rgb="FF000000"/>
        <rFont val="Arial"/>
        <family val="2"/>
      </rPr>
      <t xml:space="preserve">: FAORRES_FUCTYPE_009, FACAT_009
</t>
    </r>
    <r>
      <rPr>
        <b/>
        <sz val="11"/>
        <color rgb="FF000000"/>
        <rFont val="Arial"/>
        <family val="2"/>
      </rPr>
      <t>CESOR019</t>
    </r>
    <r>
      <rPr>
        <sz val="11"/>
        <color rgb="FF000000"/>
        <rFont val="Arial"/>
        <family val="2"/>
      </rPr>
      <t xml:space="preserve">: X_CELOC_019
</t>
    </r>
    <r>
      <rPr>
        <b/>
        <sz val="11"/>
        <color rgb="FF000000"/>
        <rFont val="Arial"/>
        <family val="2"/>
      </rPr>
      <t>CESOR019</t>
    </r>
    <r>
      <rPr>
        <sz val="11"/>
        <color rgb="FF000000"/>
        <rFont val="Arial"/>
        <family val="2"/>
      </rPr>
      <t xml:space="preserve">_1: X_CELOC_019_1
</t>
    </r>
    <r>
      <rPr>
        <b/>
        <sz val="11"/>
        <color rgb="FF000000"/>
        <rFont val="Arial"/>
        <family val="2"/>
      </rPr>
      <t>LB001_8</t>
    </r>
    <r>
      <rPr>
        <sz val="11"/>
        <color rgb="FF000000"/>
        <rFont val="Arial"/>
        <family val="2"/>
      </rPr>
      <t xml:space="preserve">: LBSPID_001_8, LBCAT_001_8, LBSPEC_001_8
</t>
    </r>
    <r>
      <rPr>
        <b/>
        <sz val="11"/>
        <color rgb="FF000000"/>
        <rFont val="Arial"/>
        <family val="2"/>
      </rPr>
      <t>LB001_5:</t>
    </r>
    <r>
      <rPr>
        <sz val="11"/>
        <color rgb="FF000000"/>
        <rFont val="Arial"/>
        <family val="2"/>
      </rPr>
      <t xml:space="preserve"> LBSPID_001_5, LBSCAT_001_5, LBNAM_001_5, LBSPEC_001_5, LBCAT_001_5
</t>
    </r>
    <r>
      <rPr>
        <b/>
        <sz val="11"/>
        <color rgb="FF000000"/>
        <rFont val="Arial"/>
        <family val="2"/>
      </rPr>
      <t>MOCAR007</t>
    </r>
    <r>
      <rPr>
        <sz val="11"/>
        <color rgb="FF000000"/>
        <rFont val="Arial"/>
        <family val="2"/>
      </rPr>
      <t xml:space="preserve">: MOLOC_007, MOMETHOD_007
</t>
    </r>
    <r>
      <rPr>
        <b/>
        <sz val="11"/>
        <color rgb="FF000000"/>
        <rFont val="Arial"/>
        <family val="2"/>
      </rPr>
      <t>VS001</t>
    </r>
    <r>
      <rPr>
        <sz val="11"/>
        <color rgb="FF000000"/>
        <rFont val="Arial"/>
        <family val="2"/>
      </rPr>
      <t xml:space="preserve">: VSCAT_001, VSSPID_001
</t>
    </r>
    <r>
      <rPr>
        <b/>
        <sz val="11"/>
        <color rgb="FF000000"/>
        <rFont val="Arial"/>
        <family val="2"/>
      </rPr>
      <t>VS001_3</t>
    </r>
    <r>
      <rPr>
        <sz val="11"/>
        <color rgb="FF000000"/>
        <rFont val="Arial"/>
        <family val="2"/>
      </rPr>
      <t>: VSCAT_001_3, VSSPID_001_3</t>
    </r>
  </si>
  <si>
    <t>Repeating Section</t>
  </si>
  <si>
    <t>Editable: Coder</t>
  </si>
  <si>
    <r>
      <rPr>
        <b/>
        <sz val="11"/>
        <rFont val="Arial"/>
        <family val="2"/>
      </rPr>
      <t>CESOD006:</t>
    </r>
    <r>
      <rPr>
        <sz val="11"/>
        <rFont val="Arial"/>
        <family val="2"/>
      </rPr>
      <t xml:space="preserve"> CESOD03006
</t>
    </r>
    <r>
      <rPr>
        <b/>
        <sz val="11"/>
        <rFont val="Arial"/>
        <family val="2"/>
      </rPr>
      <t>DD002</t>
    </r>
    <r>
      <rPr>
        <sz val="11"/>
        <rFont val="Arial"/>
        <family val="2"/>
      </rPr>
      <t xml:space="preserve">: DD02002
</t>
    </r>
    <r>
      <rPr>
        <b/>
        <sz val="11"/>
        <rFont val="Arial"/>
        <family val="2"/>
      </rPr>
      <t>MH001</t>
    </r>
    <r>
      <rPr>
        <sz val="11"/>
        <rFont val="Arial"/>
        <family val="2"/>
      </rPr>
      <t xml:space="preserve">: MH02001
</t>
    </r>
  </si>
  <si>
    <t>DSOPI-CAL REFERENCE</t>
  </si>
  <si>
    <t>Studyid</t>
  </si>
  <si>
    <t>Model_Attribute_Name</t>
  </si>
  <si>
    <t>Model_Name</t>
  </si>
  <si>
    <t>Source_Table</t>
  </si>
  <si>
    <t>Source_Variable</t>
  </si>
  <si>
    <t>Condition</t>
  </si>
  <si>
    <t>RANDNUM</t>
  </si>
  <si>
    <t>Date of Randomization</t>
  </si>
  <si>
    <t>RANDDT</t>
  </si>
  <si>
    <t>DSSTDTC_001_3</t>
  </si>
  <si>
    <t>Date Subject Discontinued</t>
  </si>
  <si>
    <t>DISCDT</t>
  </si>
  <si>
    <t>X_DS_DAT_001</t>
  </si>
  <si>
    <t>WHERE X_DS_STAT_001 ='DISCONTINUED'</t>
  </si>
  <si>
    <t>Date Subject Completed Study</t>
  </si>
  <si>
    <t>COMPDT</t>
  </si>
  <si>
    <t>WHERE X_DS_STAT_001 ='COMPLETED'</t>
  </si>
  <si>
    <t>Date Subject Enrolled in Study</t>
  </si>
  <si>
    <t>ENRLLDT</t>
  </si>
  <si>
    <t>DSSTDTC_001</t>
  </si>
  <si>
    <t>WHERE SUPPDS_DSCSOBT_001 ='OBTAINED'</t>
  </si>
  <si>
    <t>Date Subject Entered Active Treatment</t>
  </si>
  <si>
    <t>TRTDT</t>
  </si>
  <si>
    <t>MIN(ECSTDTC_001_2)</t>
  </si>
  <si>
    <t>WHERE ECSTDTC_001_2 IS NOT NULL</t>
  </si>
  <si>
    <t>Subject Reason for Withdrawal</t>
  </si>
  <si>
    <t>WDRLREA</t>
  </si>
  <si>
    <t>WHERE DSDECOD_001_4 &lt;&gt; 'COMPLETED'</t>
  </si>
  <si>
    <t>Subject Withdrawal Timeframe</t>
  </si>
  <si>
    <t>WDRLPHS</t>
  </si>
  <si>
    <t>SUPPDS_DSPHASE_001_4</t>
  </si>
  <si>
    <t>DSDECOD_001_6</t>
  </si>
  <si>
    <t>WHERE DSDECOD_001_6 &lt;&gt; 'COMPLETED'</t>
  </si>
  <si>
    <t>SUPPDS_DSPHASE_001_6</t>
  </si>
  <si>
    <t>Date of Subject Screen Failure</t>
  </si>
  <si>
    <t>SCRFAILDT</t>
  </si>
  <si>
    <t>WHERE X_DS_STAT_001 ='SCREEN FAIL'</t>
  </si>
  <si>
    <t>SUBSTAT</t>
  </si>
  <si>
    <t>X_DS_STAT_001</t>
  </si>
  <si>
    <t> </t>
  </si>
  <si>
    <t>Status Date</t>
  </si>
  <si>
    <t>STATDT</t>
  </si>
  <si>
    <t>SRDM REFERENCE</t>
  </si>
  <si>
    <t>FORMREFNAME</t>
  </si>
  <si>
    <t>ITEMREFNAME</t>
  </si>
  <si>
    <t>VALUE</t>
  </si>
  <si>
    <t>* Check default value for study</t>
  </si>
  <si>
    <t>Study Specific Comments</t>
  </si>
  <si>
    <t>AGGCHL003</t>
  </si>
  <si>
    <t>AGCAT_003</t>
  </si>
  <si>
    <t>GLUTEN CHALLENGE</t>
  </si>
  <si>
    <t>AGTRT_003</t>
  </si>
  <si>
    <t>GLUTEN</t>
  </si>
  <si>
    <t>AGPRESP_003</t>
  </si>
  <si>
    <t>Y</t>
  </si>
  <si>
    <t>AGMMT001</t>
  </si>
  <si>
    <t>AGCAT_001</t>
  </si>
  <si>
    <t>MIXED MEAL TOLERANCE TEST</t>
  </si>
  <si>
    <t>AGTRT_001</t>
  </si>
  <si>
    <t>STANDARD MEAL</t>
  </si>
  <si>
    <t>*</t>
  </si>
  <si>
    <t>Study level value per protocol from the MMTTRT codelist.</t>
  </si>
  <si>
    <t>APCEIDT016</t>
  </si>
  <si>
    <t>APCE_CECAT_016</t>
  </si>
  <si>
    <t>ASSOCIATED PERSONS ILLNESS DETAILS</t>
  </si>
  <si>
    <t>APCM004</t>
  </si>
  <si>
    <t>APCM_CMCAT_004</t>
  </si>
  <si>
    <t>VACCINATIONS</t>
  </si>
  <si>
    <t>APDS007</t>
  </si>
  <si>
    <t>APDS_DSCAT_007</t>
  </si>
  <si>
    <t>DISPOSITION EVENT</t>
  </si>
  <si>
    <t>APMHFHD001</t>
  </si>
  <si>
    <t>APMH_MHCAT_001</t>
  </si>
  <si>
    <t>FAMILY HISTORY OF DISEASE</t>
  </si>
  <si>
    <t>APMH_MHPRESP_001</t>
  </si>
  <si>
    <t>APMH_SREL_ANY_001</t>
  </si>
  <si>
    <t>FAMILY MEMBER</t>
  </si>
  <si>
    <t>APMHICC045</t>
  </si>
  <si>
    <t>Y_APMH_MHCAT_045</t>
  </si>
  <si>
    <t>INDEX CASE CHARACTERISTICS</t>
  </si>
  <si>
    <t>Y_APMH_MHTERM_045</t>
  </si>
  <si>
    <t>COVID-19</t>
  </si>
  <si>
    <t>APFAMH_FAORRESU_AGE_045</t>
  </si>
  <si>
    <t>YEARS</t>
  </si>
  <si>
    <t>APSC010</t>
  </si>
  <si>
    <t>APSC_SCCAT_010</t>
  </si>
  <si>
    <t>CAREGIVER DETAILS</t>
  </si>
  <si>
    <t>APQSMWPI162</t>
  </si>
  <si>
    <t>APQS_QSCAT_162</t>
  </si>
  <si>
    <t>MODIFIED WPAI-SHP V2.0 - CAREGIVER VERSION</t>
  </si>
  <si>
    <t>APQS_QSSCAT_162</t>
  </si>
  <si>
    <t>DUCHENNE MUSCULAR DYSTROPY</t>
  </si>
  <si>
    <t>APQS_QSORRESU_MWPAI102_162</t>
  </si>
  <si>
    <t>HOURS</t>
  </si>
  <si>
    <t>APQS_QSORRESU_MWPAI103_162</t>
  </si>
  <si>
    <t>APQS_QSORRESU_MWPAI104_162</t>
  </si>
  <si>
    <t>SQAPQS_RNGTXTLO_PROD_162</t>
  </si>
  <si>
    <t>HAD NO EFFECT ON MY WORK</t>
  </si>
  <si>
    <t>SQAPQS_RNGTXTHI_PROD_162</t>
  </si>
  <si>
    <t>COMPLETELY PREVENTED ME FROM WORKING</t>
  </si>
  <si>
    <t>SQAPQS_RNGVALLO_PROD_162</t>
  </si>
  <si>
    <t>SQAPQS_RNGVALHI_PROD_162</t>
  </si>
  <si>
    <t>SQAPQS_RNGTXTLO_ACT_162</t>
  </si>
  <si>
    <t>HAD NO EFFECT ON MY DAILY ACTIVITIES</t>
  </si>
  <si>
    <t>SQAPQS_RNGTXTHI_ACT_162</t>
  </si>
  <si>
    <t>COMPLETELY PREVENTED ME FROM DOING MY DAILY ACTIVITIES</t>
  </si>
  <si>
    <t>SQAPQS_RNGVALLO_ACT_162</t>
  </si>
  <si>
    <t>SQAPQS_RNGVALHI_ACT_162</t>
  </si>
  <si>
    <t>APQS_SREL_162</t>
  </si>
  <si>
    <t>CAREGIVER</t>
  </si>
  <si>
    <t>BEETRK001</t>
  </si>
  <si>
    <t>BECAT_001</t>
  </si>
  <si>
    <t>ELECTRONIC SAMPLE TRACKING</t>
  </si>
  <si>
    <t>BETERM_001</t>
  </si>
  <si>
    <t>COLLECTING</t>
  </si>
  <si>
    <t>BEETRK001_1</t>
  </si>
  <si>
    <t>BETERM_005</t>
  </si>
  <si>
    <t>BECAT_005</t>
  </si>
  <si>
    <t>BEETRK005_1</t>
  </si>
  <si>
    <t>BEETRK010</t>
  </si>
  <si>
    <t>BECAT_010</t>
  </si>
  <si>
    <t>BETERM_COLLECT_010</t>
  </si>
  <si>
    <t>BETERM_SECTION_010</t>
  </si>
  <si>
    <t>SECTIONING</t>
  </si>
  <si>
    <t>Include only if BESTDTC_SECTION_010 is collected</t>
  </si>
  <si>
    <t>BEMC003</t>
  </si>
  <si>
    <t>BETERM_003</t>
  </si>
  <si>
    <t>BECAT_003</t>
  </si>
  <si>
    <t>MICROBIOLOGY CULTURE</t>
  </si>
  <si>
    <t>BESCD002</t>
  </si>
  <si>
    <t>BETERM_002</t>
  </si>
  <si>
    <t>BECAT_002</t>
  </si>
  <si>
    <t>STOOL COLLECTION DETAILS</t>
  </si>
  <si>
    <t>SUPPBE_BESPEC_002</t>
  </si>
  <si>
    <t>STOOL</t>
  </si>
  <si>
    <t>BSAD004</t>
  </si>
  <si>
    <t>BSADCAT</t>
  </si>
  <si>
    <t>ATOPIC DERMATITIS BODY SURFACE AREA</t>
  </si>
  <si>
    <t>BSADMETH</t>
  </si>
  <si>
    <t>PALM METHOD</t>
  </si>
  <si>
    <t>CECISR004</t>
  </si>
  <si>
    <t>Y_CECAT_004</t>
  </si>
  <si>
    <t>Y_CEEVAL_004</t>
  </si>
  <si>
    <t>INVESTIGATOR</t>
  </si>
  <si>
    <t>CEPRESP_004</t>
  </si>
  <si>
    <t>FAORRESU_MAXDIAM_004</t>
  </si>
  <si>
    <t>cm</t>
  </si>
  <si>
    <t>FAORRESU_MAXDIAMU_004</t>
  </si>
  <si>
    <t>FAORRESU_MINDIAMU_004</t>
  </si>
  <si>
    <t>X_FAORRESU_CISRMXU_004</t>
  </si>
  <si>
    <t>X_FAORRESU_CISRMNU_004</t>
  </si>
  <si>
    <t>CECISR027</t>
  </si>
  <si>
    <t>Y_CECAT_027</t>
  </si>
  <si>
    <t>TELEPHONE CONTACT ASSESSMENT OF INJECTION REACTION</t>
  </si>
  <si>
    <t>CECRS009</t>
  </si>
  <si>
    <t>CETERM_CRS_009</t>
  </si>
  <si>
    <t>CYTOKINE RELEASE SYNDROME</t>
  </si>
  <si>
    <t>FAOBJ_CRS_009</t>
  </si>
  <si>
    <t>CECAT_009</t>
  </si>
  <si>
    <t>ASSESSMENT OF CYTOKINE RELEASE SYNDROME</t>
  </si>
  <si>
    <t>FACAT_009</t>
  </si>
  <si>
    <t>CESCAT_FEVER_009</t>
  </si>
  <si>
    <t>Will be defaulted in DMW with Constitutional</t>
  </si>
  <si>
    <t>CESCAT_HYPOXIA_009</t>
  </si>
  <si>
    <t>Will be defaulted in DMW with Respiratory</t>
  </si>
  <si>
    <t>CESCAT_HYPOTENSION_009</t>
  </si>
  <si>
    <t>Will be defaulted in DMW with Cardiovascular</t>
  </si>
  <si>
    <t>CECRS031</t>
  </si>
  <si>
    <t>CETERM_CRS_031</t>
  </si>
  <si>
    <t>FAOBJ_CRS_031</t>
  </si>
  <si>
    <t>CECAT_031</t>
  </si>
  <si>
    <t>FACAT_031</t>
  </si>
  <si>
    <t>CEDSD007</t>
  </si>
  <si>
    <t>CECAT_007</t>
  </si>
  <si>
    <t>REACTOGENICITY EVENT</t>
  </si>
  <si>
    <t>CEPRESP_007</t>
  </si>
  <si>
    <t>CEHBE010</t>
  </si>
  <si>
    <t>CETERM_010</t>
  </si>
  <si>
    <t>BLEED</t>
  </si>
  <si>
    <t>CECAT_010</t>
  </si>
  <si>
    <t>HEMOPHILIA BLEED EVENT</t>
  </si>
  <si>
    <t>CESCAT_010</t>
  </si>
  <si>
    <t>BLEED EVENT - NOT TREATED WITH STUDY DRUG</t>
  </si>
  <si>
    <t>CEHBE010_1</t>
  </si>
  <si>
    <t>CEPRESP_010</t>
  </si>
  <si>
    <t>CEIDT017</t>
  </si>
  <si>
    <t>CECAT_017</t>
  </si>
  <si>
    <t>SICKLE CELL DISEASE</t>
  </si>
  <si>
    <t>CELRA001</t>
  </si>
  <si>
    <t>CECAT_001</t>
  </si>
  <si>
    <t>LOCAL REACTOGENICITY ASSESSMENT - INTRAVENOUS INFUSION SITE</t>
  </si>
  <si>
    <t>CELRA024</t>
  </si>
  <si>
    <t>Y_CECAT_024</t>
  </si>
  <si>
    <t>LOCAL REACTOGENICITY ASSESSMENT</t>
  </si>
  <si>
    <t>Y_CESCAT_024</t>
  </si>
  <si>
    <t>INJECTION SITE ASSESSMENT</t>
  </si>
  <si>
    <t>Select the correct value from the LRASRCE codelist</t>
  </si>
  <si>
    <t>FAORRESU_LDIAM_024</t>
  </si>
  <si>
    <t>mm</t>
  </si>
  <si>
    <t>FAORRESU_PDIAM_024</t>
  </si>
  <si>
    <t>Y_CECAT_006</t>
  </si>
  <si>
    <t xml:space="preserve">SIGNS AND SYMPTOMS OF DISEASE </t>
  </si>
  <si>
    <t>Y_CESCAT_006</t>
  </si>
  <si>
    <t>CARDIAC ILLNESS</t>
  </si>
  <si>
    <t>Y_CECAT_019</t>
  </si>
  <si>
    <t>REACTOGENICITY</t>
  </si>
  <si>
    <t>CECAT_IMM_019</t>
  </si>
  <si>
    <t>IMMEDIATE REACTION</t>
  </si>
  <si>
    <t>SUPPCE_CSTDIS_019</t>
  </si>
  <si>
    <t>CEACNOTH_019</t>
  </si>
  <si>
    <t>MEDICALLY ATTENDED</t>
  </si>
  <si>
    <t>CESER_019</t>
  </si>
  <si>
    <t>CM001_1</t>
  </si>
  <si>
    <t>RSCAT_001</t>
  </si>
  <si>
    <t>RESPONSE TO REGIMEN</t>
  </si>
  <si>
    <t>For use with Response to Regimen when only the following items are being collected: Y_RSREFID, RSORRES_PDARXDTC, and RSORRES_PDAFTRX.</t>
  </si>
  <si>
    <t>CVECH001</t>
  </si>
  <si>
    <t>CVCAT_001</t>
  </si>
  <si>
    <t>ECHOCARDIOGRAM ASSESSMENT</t>
  </si>
  <si>
    <t>CVORRESU_LVEF_001</t>
  </si>
  <si>
    <t>%</t>
  </si>
  <si>
    <t>CVORRESU_PAPBE_001</t>
  </si>
  <si>
    <t>mmHg</t>
  </si>
  <si>
    <t>CVLOC_AV_001</t>
  </si>
  <si>
    <t>AORTIC VALVE</t>
  </si>
  <si>
    <t>CVLOC_MV_001</t>
  </si>
  <si>
    <t>MITRAL VALVE</t>
  </si>
  <si>
    <t>CVLOC_IVS_001</t>
  </si>
  <si>
    <t>INTERVENTRICULAR SEPTUM</t>
  </si>
  <si>
    <t>CVLOC_HLA_001</t>
  </si>
  <si>
    <t>HEART, LEFT ATRIUM</t>
  </si>
  <si>
    <t>CVLOC_HLV_001</t>
  </si>
  <si>
    <t>HEART, LEFT VENTRICLE</t>
  </si>
  <si>
    <t>CVLOC_HLVW_001</t>
  </si>
  <si>
    <t>HEART, LEFT VENTRICULAR WALL</t>
  </si>
  <si>
    <t>CVDIR_AP_001</t>
  </si>
  <si>
    <t>ANTEROPOSTERIOR</t>
  </si>
  <si>
    <t>CVDIR_ML_001</t>
  </si>
  <si>
    <t>MEDIOLATERAL</t>
  </si>
  <si>
    <t>CVDIR_SI_001</t>
  </si>
  <si>
    <t>SUPERIOR-INFERIOR</t>
  </si>
  <si>
    <t>CVDIR_HLVW_001</t>
  </si>
  <si>
    <t>POSTERIOR</t>
  </si>
  <si>
    <t>CVORRESU_THCKEVD_IVS_001</t>
  </si>
  <si>
    <t>CVORRESU_CSDIA_HLAAP_001</t>
  </si>
  <si>
    <t>CVORRESU_CSDIA_HLAML_001</t>
  </si>
  <si>
    <t>CVORRESU_CSDIA_HLASI_001</t>
  </si>
  <si>
    <t>CVORRESU_CSDIAEVS_HLV_001</t>
  </si>
  <si>
    <t>CVORRESU_HCVOLEVS_HLV_001</t>
  </si>
  <si>
    <t>mL</t>
  </si>
  <si>
    <t>CVORRESU_CSDIAEVD_HLV_001</t>
  </si>
  <si>
    <t>CVORRESU_HCVOLEVD_HLV_001</t>
  </si>
  <si>
    <t>CVORRESU_LVMAS_E_HLV_001</t>
  </si>
  <si>
    <t>g</t>
  </si>
  <si>
    <t>CVORRESU_THCKEVD_HLVW_001</t>
  </si>
  <si>
    <t>CVORRESU_STROKVOL_HLV_001</t>
  </si>
  <si>
    <t>CVORRESU_LVFS_HLV_001</t>
  </si>
  <si>
    <t>CVECH003</t>
  </si>
  <si>
    <t>CVCAT_003</t>
  </si>
  <si>
    <t>DA001</t>
  </si>
  <si>
    <t>DACAT_001</t>
  </si>
  <si>
    <t>INVESTIGATIONAL PRODUCT</t>
  </si>
  <si>
    <t>DDCAT_002</t>
  </si>
  <si>
    <t>AGEU_001</t>
  </si>
  <si>
    <t>* CDS: If combination of multiple AGE units used in study, (Hours, Weeks, Days, Months, years), make note in Study specific comments</t>
  </si>
  <si>
    <t>DSCAT_001</t>
  </si>
  <si>
    <t>PROTOCOL MILESTONE</t>
  </si>
  <si>
    <t>For use with Informed Consent and Additional Consents. If collecting Additional Consents, DSCAT = OTHER EVENT if the consent is optional per protocol design. If the Additional Consent is required for every subject, DSCAT = PROTOCOL MILESTONE</t>
  </si>
  <si>
    <t>DSDECOD_001</t>
  </si>
  <si>
    <t>INFORMED CONSENT OBTAINED</t>
  </si>
  <si>
    <t>For use with Informed Consent and Additional Consents</t>
  </si>
  <si>
    <t>DSTERM_001</t>
  </si>
  <si>
    <t>SUBSTUDY</t>
  </si>
  <si>
    <t>For use with Additional Consent. Update DSTERM with the type of Additional Consent</t>
  </si>
  <si>
    <t>OTHER EVENT</t>
  </si>
  <si>
    <t>Default to PROTOCOL MILESTONE for Main Informed Consent and any other ‘mandatory’ consent.
Default to OTHER EVENT for any ‘optional’ additional consent(s)</t>
  </si>
  <si>
    <t>PBMC OPTIONAL</t>
  </si>
  <si>
    <t>Defaulted at a study level for any additional consent(s) with protocol specified text.</t>
  </si>
  <si>
    <t>DS001_2</t>
  </si>
  <si>
    <t>For use with Enrollment</t>
  </si>
  <si>
    <t>ENROLLED</t>
  </si>
  <si>
    <t>For use with Randomization</t>
  </si>
  <si>
    <t>RANDOMIZED</t>
  </si>
  <si>
    <t xml:space="preserve">* </t>
  </si>
  <si>
    <t>For use with Disposition - Screening</t>
  </si>
  <si>
    <t>For use with Disposition - Treatment</t>
  </si>
  <si>
    <t>For use with Disposition - Follow-up</t>
  </si>
  <si>
    <t>For use with Withdrawal of Consent</t>
  </si>
  <si>
    <t>For use with Treatment Unblinded</t>
  </si>
  <si>
    <t>TREATMENT UNBLINDED</t>
  </si>
  <si>
    <t>DS001_9</t>
  </si>
  <si>
    <t>DX001</t>
  </si>
  <si>
    <t>DXCAT_001</t>
  </si>
  <si>
    <t>BLOOD COLLECTION</t>
  </si>
  <si>
    <t>DXPRESP_001</t>
  </si>
  <si>
    <t>DX001_1</t>
  </si>
  <si>
    <t>EC001</t>
  </si>
  <si>
    <t>ECCAT_001</t>
  </si>
  <si>
    <t>ECSCAT_001</t>
  </si>
  <si>
    <t>ORAL (MULTIDOSE)</t>
  </si>
  <si>
    <t>For use with Oral</t>
  </si>
  <si>
    <t>EC002</t>
  </si>
  <si>
    <t>ORAL (SINGLE)</t>
  </si>
  <si>
    <t>EC001_1</t>
  </si>
  <si>
    <t>PARENTERAL (MULTIDOSE)</t>
  </si>
  <si>
    <t>For use with Parenteral</t>
  </si>
  <si>
    <t>VACCINATION</t>
  </si>
  <si>
    <t>For use with Vaccination</t>
  </si>
  <si>
    <t>EC001_3</t>
  </si>
  <si>
    <t>EC001_4</t>
  </si>
  <si>
    <t>EC001_4_1</t>
  </si>
  <si>
    <t>EC001_4_2</t>
  </si>
  <si>
    <t>EC001_4_3</t>
  </si>
  <si>
    <t>EC001_4_4</t>
  </si>
  <si>
    <t>EC001_4_5</t>
  </si>
  <si>
    <t>EC001_5</t>
  </si>
  <si>
    <t>PK DOSING</t>
  </si>
  <si>
    <t>MLDOSEU_001</t>
  </si>
  <si>
    <t>SUPPEC_MLTPREF1_001</t>
  </si>
  <si>
    <t>DOSING</t>
  </si>
  <si>
    <t>SUPPEC_MLELTM1_001</t>
  </si>
  <si>
    <t>-PT4H</t>
  </si>
  <si>
    <t>Study level value may be chosen from the EVINTTX  codelist</t>
  </si>
  <si>
    <t>SUPPEC_MLTPREF2_001</t>
  </si>
  <si>
    <t>SUPPEC_MLELTM2_001</t>
  </si>
  <si>
    <t>PT4H</t>
  </si>
  <si>
    <t>MLTRT_LAST_001</t>
  </si>
  <si>
    <t>STANDARD</t>
  </si>
  <si>
    <t>MLTRT_POST_001</t>
  </si>
  <si>
    <t>EC001_6</t>
  </si>
  <si>
    <t>RADIOLABEL(SINGLE)</t>
  </si>
  <si>
    <t>SUPPEC_ECLBLCLU_001</t>
  </si>
  <si>
    <t>EG001</t>
  </si>
  <si>
    <t>EGMETHOD_001</t>
  </si>
  <si>
    <t>12 LEAD STANDARD</t>
  </si>
  <si>
    <t>EGSCAT_001</t>
  </si>
  <si>
    <t>LOCALLY READ ECGS</t>
  </si>
  <si>
    <t>EGCAT or EGSCAT should be null when EGTESTCD ='TECHQUAL'</t>
  </si>
  <si>
    <t>EGEVAL_001</t>
  </si>
  <si>
    <t>EGCAT_001</t>
  </si>
  <si>
    <t>ECG ASSESSMENT</t>
  </si>
  <si>
    <t>EG001_1</t>
  </si>
  <si>
    <t>For use with Centrally Read ECGs</t>
  </si>
  <si>
    <t>CENTRALLY READ ECGS</t>
  </si>
  <si>
    <t>EG001_2</t>
  </si>
  <si>
    <t>FABSY059</t>
  </si>
  <si>
    <t>FACAT_059</t>
  </si>
  <si>
    <t>CRITERIA FOR B-SYMPTOMS</t>
  </si>
  <si>
    <t>FAACNE019</t>
  </si>
  <si>
    <t>FACAT_019</t>
  </si>
  <si>
    <t>ACNE/FOLLICULITIS  DETAILS</t>
  </si>
  <si>
    <t>FAACNE019_1</t>
  </si>
  <si>
    <t>FAAHX007</t>
  </si>
  <si>
    <t>FACAT_001</t>
  </si>
  <si>
    <t>ALOPECIA AREATA HISTORY</t>
  </si>
  <si>
    <t>FAAHX008</t>
  </si>
  <si>
    <t>FACAT_008</t>
  </si>
  <si>
    <t>FACDHX058</t>
  </si>
  <si>
    <t>FACAT_058</t>
  </si>
  <si>
    <t>CELIAC DISEASE HISTORY</t>
  </si>
  <si>
    <t>FAORRESU_GFDDUR_058</t>
  </si>
  <si>
    <t>MONTHS</t>
  </si>
  <si>
    <t>FACONJ022</t>
  </si>
  <si>
    <t>FACAT_022</t>
  </si>
  <si>
    <t>CONJUNCTIVITIS DETAILS</t>
  </si>
  <si>
    <t>FALOC_022</t>
  </si>
  <si>
    <t>EYE</t>
  </si>
  <si>
    <t>FACOSS041</t>
  </si>
  <si>
    <t>FACAT_041</t>
  </si>
  <si>
    <t>COVID-19 SIGNS AND SYMPTOMS</t>
  </si>
  <si>
    <t>FACRS043</t>
  </si>
  <si>
    <t>Y_FACAT_043</t>
  </si>
  <si>
    <t>FADST057</t>
  </si>
  <si>
    <t>FACAT_057</t>
  </si>
  <si>
    <t>DISEASE STABILIZATION</t>
  </si>
  <si>
    <t>FAOBJ_057</t>
  </si>
  <si>
    <t>VITILIGO</t>
  </si>
  <si>
    <t>FAHH021</t>
  </si>
  <si>
    <t>Y_MHTERM_021</t>
  </si>
  <si>
    <t>HEMOPHILIA</t>
  </si>
  <si>
    <t>Y_FACAT_021</t>
  </si>
  <si>
    <t>HEMOPHILIA HISTORY</t>
  </si>
  <si>
    <t>Y_MHTERM_INHIBIT_021</t>
  </si>
  <si>
    <t xml:space="preserve">INHIBITORS TO FACTOR VIII OR FACTOR IX </t>
  </si>
  <si>
    <t>Y_MHTERM_ALLERGY_021</t>
  </si>
  <si>
    <t>ALLERGY TO FACTOR VIII OR FACTOR IX</t>
  </si>
  <si>
    <t>Y_MHTERM_ARTH_021</t>
  </si>
  <si>
    <t xml:space="preserve">HEMOPHILIC ARTHROPATHY </t>
  </si>
  <si>
    <t>SREL_021</t>
  </si>
  <si>
    <t>X_FAEVLINT_021</t>
  </si>
  <si>
    <t xml:space="preserve"> -P6M</t>
  </si>
  <si>
    <t>Please update FAEVLINT value at study level SRDM table based on protocol requirement. e.g. -P7D, -24H etc. Please refer the codelist EVINTTX in MDR for existing values and for new values submit StART ticket</t>
  </si>
  <si>
    <t>FAHRZ002</t>
  </si>
  <si>
    <t>Y_FACAT_002</t>
  </si>
  <si>
    <t>HERPES ZOSTER DETAILS</t>
  </si>
  <si>
    <t>CDS to confirm with builder which FAHRZ002 itemrefname to be used in the SRDM table.</t>
  </si>
  <si>
    <t>CEPRESP_002</t>
  </si>
  <si>
    <t>FAHRZ2002</t>
  </si>
  <si>
    <t>FACAT_002</t>
  </si>
  <si>
    <t>(FAHRZ2002 corrected to FAHRZ002) This itemrefname was retired in CD and replaced with new itemrefname Y_FACAT_002. 
CDS to confirm with builder which FAHRZ002 itemrefname to be used in the SRDM table.</t>
  </si>
  <si>
    <t>FAHRZ2003</t>
  </si>
  <si>
    <t>FACAT_003</t>
  </si>
  <si>
    <t>HERPES SIMPLEX DETAILS</t>
  </si>
  <si>
    <t>CEPRESP_003</t>
  </si>
  <si>
    <t>FAHYG018</t>
  </si>
  <si>
    <t>FACAT_HYGCAT_018</t>
  </si>
  <si>
    <t>HYPOGLYCEMIC EVENT DETAILS</t>
  </si>
  <si>
    <t>FAOBJ_018</t>
  </si>
  <si>
    <t>HYPOGLYCEMIC EVENT</t>
  </si>
  <si>
    <t>FAEVAL_018</t>
  </si>
  <si>
    <t>STUDY SUBJECT</t>
  </si>
  <si>
    <t>LBCAT_018</t>
  </si>
  <si>
    <t>HEMATOLOGY</t>
  </si>
  <si>
    <t>LBSPEC_018</t>
  </si>
  <si>
    <t>BLOOD</t>
  </si>
  <si>
    <t>MLTRT_018</t>
  </si>
  <si>
    <t>MEAL</t>
  </si>
  <si>
    <t>MLCAT_018</t>
  </si>
  <si>
    <t>HYPOGLYCEMIA EVALUATION</t>
  </si>
  <si>
    <t>CMCAT_018</t>
  </si>
  <si>
    <t>FACAT_PRECIP_018</t>
  </si>
  <si>
    <t>PRECIPITATING EVENTS</t>
  </si>
  <si>
    <t>FAICA044</t>
  </si>
  <si>
    <t>Y_FACAT_044</t>
  </si>
  <si>
    <t>ASTCT ICANS GRADING</t>
  </si>
  <si>
    <t>FARSH007</t>
  </si>
  <si>
    <t>FACAT_007</t>
  </si>
  <si>
    <t>RASH ASSESSMENT</t>
  </si>
  <si>
    <t>FARSH007_1</t>
  </si>
  <si>
    <t>Y_FACAT_007</t>
  </si>
  <si>
    <t>CETERM_007</t>
  </si>
  <si>
    <t>RASH</t>
  </si>
  <si>
    <t>PRPRESP_SWAB_007</t>
  </si>
  <si>
    <t>To be defaulted only if corresponding variables are collected as per collection guidance.</t>
  </si>
  <si>
    <t>PRPRESP_BIOPSY_007</t>
  </si>
  <si>
    <t>PRPRESP_VIRAL_007</t>
  </si>
  <si>
    <t>PRTRT_SWAB_007</t>
  </si>
  <si>
    <t>SWAB</t>
  </si>
  <si>
    <t>PRTRT_BIOPSY_007</t>
  </si>
  <si>
    <t>BIOPSY</t>
  </si>
  <si>
    <t>PRTRT_VIRAL_007</t>
  </si>
  <si>
    <t>VIRAL SURVEILLANCE</t>
  </si>
  <si>
    <t>FAPDO054</t>
  </si>
  <si>
    <t>FACAT_054</t>
  </si>
  <si>
    <t>PARTICIPANT REPORTED DISEASE OUTCOME</t>
  </si>
  <si>
    <t>SUPPFA_CLTYP_054</t>
  </si>
  <si>
    <t>CRF</t>
  </si>
  <si>
    <t>FAOBJ_054</t>
  </si>
  <si>
    <t>DISEASE OUTCOME</t>
  </si>
  <si>
    <t>FAEVAL_054</t>
  </si>
  <si>
    <t>FASIN016</t>
  </si>
  <si>
    <t>FACAT_016</t>
  </si>
  <si>
    <t>SIGNIFICANT INFECTIONS</t>
  </si>
  <si>
    <t>FASRG028</t>
  </si>
  <si>
    <t>FACAT_028</t>
  </si>
  <si>
    <t>SURGERY DETAILS - HEMOPHILIA</t>
  </si>
  <si>
    <t>FAORRESU_PREDVOL_028</t>
  </si>
  <si>
    <t>FAORRESU_ESTVOL_028</t>
  </si>
  <si>
    <t>FASRG028_1</t>
  </si>
  <si>
    <t>FASRG039</t>
  </si>
  <si>
    <t>FACAT_039</t>
  </si>
  <si>
    <t>ABDOMINAL SURGERY DETAILS</t>
  </si>
  <si>
    <t>FATDV010</t>
  </si>
  <si>
    <t>FACAT_010</t>
  </si>
  <si>
    <t>VACCINATION DELAY</t>
  </si>
  <si>
    <t>FATHP033</t>
  </si>
  <si>
    <t>FACAT_033</t>
  </si>
  <si>
    <t>RISK FACTOR FOR VENOUS THROMBOEMBOLISM</t>
  </si>
  <si>
    <t>FATME004</t>
  </si>
  <si>
    <t>FACAT_004</t>
  </si>
  <si>
    <t>IMMUNE-RELATED AES (IRAES)</t>
  </si>
  <si>
    <t>FATME005</t>
  </si>
  <si>
    <t>FACAT_005</t>
  </si>
  <si>
    <t>TARGETED MEDICAL EVENTS</t>
  </si>
  <si>
    <t>FATME048</t>
  </si>
  <si>
    <t>Y_FACAT_048</t>
  </si>
  <si>
    <t>SKELETAL RELATED EVENTS</t>
  </si>
  <si>
    <t>FATPC006</t>
  </si>
  <si>
    <t>FACAT_006</t>
  </si>
  <si>
    <t>TELEPHONE CONTACT</t>
  </si>
  <si>
    <t>FATPC006_1</t>
  </si>
  <si>
    <t>FACAT_006_1</t>
  </si>
  <si>
    <t>FAUCH013</t>
  </si>
  <si>
    <t>Y_CMCAT_013</t>
  </si>
  <si>
    <t>ULCERATIVE COLITIS HISTORY - MEDICATION EXPERIENCE</t>
  </si>
  <si>
    <t>Y_CMTRT_013</t>
  </si>
  <si>
    <t>STEROID</t>
  </si>
  <si>
    <t>If Y_CMTRT_013 is not null, direct move. If Y_CMTRT_013 is null and FAORRES_EXPER_13 is not null, GR02: Defaulted in DMW using FN_DEFAULT_VALUE</t>
  </si>
  <si>
    <t>FAUCH062</t>
  </si>
  <si>
    <t>Y_FACAT_062</t>
  </si>
  <si>
    <t>ULCERATIVE COLITIS - EXTRAINTESTINAL MANIFESTATION</t>
  </si>
  <si>
    <t>FAUCH063</t>
  </si>
  <si>
    <t>Y_FACAT_063</t>
  </si>
  <si>
    <t>FAVSD011</t>
  </si>
  <si>
    <t>FACAT_011</t>
  </si>
  <si>
    <t>SYMPTOM RESOLVED DATES</t>
  </si>
  <si>
    <t>This itemrefname was retired in CD and replaced with new itemrefname Y_FACAT_011. 
CDS to confirm with builder which FAVSD011 itemrefname to be used in the SRDM table.</t>
  </si>
  <si>
    <t>Y_FACAT_011</t>
  </si>
  <si>
    <t>CDS to confirm with builder which FAVSD011 itemrefname to be used in the SRDM table.</t>
  </si>
  <si>
    <t>Y_FACAT_065</t>
  </si>
  <si>
    <t>Y_FAEVAL_065</t>
  </si>
  <si>
    <t>FAORRESU_DIAMETER_065</t>
  </si>
  <si>
    <t>Caliper unit</t>
  </si>
  <si>
    <t>FTICE005</t>
  </si>
  <si>
    <t>FTCAT_005</t>
  </si>
  <si>
    <t>IMMUNE EFFECTOR CELL-ASSOCIATED ENCEPHALOPATHY</t>
  </si>
  <si>
    <t>FTPUL007</t>
  </si>
  <si>
    <t>FTCAT_007</t>
  </si>
  <si>
    <t>PUL V2.0</t>
  </si>
  <si>
    <t>FTPUL008</t>
  </si>
  <si>
    <t>FTCAT_008</t>
  </si>
  <si>
    <t>PUL V2.0 ENTRY ITEM</t>
  </si>
  <si>
    <t>FTLOC_008</t>
  </si>
  <si>
    <t>HAND</t>
  </si>
  <si>
    <t>Team can choose Hand or Arm from LOC Codelist</t>
  </si>
  <si>
    <t>FTWLK001</t>
  </si>
  <si>
    <t>FTCAT_001</t>
  </si>
  <si>
    <t>WALKING DISTANCE ASSESSMENT</t>
  </si>
  <si>
    <t>FTORRESU_SIXMW203_001</t>
  </si>
  <si>
    <t>m</t>
  </si>
  <si>
    <t>FTWLK002</t>
  </si>
  <si>
    <t>FTCAT_002</t>
  </si>
  <si>
    <t>WALKING DISTANCE ASSESSMENT - 4 STAIR CLIMB</t>
  </si>
  <si>
    <t>FTWLK003</t>
  </si>
  <si>
    <t>FTCAT_003</t>
  </si>
  <si>
    <t>FTSCAT_003</t>
  </si>
  <si>
    <t>AMBULATORY STATUS</t>
  </si>
  <si>
    <t>FTWLK006</t>
  </si>
  <si>
    <t>FTCAT_006</t>
  </si>
  <si>
    <t>AMBULATORY STATUS FUNCTIONAL ASSESSMENT</t>
  </si>
  <si>
    <t>GFMBIO001</t>
  </si>
  <si>
    <t>GFCAT_001</t>
  </si>
  <si>
    <t>GENE SEQUENCING DATA</t>
  </si>
  <si>
    <t>HOHCU002</t>
  </si>
  <si>
    <t>Y_HOCAT_002</t>
  </si>
  <si>
    <t>HEALTHCARE UTILIZATION ASSESSMENT</t>
  </si>
  <si>
    <t>HOHCU023</t>
  </si>
  <si>
    <t>Y_HOCAT_023</t>
  </si>
  <si>
    <t>HEALTHCARE RESOURCE UTILIZATION</t>
  </si>
  <si>
    <t>Y_HOEVLINT_023</t>
  </si>
  <si>
    <t xml:space="preserve"> -P3M</t>
  </si>
  <si>
    <t>* Values per protocol from codelist EVINTTX</t>
  </si>
  <si>
    <t>Y_HOSCAT_023</t>
  </si>
  <si>
    <t>HEART FAILURE</t>
  </si>
  <si>
    <t>* Values per protocol from codelist HCUH</t>
  </si>
  <si>
    <t>DUCHENNE MUSCULAR DYSTROPHY</t>
  </si>
  <si>
    <t xml:space="preserve">HOHOS003 </t>
  </si>
  <si>
    <t>Y_HOCAT_003</t>
  </si>
  <si>
    <t>PREVIOUS HOSPITALIZATION</t>
  </si>
  <si>
    <t>SUPPHO_HOINDC_003</t>
  </si>
  <si>
    <t>DISEASE UNDER STUDY</t>
  </si>
  <si>
    <t>X_FAEVLINT_003</t>
  </si>
  <si>
    <t>-P12M</t>
  </si>
  <si>
    <t>HOPRESP_003</t>
  </si>
  <si>
    <t>HOHOS007</t>
  </si>
  <si>
    <t>PRTRT_007</t>
  </si>
  <si>
    <t>MECHANICAL VENTILATION</t>
  </si>
  <si>
    <t>PRTRT_007 is no longer to be derived per the SRDM RefTable, and is to be defaulted in CD using codelist clPROCED (see ticket 180886/180878). Value retained in the SRDM RefTable only because ongoing COVID studies already have in use.</t>
  </si>
  <si>
    <t>HOHOS007_1</t>
  </si>
  <si>
    <t>PRTRT_007_1</t>
  </si>
  <si>
    <t>PRTRT_007_1 is no longer to be derived per the SRDM RefTable, and is to be defaulted in CD using codelist clPROCED (see ticket 180886/180878). Value retained in the SRDM RefTable only because ongoing COVID studies already have in use.</t>
  </si>
  <si>
    <t>IE001</t>
  </si>
  <si>
    <t>IESCAT_001</t>
  </si>
  <si>
    <t>* note to DBB: if IESCAT not collected in study, unmap in SRDM and mark as 'Not used'</t>
  </si>
  <si>
    <t>For use when IE Subcategory is needed</t>
  </si>
  <si>
    <t>IGDLA002</t>
  </si>
  <si>
    <t>IGCAT_002</t>
  </si>
  <si>
    <t>DERMATOLOGY LESION COUNTS</t>
  </si>
  <si>
    <t>IGSEB003</t>
  </si>
  <si>
    <t>IGCAT_003</t>
  </si>
  <si>
    <t>SEBUMETER MEASUREMENTS</t>
  </si>
  <si>
    <t>IGTPTREF_003</t>
  </si>
  <si>
    <t>CLEANSING</t>
  </si>
  <si>
    <t>IGORRESU_SEBUMPRD_003</t>
  </si>
  <si>
    <t>ug/cm2</t>
  </si>
  <si>
    <t>IS001</t>
  </si>
  <si>
    <t>ISCAT_001</t>
  </si>
  <si>
    <t>ANTIDRUG ANTIBODIES</t>
  </si>
  <si>
    <t>ISTPTREF_001</t>
  </si>
  <si>
    <t>MOST RECENT DOSE</t>
  </si>
  <si>
    <t>LBOXY004</t>
  </si>
  <si>
    <t>LBCAT_004</t>
  </si>
  <si>
    <t>OXYGENATION PARAMETERS</t>
  </si>
  <si>
    <t>LBORRESU_PO2_004</t>
  </si>
  <si>
    <t>MBMC001</t>
  </si>
  <si>
    <t>MBCAT_001</t>
  </si>
  <si>
    <t>MBMC003</t>
  </si>
  <si>
    <t>MBCAT_003</t>
  </si>
  <si>
    <t>MBMC004</t>
  </si>
  <si>
    <t>MBCAT_004</t>
  </si>
  <si>
    <t>MICROBIOLOGY PATHOGEN TESTING</t>
  </si>
  <si>
    <t>BSCAT_004</t>
  </si>
  <si>
    <t>SPECIMEN QUALITY</t>
  </si>
  <si>
    <t>MBORRESU_BACT_004</t>
  </si>
  <si>
    <t>CFU/mL</t>
  </si>
  <si>
    <t>Only used when "Colony Count (CFU/mL):" [MBORRES_BACT_004] is included on the form.</t>
  </si>
  <si>
    <t>MSCAT_004</t>
  </si>
  <si>
    <t>SUSCEPTIBILITY TESTING</t>
  </si>
  <si>
    <t>Only used when section MBMC03004 is included on the form.</t>
  </si>
  <si>
    <t>MBMC005</t>
  </si>
  <si>
    <t>MBCAT_005</t>
  </si>
  <si>
    <t>MBMIB002</t>
  </si>
  <si>
    <t>Y_MBCAT_002</t>
  </si>
  <si>
    <t>CONFIRMATION OF INFECTION</t>
  </si>
  <si>
    <t>MBMIB002_1</t>
  </si>
  <si>
    <t>MHCAT_001</t>
  </si>
  <si>
    <t>GENERAL MEDICAL HISTORY</t>
  </si>
  <si>
    <t>For use with General Medical History
Other acceptable values are:
PRIMARY DIAGNOSIS-ADJUDICATION
SECONDARY DIAGNOSIS-ADJUDICATION</t>
  </si>
  <si>
    <t>MH001_2</t>
  </si>
  <si>
    <t>PRIMARY DIAGNOSIS</t>
  </si>
  <si>
    <t>For use with Primary Diagnosis</t>
  </si>
  <si>
    <t>MH001_3</t>
  </si>
  <si>
    <t>SIGNIFICANT MEDICAL HISTORY</t>
  </si>
  <si>
    <t>X_MHEVLINT_001</t>
  </si>
  <si>
    <t>LIFETIME</t>
  </si>
  <si>
    <t>MH001_4</t>
  </si>
  <si>
    <t>MHMIGH061</t>
  </si>
  <si>
    <t>Y_MHCAT_061</t>
  </si>
  <si>
    <t>MIGRAINE HISTORY</t>
  </si>
  <si>
    <t>MHTERM_061</t>
  </si>
  <si>
    <t>MIGRAINE</t>
  </si>
  <si>
    <t>FAORRESU_AVGDUMIG_061</t>
  </si>
  <si>
    <t>MHPRESP_061</t>
  </si>
  <si>
    <t>FAORRESU_SEVNUM_061</t>
  </si>
  <si>
    <t>/month</t>
  </si>
  <si>
    <t>FAORRESU_PAINNUM_061</t>
  </si>
  <si>
    <t>FAORRESU_HACHNUM_061</t>
  </si>
  <si>
    <t>MIOBY008</t>
  </si>
  <si>
    <t>BETERM_008</t>
  </si>
  <si>
    <t>Y_BECAT_008</t>
  </si>
  <si>
    <t>BONE MARROW BIOPSY</t>
  </si>
  <si>
    <t>MIORRESU_BLAST_008</t>
  </si>
  <si>
    <t>MITSTDTL_008</t>
  </si>
  <si>
    <t>CLASSIFICATION</t>
  </si>
  <si>
    <t>MITSTDTL1_008</t>
  </si>
  <si>
    <t>QUANTIFICATION</t>
  </si>
  <si>
    <t>MIORRESU_CELLULAR_QUAN_008</t>
  </si>
  <si>
    <t>MKBAX006</t>
  </si>
  <si>
    <t>MKCAT_006</t>
  </si>
  <si>
    <t>BONE AGE X-RAY ASSESSMENT</t>
  </si>
  <si>
    <t>MKORRESU_BONEAGE_YRS_006</t>
  </si>
  <si>
    <t>MKORRESU_BONEAGE_MOS_006</t>
  </si>
  <si>
    <t>MKBBC005</t>
  </si>
  <si>
    <t>MKCAT_005</t>
  </si>
  <si>
    <t>BONE / BODY COMPOSITION</t>
  </si>
  <si>
    <t>MKGS009</t>
  </si>
  <si>
    <t>MKCAT_009</t>
  </si>
  <si>
    <t>STRENGTH TESTING (GRIP/PINCH) ASSESSMENT</t>
  </si>
  <si>
    <t>MKHJUS003</t>
  </si>
  <si>
    <t>MKCAT_003</t>
  </si>
  <si>
    <t>HEAD-US SCORING</t>
  </si>
  <si>
    <t>MKMETHOD_003</t>
  </si>
  <si>
    <t>ULTRASOUND</t>
  </si>
  <si>
    <t>MKJTS002</t>
  </si>
  <si>
    <t>MKCAT_002</t>
  </si>
  <si>
    <t>JOINT SWELLING AND TENDERNESS 66/68 - JOINT COUNT ASSESSMENT</t>
  </si>
  <si>
    <t>MKJME007</t>
  </si>
  <si>
    <t>MKCAT_007</t>
  </si>
  <si>
    <t>JOINT AND MUSCULOSKELETAL EVALUATION</t>
  </si>
  <si>
    <t>MKMMT8010</t>
  </si>
  <si>
    <t>MKCAT_010</t>
  </si>
  <si>
    <t>MANUAL MUSCLE TESTING</t>
  </si>
  <si>
    <t>MKROM004</t>
  </si>
  <si>
    <t>MKCAT_004</t>
  </si>
  <si>
    <t>RANGE OF MOTION</t>
  </si>
  <si>
    <t>MKMETHOD_004</t>
  </si>
  <si>
    <t>PASSIVE</t>
  </si>
  <si>
    <t>MKORRESU_004</t>
  </si>
  <si>
    <t>deg</t>
  </si>
  <si>
    <t>MLISD002</t>
  </si>
  <si>
    <t>MLCAT_002</t>
  </si>
  <si>
    <t>MEAL INFORMATION</t>
  </si>
  <si>
    <t>MOAUD001</t>
  </si>
  <si>
    <t>MOCAT_001</t>
  </si>
  <si>
    <t>AUDIOMETRIC ASSESSMENT - HEARING TEST</t>
  </si>
  <si>
    <t>MOBSAD010</t>
  </si>
  <si>
    <t>MOCAT_010</t>
  </si>
  <si>
    <t>MOMETHOD_010</t>
  </si>
  <si>
    <t>MOCAR005</t>
  </si>
  <si>
    <t>MOCAT_005</t>
  </si>
  <si>
    <t>CLINICAL ASSESSMENT OF RADIOGRAPHS</t>
  </si>
  <si>
    <t>Y_MOCAT_007</t>
  </si>
  <si>
    <t>CLINICAL ASSESSMENT OF RADIOGRAPHS - IMAGING</t>
  </si>
  <si>
    <t>MOEVAL_007</t>
  </si>
  <si>
    <t>ADJUDICATION COMMITTEE</t>
  </si>
  <si>
    <t>Select value from EVAL codelist: either ADJUDICATION COMMITTEE or INVESTIGATOR.</t>
  </si>
  <si>
    <t>MOCTS011</t>
  </si>
  <si>
    <t>MOCAT_011</t>
  </si>
  <si>
    <t>CT SCAN</t>
  </si>
  <si>
    <t>PRTRT_011</t>
  </si>
  <si>
    <t>MOMETHOD_011</t>
  </si>
  <si>
    <t>COMPUTED TOMOGRAPHY SCAN</t>
  </si>
  <si>
    <t>MODBS003</t>
  </si>
  <si>
    <t>MOCAT_003</t>
  </si>
  <si>
    <t>DERMATOLOGY BODY SITE</t>
  </si>
  <si>
    <t>MODLA006</t>
  </si>
  <si>
    <t>MOCAT_006</t>
  </si>
  <si>
    <t>DERMATOLOGY LESION ASSESSMENT</t>
  </si>
  <si>
    <t>MOSCAT_006</t>
  </si>
  <si>
    <t>HIDRADENITIS SUPPURATIVA</t>
  </si>
  <si>
    <t>MOORRESU_LONG_006</t>
  </si>
  <si>
    <t>MOLUS015</t>
  </si>
  <si>
    <t>MOCAT_015</t>
  </si>
  <si>
    <t>LIVER ULTRASOUND</t>
  </si>
  <si>
    <t>MOSALT002</t>
  </si>
  <si>
    <t>MOCAT_002</t>
  </si>
  <si>
    <t>SEVERITY OF ALOPECIA TOOL</t>
  </si>
  <si>
    <t>NVBAEP002</t>
  </si>
  <si>
    <t>NVCAT_002</t>
  </si>
  <si>
    <t>BRAINSTEM AUDITORY EVOKED POTENTIAL</t>
  </si>
  <si>
    <t>NVLOC_002</t>
  </si>
  <si>
    <t>EAR</t>
  </si>
  <si>
    <t>NVORRESU_WIABLT80_002</t>
  </si>
  <si>
    <t>msec</t>
  </si>
  <si>
    <t>NVORRESU_WVABLT80_002</t>
  </si>
  <si>
    <t>NVORRESU_WVAMP80_002</t>
  </si>
  <si>
    <t>uV</t>
  </si>
  <si>
    <t>NVNE001</t>
  </si>
  <si>
    <t>NVCAT_001</t>
  </si>
  <si>
    <t>NEUROLOGICAL EXAMINATION</t>
  </si>
  <si>
    <t>Refer to codelist NVCAT for study specific values</t>
  </si>
  <si>
    <t>NVNE001_1</t>
  </si>
  <si>
    <t>OEOIP001</t>
  </si>
  <si>
    <t>OECAT_001</t>
  </si>
  <si>
    <t>INTRAOCULAR PRESSURE ASSESSMENT</t>
  </si>
  <si>
    <t>OEORRESU_IOP_001</t>
  </si>
  <si>
    <t>OEOPE003</t>
  </si>
  <si>
    <t>OEORRESU_THICK_003</t>
  </si>
  <si>
    <t>um</t>
  </si>
  <si>
    <t>OEOVA002</t>
  </si>
  <si>
    <t>OECAT_002</t>
  </si>
  <si>
    <t>VISUAL ACUITY ASSESSMENT</t>
  </si>
  <si>
    <t>PC001</t>
  </si>
  <si>
    <t>PCCAT_001</t>
  </si>
  <si>
    <t>PHARMACOKINETICS (POINT)</t>
  </si>
  <si>
    <t>PC002</t>
  </si>
  <si>
    <t>PCCAT_002</t>
  </si>
  <si>
    <t>PHARMACOKINETICS (INTERVAL)</t>
  </si>
  <si>
    <t>PC003</t>
  </si>
  <si>
    <t>PCCAT_003</t>
  </si>
  <si>
    <t>Study specific update needed based on PCCAT codelist</t>
  </si>
  <si>
    <t>PCTCDM004</t>
  </si>
  <si>
    <t>PCCAT_004</t>
  </si>
  <si>
    <t>THERAPEUTIC CONCENTRATION DRUG MONITORING</t>
  </si>
  <si>
    <t>RELF004</t>
  </si>
  <si>
    <t>RECAT_004</t>
  </si>
  <si>
    <t>LUNG FUNCTION</t>
  </si>
  <si>
    <t>REMETHOD_004</t>
  </si>
  <si>
    <t>SPIROMETRY</t>
  </si>
  <si>
    <t>AGCAT_004</t>
  </si>
  <si>
    <t>BRONCHODILATOR AGENT</t>
  </si>
  <si>
    <t>PE001</t>
  </si>
  <si>
    <t>PECAT_001</t>
  </si>
  <si>
    <t>PHYSICAL EXAMINATION</t>
  </si>
  <si>
    <t>PFDMD001</t>
  </si>
  <si>
    <t>PFCAT_001</t>
  </si>
  <si>
    <t>DUCHENNE MUSCULAR DYSTROPHY - MUTATIONS</t>
  </si>
  <si>
    <t>PFGENRI_001</t>
  </si>
  <si>
    <t>DMD</t>
  </si>
  <si>
    <t>PFOMIC018</t>
  </si>
  <si>
    <t>PFCAT_018</t>
  </si>
  <si>
    <t>DISEASE GENOTYPE</t>
  </si>
  <si>
    <t>PFGENRI_018</t>
  </si>
  <si>
    <t>HBB</t>
  </si>
  <si>
    <t>Study specific genetic region of interest should be used, using terms from the OMICJ codelist.</t>
  </si>
  <si>
    <t>PR001</t>
  </si>
  <si>
    <t>PRCAT_001</t>
  </si>
  <si>
    <t>GENERAL NON-DRUG TREATMENT</t>
  </si>
  <si>
    <t>RADIATION THERAPY</t>
  </si>
  <si>
    <t>*Values per protocol from codelist PRCAT</t>
  </si>
  <si>
    <t>PR001_2</t>
  </si>
  <si>
    <t>PRIOR CANCER SURGERY</t>
  </si>
  <si>
    <t>PR001_3</t>
  </si>
  <si>
    <t>ON STUDY AND FOLLOW UP CANCER SURGERY</t>
  </si>
  <si>
    <t>PRBPY003</t>
  </si>
  <si>
    <t>BSORRESU_LENGTH_003</t>
  </si>
  <si>
    <t>PRBPY032</t>
  </si>
  <si>
    <t>BSORRESU_LENGTH_032</t>
  </si>
  <si>
    <t>PRCOL014</t>
  </si>
  <si>
    <t>Y_PRCAT_014</t>
  </si>
  <si>
    <t>ENDOSCOPY REPORT</t>
  </si>
  <si>
    <t>PRCTS034</t>
  </si>
  <si>
    <t>Y_PRTRT_034</t>
  </si>
  <si>
    <t>PRCYSTO005</t>
  </si>
  <si>
    <t>PRTRT_005</t>
  </si>
  <si>
    <t>CYSTOSCOPY</t>
  </si>
  <si>
    <t>Refer to the Codelist in the MDR</t>
  </si>
  <si>
    <t>FAOBJ_005</t>
  </si>
  <si>
    <t>PRCAT_005</t>
  </si>
  <si>
    <t>History Of Interstitial Cystitis</t>
  </si>
  <si>
    <t>PRDLP004</t>
  </si>
  <si>
    <t>PRCAT_004</t>
  </si>
  <si>
    <t>PHOTOGRAPHY ASSESSMENT</t>
  </si>
  <si>
    <t>PRTRT_004</t>
  </si>
  <si>
    <t>DERMATOLOGY LESION PHOTOGRAPHY</t>
  </si>
  <si>
    <t>PRPRESP_004</t>
  </si>
  <si>
    <t>PRDLP017</t>
  </si>
  <si>
    <t>PRCAT_017</t>
  </si>
  <si>
    <t>PRTRT_017</t>
  </si>
  <si>
    <t>PRPRESP_017</t>
  </si>
  <si>
    <t>PREGY012</t>
  </si>
  <si>
    <t>Y_PRTRT_012</t>
  </si>
  <si>
    <t>PRPRESP_012</t>
  </si>
  <si>
    <t>PROCCUR_012</t>
  </si>
  <si>
    <t>GIORRESU_MEDSTIF_012</t>
  </si>
  <si>
    <t>kPa</t>
  </si>
  <si>
    <t>GIORRESU_INTSTIFR_012</t>
  </si>
  <si>
    <t>GIORRESU_MEDATTEN_012</t>
  </si>
  <si>
    <t>dB/m</t>
  </si>
  <si>
    <t>GIORRESU_INTATTR_012</t>
  </si>
  <si>
    <t>GIORRESU_UDFF_012</t>
  </si>
  <si>
    <t>GIORRESU_DEPTH_012</t>
  </si>
  <si>
    <t>GIORRESU_MEANSHWV_012</t>
  </si>
  <si>
    <t>m/sec</t>
  </si>
  <si>
    <t>GIORRESU_MEDSHWV_012</t>
  </si>
  <si>
    <t>GIORRESU_INTSHWVR_012</t>
  </si>
  <si>
    <t>GIORRESU_MEANSTIF_012</t>
  </si>
  <si>
    <t>PREND049</t>
  </si>
  <si>
    <t>Y_PRCAT_049</t>
  </si>
  <si>
    <t>ENDOSCOPY WITH LA GRADE</t>
  </si>
  <si>
    <t>This value is applicable only for the form using ENDOSCOPY with LA Grading. Please change the value or consult the Standards team if the procedure changes.</t>
  </si>
  <si>
    <t>Y_PRTRT_049</t>
  </si>
  <si>
    <t>ENDOSCOPY</t>
  </si>
  <si>
    <t>PREXT026</t>
  </si>
  <si>
    <t>PRCAT_026</t>
  </si>
  <si>
    <t>EXERCISE</t>
  </si>
  <si>
    <t>PRTRT_026</t>
  </si>
  <si>
    <t>AEROBIC EXERCISE</t>
  </si>
  <si>
    <t>PRMRI008</t>
  </si>
  <si>
    <t>Y_PRCAT_008</t>
  </si>
  <si>
    <t>MAGNETIC RESONANCE IMAGING</t>
  </si>
  <si>
    <t>PRMRI013</t>
  </si>
  <si>
    <t>Y_PRCAT_013</t>
  </si>
  <si>
    <t>PROXV028</t>
  </si>
  <si>
    <t>Y_PRCAT_028</t>
  </si>
  <si>
    <t>OXYGEN AND VENTILATOR SUPPORT</t>
  </si>
  <si>
    <t>DUORRESU_FLOWRATE_LF_028</t>
  </si>
  <si>
    <t>L/min</t>
  </si>
  <si>
    <t>LBORRESU_FIO2_LF_028</t>
  </si>
  <si>
    <t>DUORRESU_FLOWRATE_HF_028</t>
  </si>
  <si>
    <t>LBORRESU_FIO2_HF_028</t>
  </si>
  <si>
    <t>DUORRESU_TEMP_HF_028</t>
  </si>
  <si>
    <t>C</t>
  </si>
  <si>
    <t>DUORRESU_PRESSURE_NI_028</t>
  </si>
  <si>
    <t>cm H2O</t>
  </si>
  <si>
    <t>DUORRESU_INHALPRS_NI_028</t>
  </si>
  <si>
    <t>DUORRESU_EXHALPRS_NI_028</t>
  </si>
  <si>
    <t>DUORRESU_FLOWRATE_NI_028</t>
  </si>
  <si>
    <t>LBORRESU_FIO2_NI_028</t>
  </si>
  <si>
    <t>DUORRESU_PEEP_MV_028</t>
  </si>
  <si>
    <t>LBORRESU_FIO2_MV_028</t>
  </si>
  <si>
    <t>PROXV035</t>
  </si>
  <si>
    <t>Y_PRCAT_035</t>
  </si>
  <si>
    <t>PRPRESP_VENT_035</t>
  </si>
  <si>
    <t>FAORRESU_NVHRS_035</t>
  </si>
  <si>
    <t>hr/day</t>
  </si>
  <si>
    <t>FAORRESU_NOCHRS_035</t>
  </si>
  <si>
    <t>FAORRESU_DAYTHRS_035</t>
  </si>
  <si>
    <t>X_PREVLINT_035</t>
  </si>
  <si>
    <t>SINCE THE LAST ASSESSMENT</t>
  </si>
  <si>
    <t>PRPSG018</t>
  </si>
  <si>
    <t>Y_PRCAT_018</t>
  </si>
  <si>
    <t>POLYSOMNOGRAPHY</t>
  </si>
  <si>
    <t>PRPRESP_NC_018</t>
  </si>
  <si>
    <t>LBORRESU_FIO2_NC_018</t>
  </si>
  <si>
    <t>SUPPPR_FLOWRATU_018</t>
  </si>
  <si>
    <t>PRPRESP_CPAP_018</t>
  </si>
  <si>
    <t>LBORRESU_FIO2_CPAP_018</t>
  </si>
  <si>
    <t>SUPPPR_PRESSURU_018</t>
  </si>
  <si>
    <t>MOORRESU_PCTSAO2_018</t>
  </si>
  <si>
    <t>MOORRESU_ENDTLCO2_018</t>
  </si>
  <si>
    <t>PRTFD002</t>
  </si>
  <si>
    <t>VSORRESU_OXYSAT_NADIR_018</t>
  </si>
  <si>
    <t>PRCAT_002</t>
  </si>
  <si>
    <t>TRANSFUSIONS</t>
  </si>
  <si>
    <t>PRTPL021</t>
  </si>
  <si>
    <t>PRTRT_021</t>
  </si>
  <si>
    <t>HEMATOPOIETIC STEM CELL TRANSPLANT</t>
  </si>
  <si>
    <t>Study level value should be chosen from PRTRT codelist</t>
  </si>
  <si>
    <t>APLB_SREL_021</t>
  </si>
  <si>
    <t>DONOR</t>
  </si>
  <si>
    <t>Study level value should be chosen from RELSUB codelist</t>
  </si>
  <si>
    <t>PRCAT_021</t>
  </si>
  <si>
    <t>TRANSPLANT DETAILS - HOST FACTORS</t>
  </si>
  <si>
    <t>Y_LBCAT_021</t>
  </si>
  <si>
    <t>CLINICAL CHEMISTRY</t>
  </si>
  <si>
    <t>RSAOVR076</t>
  </si>
  <si>
    <t>RSCAT_076</t>
  </si>
  <si>
    <t>ASSESSMENT OF OVERALL RESPONSE</t>
  </si>
  <si>
    <t>RSEVAL_076</t>
  </si>
  <si>
    <t>RSCLS091</t>
  </si>
  <si>
    <t>RSCAT_091</t>
  </si>
  <si>
    <t>CLASI</t>
  </si>
  <si>
    <t>RSELA019</t>
  </si>
  <si>
    <t>RSCAT_019</t>
  </si>
  <si>
    <t>EYELASH ASSESSMENT</t>
  </si>
  <si>
    <t>RSSLEC095</t>
  </si>
  <si>
    <t>RSCAT_095</t>
  </si>
  <si>
    <t>ACR SLE CLASSIFICATION 2019 VERSION</t>
  </si>
  <si>
    <t>QSACQ102</t>
  </si>
  <si>
    <t>QSCAT_102</t>
  </si>
  <si>
    <t>ACQ-6</t>
  </si>
  <si>
    <t>X_QSEVLINT_102</t>
  </si>
  <si>
    <t>-P1W</t>
  </si>
  <si>
    <t>QSADCT171</t>
  </si>
  <si>
    <t>QSCAT_171</t>
  </si>
  <si>
    <t>ATOPIC DERMATITIS CONTROL TOOL</t>
  </si>
  <si>
    <t>X_QSEVLINT_171</t>
  </si>
  <si>
    <t>QSADT049</t>
  </si>
  <si>
    <t>QSCAT_049</t>
  </si>
  <si>
    <t>AUDIT-SR</t>
  </si>
  <si>
    <t>X_QSEVLINT_049</t>
  </si>
  <si>
    <t>-P1Y</t>
  </si>
  <si>
    <t>QSADT092</t>
  </si>
  <si>
    <t>QSCAT_092</t>
  </si>
  <si>
    <t>AUDIT-INTERVIEW VERSION</t>
  </si>
  <si>
    <t>X_QSEVLINT_092</t>
  </si>
  <si>
    <t>QSEVAL_092</t>
  </si>
  <si>
    <t>INTERVIEWER</t>
  </si>
  <si>
    <t>QSANES031</t>
  </si>
  <si>
    <t>QSCAT_031</t>
  </si>
  <si>
    <t>ANESTHESIOLOGIST ASSESSMENT</t>
  </si>
  <si>
    <t>QSAPO084</t>
  </si>
  <si>
    <t>QSCAT_084</t>
  </si>
  <si>
    <t>ALOPECIA AREATA PATIENT PRIORITY OUTCOMES</t>
  </si>
  <si>
    <t>QSATA091</t>
  </si>
  <si>
    <t>QSCAT_091</t>
  </si>
  <si>
    <t>ACCEPTABILITY AND TOLERABILITY QUESTIONNAIRE – ACHONDROPLASIA</t>
  </si>
  <si>
    <t>QSEVAL_091</t>
  </si>
  <si>
    <t>X_QSEVLINT_091</t>
  </si>
  <si>
    <t>-P7D</t>
  </si>
  <si>
    <t>SUPPQS_RNGTXTLO_PAIN_091</t>
  </si>
  <si>
    <t>NO PAIN</t>
  </si>
  <si>
    <t>SUPPQS_RNGTXTHI_PAIN_091</t>
  </si>
  <si>
    <t>WORST POSSIBLE PAIN</t>
  </si>
  <si>
    <t>SUPPQS_RNGVALLO_PAIN_091</t>
  </si>
  <si>
    <t>SUPPQS_RNGVALHI_PAIN_091</t>
  </si>
  <si>
    <t>SUPPQS_RNGTXTLO_STING_091</t>
  </si>
  <si>
    <t>NO STINGING</t>
  </si>
  <si>
    <t>SUPPQS_RNGTXTHI_STING_091</t>
  </si>
  <si>
    <t>WORST POSSIBLE STINGING</t>
  </si>
  <si>
    <t>SUPPQS_RNGVALLO_STING_091</t>
  </si>
  <si>
    <t>SUPPQS_RNGVALHI_STING_091</t>
  </si>
  <si>
    <t>SUPPQS_RNGTXTLO_BRUIS_091</t>
  </si>
  <si>
    <t>NO BRUISING</t>
  </si>
  <si>
    <t>SUPPQS_RNGTXTHI_BRUIS_091</t>
  </si>
  <si>
    <t>WORST POSSIBLE BRUISING</t>
  </si>
  <si>
    <t>SUPPQS_RNGVALLO_BRUIS_091</t>
  </si>
  <si>
    <t>SUPPQS_RNGVALHI_BRUIS_091</t>
  </si>
  <si>
    <t>SUPPQS_RNGTXTLO_BLEED_091</t>
  </si>
  <si>
    <t>NO BLEEDING</t>
  </si>
  <si>
    <t>SUPPQS_RNGTXTHI_BLEED_091</t>
  </si>
  <si>
    <t>WORST POSSIBLE BLEEDING</t>
  </si>
  <si>
    <t>SUPPQS_RNGVALLO_BLEED_091</t>
  </si>
  <si>
    <t>SUPPQS_RNGVALHI_BLEED_091</t>
  </si>
  <si>
    <t>SUPPQS_RNGTXTLO_SWELL_091</t>
  </si>
  <si>
    <t>NO SWELLING</t>
  </si>
  <si>
    <t>SUPPQS_RNGTXTHI_SWELL_091</t>
  </si>
  <si>
    <t>WORST POSSIBLE SWELLING</t>
  </si>
  <si>
    <t>SUPPQS_RNGVALLO_SWELL_091</t>
  </si>
  <si>
    <t>SUPPQS_RNGVALHI_SWELL_091</t>
  </si>
  <si>
    <t>QSBRPE205</t>
  </si>
  <si>
    <t>QSCAT_205</t>
  </si>
  <si>
    <t>BORG RPE</t>
  </si>
  <si>
    <t>QSBSF127</t>
  </si>
  <si>
    <t>QSCAT_127</t>
  </si>
  <si>
    <t>BSFS</t>
  </si>
  <si>
    <t>QSBSFS127</t>
  </si>
  <si>
    <t>QSCAP104</t>
  </si>
  <si>
    <t>QSCAT_104</t>
  </si>
  <si>
    <t>MODIFIED CAP-BIQ</t>
  </si>
  <si>
    <t>QSORRESU_CAP0902_SOBDY_104</t>
  </si>
  <si>
    <t>DAYS</t>
  </si>
  <si>
    <t>QSORRESU_CAP0903B_MWKDY_104</t>
  </si>
  <si>
    <t>QSORRESU_CAP0903D_RWKDY_104</t>
  </si>
  <si>
    <t>QSORRESU_CAP0904A_MACTD_104</t>
  </si>
  <si>
    <t>QSORRESU_CAP0905_RACTD_104</t>
  </si>
  <si>
    <t>QSCAQ163</t>
  </si>
  <si>
    <t>QSCAT_163</t>
  </si>
  <si>
    <t>COMPAQ-SF</t>
  </si>
  <si>
    <t>X_QSEVLINT_163</t>
  </si>
  <si>
    <t>-P30D</t>
  </si>
  <si>
    <t>QSMETHOD_163</t>
  </si>
  <si>
    <t>LIKERT SCALE 9-POINT</t>
  </si>
  <si>
    <t>SUPPQS_RNGTXTLO_163</t>
  </si>
  <si>
    <t>NEVER</t>
  </si>
  <si>
    <t>SUPPQS_RNGTXTHI_163</t>
  </si>
  <si>
    <t>ALL THE TIME</t>
  </si>
  <si>
    <t>SUPPQS_RNGVALLO_163</t>
  </si>
  <si>
    <t>SUPPQS_RNGVALHI_163</t>
  </si>
  <si>
    <t>QSCBC076</t>
  </si>
  <si>
    <t>QSCAT_076</t>
  </si>
  <si>
    <t>CHILD BEHAVIOR CHECKLIST</t>
  </si>
  <si>
    <t>QSCDLQ062</t>
  </si>
  <si>
    <t>QSCAT_062</t>
  </si>
  <si>
    <t>CDLQ</t>
  </si>
  <si>
    <t>X_QSEVLINT_062</t>
  </si>
  <si>
    <t>QSCFQ167</t>
  </si>
  <si>
    <t>QSCAT_167</t>
  </si>
  <si>
    <t>CFQ</t>
  </si>
  <si>
    <t>X_QSEVLINT_167</t>
  </si>
  <si>
    <t>-P6M</t>
  </si>
  <si>
    <t>QSMETHOD_167</t>
  </si>
  <si>
    <t>LIKERT SCALE 5-POINT</t>
  </si>
  <si>
    <t>QSCGI056</t>
  </si>
  <si>
    <t>QSCAT_056</t>
  </si>
  <si>
    <t>CGI</t>
  </si>
  <si>
    <t>QSSCAT_056</t>
  </si>
  <si>
    <t>ALOPECIA AREATA</t>
  </si>
  <si>
    <t>Study specific update needed based on QSSCAT codelist</t>
  </si>
  <si>
    <t>X_QSEVLINT_056</t>
  </si>
  <si>
    <t>AT THIS TIME</t>
  </si>
  <si>
    <t>Study specific update needed based on CGI instrument used</t>
  </si>
  <si>
    <t>QSMETHOD_056</t>
  </si>
  <si>
    <t>QSCGIU119</t>
  </si>
  <si>
    <t>QSCAT_119</t>
  </si>
  <si>
    <t>QSSCAT_119</t>
  </si>
  <si>
    <t>UPPER LIMB FUNCTION</t>
  </si>
  <si>
    <t>X_QSEVLINT_119</t>
  </si>
  <si>
    <t xml:space="preserve">QSMETHOD_119 </t>
  </si>
  <si>
    <t>QSCHA081</t>
  </si>
  <si>
    <t>QSCAT_081</t>
  </si>
  <si>
    <t>MODIFIED CHILDHOOD HAQ-ACHONDROPLASIA PARENT</t>
  </si>
  <si>
    <t>X_QSEVLINT_081</t>
  </si>
  <si>
    <t>QSEVAL_081</t>
  </si>
  <si>
    <t>PARENT</t>
  </si>
  <si>
    <t>SUPPQS_RNGTXTLO_PAIN_081</t>
  </si>
  <si>
    <t>SUPPQS_RNGTXTHI_PAIN_081</t>
  </si>
  <si>
    <t>WORST PAIN IMAGINABLE</t>
  </si>
  <si>
    <t>SUPPQS_RNGVALLO_PAIN_081</t>
  </si>
  <si>
    <t>SUPPQS_RNGVALHI_PAIN_081</t>
  </si>
  <si>
    <t>SUPPQS_RNGTXTLO_GLOBAL_081</t>
  </si>
  <si>
    <t>VERY WELL</t>
  </si>
  <si>
    <t>SUPPQS_RNGTXTHI_GLOBAL_081</t>
  </si>
  <si>
    <t>VERY POOR</t>
  </si>
  <si>
    <t>SUPPQS_RNGVALLO_GLOBAL_081</t>
  </si>
  <si>
    <t>SUPPQS_RNGVALHI_GLOBAL_081</t>
  </si>
  <si>
    <t>QSCHA082</t>
  </si>
  <si>
    <t>QSCAT_082</t>
  </si>
  <si>
    <t xml:space="preserve">MODIFIED CHILDHOOD HAQ-ACHONDROPLASIA SELF </t>
  </si>
  <si>
    <t>X_QSEVLINT_082</t>
  </si>
  <si>
    <t>QSEVAL_082</t>
  </si>
  <si>
    <t>SUPPQS_RNGTXTLO_PAIN_082</t>
  </si>
  <si>
    <t>SUPPQS_RNGTXTHI_PAIN_082</t>
  </si>
  <si>
    <t>SUPPQS_RNGVALLO_PAIN_082</t>
  </si>
  <si>
    <t>SUPPQS_RNGVALHI_PAIN_082</t>
  </si>
  <si>
    <t>SUPPQS_RNGTXTLO_GLOBAL_082</t>
  </si>
  <si>
    <t>SUPPQS_RNGTXTHI_GLOBAL_082</t>
  </si>
  <si>
    <t>SUPPQS_RNGVALLO_GLOBAL_082</t>
  </si>
  <si>
    <t>SUPPQS_RNGVALHI_GLOBAL_082</t>
  </si>
  <si>
    <t>QSCOTS220</t>
  </si>
  <si>
    <t>QSCAT_220</t>
  </si>
  <si>
    <t>CHANGE OF TASTE SURVEY</t>
  </si>
  <si>
    <t>QSCSS006</t>
  </si>
  <si>
    <t>QSCAT_006</t>
  </si>
  <si>
    <t>C-SSRS BASELINE/SCREENING VERSION</t>
  </si>
  <si>
    <t>X_QSEVINTX_LIFETIME_006</t>
  </si>
  <si>
    <t>X_QSEVINTX_PIDEAT_006</t>
  </si>
  <si>
    <t>Study level value may be chosen from the EVINTTX codelist</t>
  </si>
  <si>
    <t>X_QSEVINTX_PBEHAV_006</t>
  </si>
  <si>
    <t>-P5Y</t>
  </si>
  <si>
    <t>QSCSS070</t>
  </si>
  <si>
    <t>QSCAT_070</t>
  </si>
  <si>
    <t>C-SSRS SINCE LAST VISIT</t>
  </si>
  <si>
    <t>X_QSEVLINT_070</t>
  </si>
  <si>
    <t>SINCE LAST VISIT</t>
  </si>
  <si>
    <t>QSCSSC145</t>
  </si>
  <si>
    <t>QSCAT_145</t>
  </si>
  <si>
    <t>C-SSRS CHILDREN'S BASELINE/SCREENING</t>
  </si>
  <si>
    <t>X_QSEVINTX_LIFETIME_145</t>
  </si>
  <si>
    <t>X_QSEVINTX_PIDEAT_145</t>
  </si>
  <si>
    <t>QSCSSC146</t>
  </si>
  <si>
    <t>QSCAT_146</t>
  </si>
  <si>
    <t>C-SSRS CHILDREN'S SINCE LAST VISIT</t>
  </si>
  <si>
    <t>X_QSEVINTX_146</t>
  </si>
  <si>
    <t>SINCE THE LAST VISIT</t>
  </si>
  <si>
    <t>QSCWQ122</t>
  </si>
  <si>
    <t>QSCAT_122</t>
  </si>
  <si>
    <t>COMFORT AND WEARABILITY QUESTIONNAIRE</t>
  </si>
  <si>
    <t>Use QSCAT = COMFORT AND WEARABILITY QUESTIONNAIRE V3.0 for modified CWQ when device is used for menstrual cycles and its going to be analyzed for more than 3 menstrual cycles</t>
  </si>
  <si>
    <t>QSCWQ143</t>
  </si>
  <si>
    <t>QSCAT_143</t>
  </si>
  <si>
    <t>COMFORT AND WEARABILITY QUESTIONNAIRE V2.0</t>
  </si>
  <si>
    <t>QSDFI048</t>
  </si>
  <si>
    <t>QSCAT_048</t>
  </si>
  <si>
    <t>DERMATITIS FAMILY IMPACT QUESTIONNAIRE</t>
  </si>
  <si>
    <t>X_QSEVLINT_048</t>
  </si>
  <si>
    <t>SUPPQS_RNGTXTLO_048</t>
  </si>
  <si>
    <t>NOT AT ALL</t>
  </si>
  <si>
    <t>SUPPQS_RNGTXTHI_048</t>
  </si>
  <si>
    <t>VERY MUCH</t>
  </si>
  <si>
    <t>SUPPQS_RNGVALLO_048</t>
  </si>
  <si>
    <t>SUPPQS_RNGVALHI_048</t>
  </si>
  <si>
    <t>QSDLQI057</t>
  </si>
  <si>
    <t>QSCAT_057</t>
  </si>
  <si>
    <t>DLQI</t>
  </si>
  <si>
    <t>QSEVAL_057</t>
  </si>
  <si>
    <t>X_QSEVLINT_057</t>
  </si>
  <si>
    <t>QSDTSQ100</t>
  </si>
  <si>
    <t>QSCAT_100</t>
  </si>
  <si>
    <t>DTSQ - STATUS</t>
  </si>
  <si>
    <t>QSMETHOD_100</t>
  </si>
  <si>
    <t>LIKERT SCALE 7-POINT</t>
  </si>
  <si>
    <t>X_QSEVLINT_100</t>
  </si>
  <si>
    <t>PAST FEW WEEKS</t>
  </si>
  <si>
    <t>SUPPQS_RNGVALLO_100</t>
  </si>
  <si>
    <t>SUPPQS_RNGVALHI_100</t>
  </si>
  <si>
    <t>SUPPQS_RNGTXTLO_CURR_100</t>
  </si>
  <si>
    <t>VERY DISSATISFIED</t>
  </si>
  <si>
    <t>SUPPQS_RNGTXTHI_CURR_100</t>
  </si>
  <si>
    <t>VERY SATISFIED</t>
  </si>
  <si>
    <t>SUPPQS_RNGTXTLO_HIBS_100</t>
  </si>
  <si>
    <t>NONE OF THE TIME</t>
  </si>
  <si>
    <t>SUPPQS_RNGTXTHI_HIBS_100</t>
  </si>
  <si>
    <t>MOST OF THE TIME</t>
  </si>
  <si>
    <t>SUPPQS_RNGTXTLO_LOWBS_100</t>
  </si>
  <si>
    <t>SUPPQS_RNGTXTHI_LOWBS_100</t>
  </si>
  <si>
    <t>SUPPQS_RNGTXTLO_CONV_100</t>
  </si>
  <si>
    <t>VERY INCONVENIENT</t>
  </si>
  <si>
    <t>SUPPQS_RNGTXTHI_CONV_100</t>
  </si>
  <si>
    <t>VERY CONVENIENT</t>
  </si>
  <si>
    <t>SUPPQS_RNGTXTLO_FLEX_100</t>
  </si>
  <si>
    <t>VERY INFLEXIBLE</t>
  </si>
  <si>
    <t>SUPPQS_RNGTXTHI_FLEX_100</t>
  </si>
  <si>
    <t>VERY FLEXIBLE</t>
  </si>
  <si>
    <t>SUPPQS_RNGTXTLO_UNDS_100</t>
  </si>
  <si>
    <t>SUPPQS_RNGTXTHI_UNDS_100</t>
  </si>
  <si>
    <t>SUPPQS_RNGTXTLO_RECMD_100</t>
  </si>
  <si>
    <t>NO, I WOULD DEFINITELY NOT RECOMMEND THE TREATMENT</t>
  </si>
  <si>
    <t>SUPPQS_RNGTXTHI_RECMD_100</t>
  </si>
  <si>
    <t>YES, I WOULD DEFINITELY RECOMMEND THE TREATMENT</t>
  </si>
  <si>
    <t>SUPPQS_RNGTXTLO_PRES_100</t>
  </si>
  <si>
    <t>SUPPQS_RNGTXTHI_PRES_100</t>
  </si>
  <si>
    <t>QSDTSQ101</t>
  </si>
  <si>
    <t>QSCAT_101</t>
  </si>
  <si>
    <t>DTSQ - CHANGE</t>
  </si>
  <si>
    <t>QSMETHOD_101</t>
  </si>
  <si>
    <t>X_QSEVLINT_101</t>
  </si>
  <si>
    <t>-P4W</t>
  </si>
  <si>
    <t>Study level value from EVINTTX codelist</t>
  </si>
  <si>
    <t>SUPPQS_RNGVALLO_101</t>
  </si>
  <si>
    <t>SUPPQS_RNGVALHI_101</t>
  </si>
  <si>
    <t>SUPPQS_RNGTXTLO_CURR_101</t>
  </si>
  <si>
    <t>MUCH LESS SATISFIED NOW</t>
  </si>
  <si>
    <t>SUPPQS_RNGTXTHI_CURR_101</t>
  </si>
  <si>
    <t>MUCH MORE SATISFIED NOW</t>
  </si>
  <si>
    <t>SUPPQS_RNGTXTLO_HIBS_101</t>
  </si>
  <si>
    <t>MUCH LESS OF THE TIME NOW</t>
  </si>
  <si>
    <t>SUPPQS_RNGTXTHI_HIBS_101</t>
  </si>
  <si>
    <t>MUCH MORE OF THE TIME NOW</t>
  </si>
  <si>
    <t>SUPPQS_RNGTXTLO_LOWBS_101</t>
  </si>
  <si>
    <t>SUPPQS_RNGTXTHI_LOWBS_101</t>
  </si>
  <si>
    <t>SUPPQS_RNGTXTLO_CONV_101</t>
  </si>
  <si>
    <t>MUCH LESS INCONVENIENT NOW</t>
  </si>
  <si>
    <t>SUPPQS_RNGTXTHI_CONV_101</t>
  </si>
  <si>
    <t>MUCH MORE INCONVENIENT NOW</t>
  </si>
  <si>
    <t>SUPPQS_RNGTXTLO_FLEX_101</t>
  </si>
  <si>
    <t>MUCH LESS FLEXIBLE NOW</t>
  </si>
  <si>
    <t>SUPPQS_RNGTXTHI_FLEX_101</t>
  </si>
  <si>
    <t>MUCH MORE FLEXIBLE NOW</t>
  </si>
  <si>
    <t>SUPPQS_RNGTXTLO_UNDS_101</t>
  </si>
  <si>
    <t>SUPPQS_RNGTXTHI_UNDS_101</t>
  </si>
  <si>
    <t>SUPPQS_RNGTXTLO_RECMD_101</t>
  </si>
  <si>
    <t>MUCH LESS LIKELY TO RECOMMEND TREATMENT NOW</t>
  </si>
  <si>
    <t>SUPPQS_RNGTXTHI_RECMD_101</t>
  </si>
  <si>
    <t>MUCH MORE LIKELY TO RECOMMEND TREATMENT NOW</t>
  </si>
  <si>
    <t>SUPPQS_RNGTXTLO_PRES_101</t>
  </si>
  <si>
    <t>SUPPQS_RNGTXTHI_PRES_101</t>
  </si>
  <si>
    <t>QSDQOL110</t>
  </si>
  <si>
    <t>QSCAT_110</t>
  </si>
  <si>
    <t>DMD-QOL - PARTICIPANT</t>
  </si>
  <si>
    <t>QSMETHOD_110</t>
  </si>
  <si>
    <t>LIKERT SCALE 4-POINT</t>
  </si>
  <si>
    <t>X_QSEVLINT_110</t>
  </si>
  <si>
    <t>QSE5D001</t>
  </si>
  <si>
    <t>QSCAT_001</t>
  </si>
  <si>
    <t>EQ-5D-5L</t>
  </si>
  <si>
    <t>QSEVAL_001</t>
  </si>
  <si>
    <t>X_QSEVLINT_001</t>
  </si>
  <si>
    <t>TODAY</t>
  </si>
  <si>
    <t>SUPPQS_RNGTXTLO_VAS_001</t>
  </si>
  <si>
    <t>THE WORST HEALTH YOU CAN IMAGINE</t>
  </si>
  <si>
    <t>SUPPQS_RNGTXTHI_VAS_001</t>
  </si>
  <si>
    <t>THE BEST HEALTH YOU CAN IMAGINE</t>
  </si>
  <si>
    <t>SUPPQS_RNGVALLO_VAS_001</t>
  </si>
  <si>
    <t>SUPPQS_RNGVALHI_VAS_001</t>
  </si>
  <si>
    <t>QSE5D002</t>
  </si>
  <si>
    <t>QSCAT_002</t>
  </si>
  <si>
    <t>EQ-5D-Y</t>
  </si>
  <si>
    <t>QSEVAL_002</t>
  </si>
  <si>
    <t>SUPPQS_RNGTXTLO_002</t>
  </si>
  <si>
    <t>SUPPQS_RNGTXTHI_002</t>
  </si>
  <si>
    <t>SUPPQS_RNGVALLO_002</t>
  </si>
  <si>
    <t>SUPPQS_RNGVALHI_002</t>
  </si>
  <si>
    <t>QSE5D073</t>
  </si>
  <si>
    <t>QSCAT_073</t>
  </si>
  <si>
    <t>EQ-5D-Y - PROXY VERSION</t>
  </si>
  <si>
    <t>SUPPQS_RNGTXTLO_073</t>
  </si>
  <si>
    <t>SUPPQS_RNGTXTHI_073</t>
  </si>
  <si>
    <t>SUPPQS_RNGVALLO_073</t>
  </si>
  <si>
    <t>SUPPQS_RNGVALHI_073</t>
  </si>
  <si>
    <t>QSE5D103</t>
  </si>
  <si>
    <t>QSCAT_103</t>
  </si>
  <si>
    <t>EQ-5D-5L - PROXY VERSION 1</t>
  </si>
  <si>
    <t>X_QSEVLINT_103</t>
  </si>
  <si>
    <t>SUPPQS_RNGTXTLO_VAS_103</t>
  </si>
  <si>
    <t>THE WORST HEALTH IMAGINABLE</t>
  </si>
  <si>
    <t>SUPPQS_RNGTXTHI_VAS_103</t>
  </si>
  <si>
    <t>THE BEST HEALTH IMAGINABLE</t>
  </si>
  <si>
    <t>SUPPQS_RNGVALLO_VAS_103</t>
  </si>
  <si>
    <t>SUPPQS_RNGVALHI_VAS_103</t>
  </si>
  <si>
    <t>QSE5D121</t>
  </si>
  <si>
    <t>QSCAT_121</t>
  </si>
  <si>
    <t>EQ-5D-5L - INTERVIEWER ADMINISTRATION</t>
  </si>
  <si>
    <t>X_QSEVLINT_121</t>
  </si>
  <si>
    <t>SUPPQS_RNGTXTLO_VAS_121</t>
  </si>
  <si>
    <t>SUPPQS_RNGTXTHI_VAS_121</t>
  </si>
  <si>
    <t>SUPPQS_RNGVALLO_VAS_121</t>
  </si>
  <si>
    <t>SUPPQS_RNGVALHI_VAS_121</t>
  </si>
  <si>
    <t>QSE5DD001</t>
  </si>
  <si>
    <t>QSERF128</t>
  </si>
  <si>
    <t>QSCAT_128</t>
  </si>
  <si>
    <t>BEFORE MEAL EATING-RELATED FACTORS QUESTIONNAIRE</t>
  </si>
  <si>
    <t>X_QSEVLINT_128</t>
  </si>
  <si>
    <t>NOW</t>
  </si>
  <si>
    <t>QSMETHOD_128</t>
  </si>
  <si>
    <t>NUMERIC RATING SCALE 11-POINT</t>
  </si>
  <si>
    <t>QSERF129</t>
  </si>
  <si>
    <t>QSCAT_129</t>
  </si>
  <si>
    <t>AFTER MEAL EATING-RELATED FACTORS QUESTIONNAIRE</t>
  </si>
  <si>
    <t>X_QSEVLINT_129</t>
  </si>
  <si>
    <t>QSMETHOD_129</t>
  </si>
  <si>
    <t>QSFABS170</t>
  </si>
  <si>
    <t>QSCAT_170</t>
  </si>
  <si>
    <t>HSS PEDI-FABS 1 MONTH</t>
  </si>
  <si>
    <t>X_QSEVLINT_170</t>
  </si>
  <si>
    <t>-P1M</t>
  </si>
  <si>
    <t>QSFABS172</t>
  </si>
  <si>
    <t>QSCAT_172</t>
  </si>
  <si>
    <t>HSS PEDI-FABS 1 YEAR</t>
  </si>
  <si>
    <t>X_QSEVLINT_172</t>
  </si>
  <si>
    <t>QSFAC165</t>
  </si>
  <si>
    <t>QSCAT_165</t>
  </si>
  <si>
    <t>FACIT-FATIGUE 13-ITEM VERSION 4</t>
  </si>
  <si>
    <t>X_QSEVLINT_165</t>
  </si>
  <si>
    <t>QSFAC177</t>
  </si>
  <si>
    <t>QSCAT_177</t>
  </si>
  <si>
    <t>FACT-P V4</t>
  </si>
  <si>
    <t>X_QSEVLINT_177</t>
  </si>
  <si>
    <t>QSFAC203</t>
  </si>
  <si>
    <t>QSCAT_203</t>
  </si>
  <si>
    <t>FACT-B V4</t>
  </si>
  <si>
    <t>X_QSEVLINT_203</t>
  </si>
  <si>
    <t>QSFSS113</t>
  </si>
  <si>
    <t>QSCAT_113</t>
  </si>
  <si>
    <t>FSS</t>
  </si>
  <si>
    <t>X_QSEVLINT_113</t>
  </si>
  <si>
    <t>-P2W</t>
  </si>
  <si>
    <t>QSMETHOD_113</t>
  </si>
  <si>
    <t>NUMERICAL RATING SCALE 7-POINT</t>
  </si>
  <si>
    <t>SUPPQS_RNGTXTLO_113</t>
  </si>
  <si>
    <t>STRONGLY DISAGREE</t>
  </si>
  <si>
    <t>SUPPQS_RNGTXTHI_113</t>
  </si>
  <si>
    <t>STRONGLY AGREE</t>
  </si>
  <si>
    <t>SUPPQS_RNGVALLO_113</t>
  </si>
  <si>
    <t>SUPPQS_RNGVALHI_113</t>
  </si>
  <si>
    <t>QSGI047</t>
  </si>
  <si>
    <t>QSCAT_047</t>
  </si>
  <si>
    <t>GLOBAL IMPRESSION</t>
  </si>
  <si>
    <t>QSSCAT_DA_047</t>
  </si>
  <si>
    <t>AMBULATORY ACTIVITIES OF DAILY LIVING - DAILY ACTIVITIES</t>
  </si>
  <si>
    <t>QSSCAT_IDA_047</t>
  </si>
  <si>
    <t>AMBULATORY ACTIVITIES OF DAILY LIVING - DAILY ACTIVITIES MOST IMPORTANT</t>
  </si>
  <si>
    <t>QSEVAL_047</t>
  </si>
  <si>
    <t>Please update QSEVAL at study level based on protocol requirement. Please refer the codelist EVAL in MDR. e.g. Use 'STUDY SUBJECT' if form is 'Self-reported'</t>
  </si>
  <si>
    <t>QSGI058</t>
  </si>
  <si>
    <t>QSCAT_058</t>
  </si>
  <si>
    <t>QSSCAT_058</t>
  </si>
  <si>
    <t>ATOPIC DERMATITIS</t>
  </si>
  <si>
    <t>Based on study indication please update the QSSCAT value in study level reference table, refer codelist GCHGB in MDR, for new values submit StART ticket</t>
  </si>
  <si>
    <t>QSMETHOD_058</t>
  </si>
  <si>
    <t>VERBAL RATING SCALE 7-POINT</t>
  </si>
  <si>
    <t>Please update QSMETHOD value in study level ref table based on protocol requirement. Please refer the codelist QRSMTHOD in MDR. For new values submit StART ticket.</t>
  </si>
  <si>
    <t>QSEVAL_058</t>
  </si>
  <si>
    <t>Please update QSEVAL at study level based on protocol requirement. Please refer the codelist EVAL in MDR .</t>
  </si>
  <si>
    <t>QSHAD003</t>
  </si>
  <si>
    <t>QSCAT_003</t>
  </si>
  <si>
    <t>HADS</t>
  </si>
  <si>
    <t>HOSPITAL ANXIETY AND DEPRESSION SCALE</t>
  </si>
  <si>
    <t>QSHAQ035</t>
  </si>
  <si>
    <t>QSCAT_035</t>
  </si>
  <si>
    <t>HAQ-DI WITHOUT VAS</t>
  </si>
  <si>
    <t>QSEVLINT_035</t>
  </si>
  <si>
    <t>QSHAQ118</t>
  </si>
  <si>
    <t>QSCAT_118</t>
  </si>
  <si>
    <t>HAQ-DI WITH VAS</t>
  </si>
  <si>
    <t>X_QSEVLINT_118</t>
  </si>
  <si>
    <t>SUPPQS_RNGTXTLO_118</t>
  </si>
  <si>
    <t>SUPPQS_RNGTXTHI_118</t>
  </si>
  <si>
    <t>SEVERE PAIN</t>
  </si>
  <si>
    <t>SUPPQS_RNGVALLO_118</t>
  </si>
  <si>
    <t>SUPPQS_RNGVALHI_118</t>
  </si>
  <si>
    <t>QSIDQL022</t>
  </si>
  <si>
    <t>QSCAT_022</t>
  </si>
  <si>
    <t>IDQOL</t>
  </si>
  <si>
    <t>X_QSEVLINT_022</t>
  </si>
  <si>
    <t>QSITP123</t>
  </si>
  <si>
    <t>QSCAT_123</t>
  </si>
  <si>
    <t>ITP‐PAQ V1.0</t>
  </si>
  <si>
    <t>QSKCC063</t>
  </si>
  <si>
    <t>QSCAT_063</t>
  </si>
  <si>
    <t>KCCQ</t>
  </si>
  <si>
    <t>QSEVAL_063</t>
  </si>
  <si>
    <t>QSLSSY088</t>
  </si>
  <si>
    <t>QSCAT_088</t>
  </si>
  <si>
    <t>MODIFIED QOLISSY BRIEF - PARENT</t>
  </si>
  <si>
    <t>QSMETHOD_088</t>
  </si>
  <si>
    <t>QSEVAL_088</t>
  </si>
  <si>
    <t>QSLSSY089</t>
  </si>
  <si>
    <t>QSCAT_089</t>
  </si>
  <si>
    <t>MODIFIED QOLISSY BRIEF - CHILDREN</t>
  </si>
  <si>
    <t>QSMETHOD_089</t>
  </si>
  <si>
    <t>QSEVAL_089</t>
  </si>
  <si>
    <t>QSMAS032</t>
  </si>
  <si>
    <t>QSCAT_032</t>
  </si>
  <si>
    <t>MODIFIED ALDRETE SCORING SYSTEM</t>
  </si>
  <si>
    <t>QSMCDQ131</t>
  </si>
  <si>
    <t>QSCAT_131</t>
  </si>
  <si>
    <t>MODIFIED HRQOL QUESTIONNAIRE-C. DIFF INFECTION</t>
  </si>
  <si>
    <t>QSMCDQ133</t>
  </si>
  <si>
    <t>QSCAT_133</t>
  </si>
  <si>
    <t>MODIFIED HRQOL QUESTIONNAIRE-C. DIFF INFECTION; NURSING HOME</t>
  </si>
  <si>
    <t>QSME5D126</t>
  </si>
  <si>
    <t>QSCAT_126</t>
  </si>
  <si>
    <t>MODIFIED EQ-5D-5L - INTERVIEWER RETROSPECTIVE VERSION</t>
  </si>
  <si>
    <t>X_QSEVLINT_126</t>
  </si>
  <si>
    <t>SUPPQS_RNGTXTLO_VAS_126</t>
  </si>
  <si>
    <t>SUPPQS_RNGTXTHI_VAS_126</t>
  </si>
  <si>
    <t>SUPPQS_RNGVALLO_VAS_126</t>
  </si>
  <si>
    <t>SUPPQS_RNGVALHI_VAS_126</t>
  </si>
  <si>
    <t>QSMIDA200</t>
  </si>
  <si>
    <t>QSCAT_200</t>
  </si>
  <si>
    <t>MIGRAINE DISABILITY ASSESSMENT QUESTIONNAIRE</t>
  </si>
  <si>
    <t>QSORRESU_MIDA0101_MWRK_200</t>
  </si>
  <si>
    <t>QSORRESU_MIDA0102_PRDW_200</t>
  </si>
  <si>
    <t>QSORRESU_MIDA0103_MHW_200</t>
  </si>
  <si>
    <t>QSORRESU_MIDA0104_PRDH_200</t>
  </si>
  <si>
    <t>QSORRESU_MIDA0105_SOC_200</t>
  </si>
  <si>
    <t>X_QSEVLINT_200</t>
  </si>
  <si>
    <t>-P3M</t>
  </si>
  <si>
    <t>QSMIQL193</t>
  </si>
  <si>
    <t>QSCAT_193</t>
  </si>
  <si>
    <t>MSQ V2.1</t>
  </si>
  <si>
    <t>X_QSEVLINT_193</t>
  </si>
  <si>
    <t>QSMPOD038</t>
  </si>
  <si>
    <t>QSCAT_038</t>
  </si>
  <si>
    <t>MPODCI - MODIFIED PEDIATRIC PARENT REPORTED</t>
  </si>
  <si>
    <t>QSMPOD039</t>
  </si>
  <si>
    <t>QSCAT_039</t>
  </si>
  <si>
    <t>MPODCI - MODIFIED ADOLESCENT SELF REPORTED</t>
  </si>
  <si>
    <t>QSMPOD115</t>
  </si>
  <si>
    <t>QSCAT_115</t>
  </si>
  <si>
    <t>MODIFIED PODCI - TRANSFER AND BASIC MOBILITY CORE SCALE</t>
  </si>
  <si>
    <t>X_QSEVLINT_115</t>
  </si>
  <si>
    <t>QSMUL124</t>
  </si>
  <si>
    <t>QSCAT_124</t>
  </si>
  <si>
    <t>MODIFIED UPPER LIMB OUTCOME MEASURE</t>
  </si>
  <si>
    <t>QSSCAT_124</t>
  </si>
  <si>
    <t>QSNIOS083</t>
  </si>
  <si>
    <t>QSCAT_083</t>
  </si>
  <si>
    <t>NIAID ORDINAL SCALE</t>
  </si>
  <si>
    <t>QSNRS037</t>
  </si>
  <si>
    <t>QSCAT_037</t>
  </si>
  <si>
    <t>PEAK PRURITUS 11 POINT-NRS</t>
  </si>
  <si>
    <t>Study level value from NRSCAT codelist</t>
  </si>
  <si>
    <t>X_QSEVLINT_037</t>
  </si>
  <si>
    <t>-P24H</t>
  </si>
  <si>
    <t>QSMETHOD_037</t>
  </si>
  <si>
    <t>NUMERICAL RATING SCALE 11-POINT</t>
  </si>
  <si>
    <t>Study level value from QRSMTHOD codelist</t>
  </si>
  <si>
    <t>SUPPQS_RNGTXTLO_037</t>
  </si>
  <si>
    <t>NONE</t>
  </si>
  <si>
    <t>Study level value per protocol</t>
  </si>
  <si>
    <t>SUPPQS_RNGTXTHI_037</t>
  </si>
  <si>
    <t>WORST POSSIBLE</t>
  </si>
  <si>
    <t>SUPPQS_RNGVALLO_037</t>
  </si>
  <si>
    <t>SUPPQS_RNGVALHI_037</t>
  </si>
  <si>
    <t>QSOSCI078</t>
  </si>
  <si>
    <t>QSCAT_078</t>
  </si>
  <si>
    <t>ORDINAL SCALE OF CLINICAL IMPROVEMENT</t>
  </si>
  <si>
    <t>QSOSCI098</t>
  </si>
  <si>
    <t>QSCAT_098</t>
  </si>
  <si>
    <t>8-POINT ORDINAL SCALE</t>
  </si>
  <si>
    <t>QSOSCS141</t>
  </si>
  <si>
    <t>QSCAT_141</t>
  </si>
  <si>
    <t>8-POINT ORDINAL SCALE OF CLINICAL STATUS V2.0</t>
  </si>
  <si>
    <t>QSOSCS141_1</t>
  </si>
  <si>
    <t>QSPAED029</t>
  </si>
  <si>
    <t>QSCAT_029</t>
  </si>
  <si>
    <t>PEDIATRIC ANESTHESIA EMERGENCE DELIRIUM</t>
  </si>
  <si>
    <t>QSPCAE225</t>
  </si>
  <si>
    <t>QSCAT_225</t>
  </si>
  <si>
    <t>PRO-CTCAE V1.0</t>
  </si>
  <si>
    <t>X_QSEVLINT_225</t>
  </si>
  <si>
    <t>SUPPQS_QSSYMPTM_PT01002A_225</t>
  </si>
  <si>
    <t>DIFFICULTY SWALLOWING</t>
  </si>
  <si>
    <t>SUPPQS_QSSYMPTM_PT01007A_225</t>
  </si>
  <si>
    <t>TASTE CHANGES</t>
  </si>
  <si>
    <t>SUPPQS_QSSYMPTM_PT01015A_225</t>
  </si>
  <si>
    <t>CONSTIPATION</t>
  </si>
  <si>
    <t>SUPPQS_QSSYMPTM_PT01016A_225</t>
  </si>
  <si>
    <t>DIARRHEA</t>
  </si>
  <si>
    <t>SUPPQS_QSSYMPTM_PT01017A_225</t>
  </si>
  <si>
    <t>ABDOMINAL PAIN</t>
  </si>
  <si>
    <t>SUPPQS_QSSYMPTM_PT01017B_225</t>
  </si>
  <si>
    <t>SUPPQS_QSSYMPTM_PT01017C_225</t>
  </si>
  <si>
    <t>QSPFM005</t>
  </si>
  <si>
    <t>QSCAT_005</t>
  </si>
  <si>
    <t>ECOG</t>
  </si>
  <si>
    <t>QSPGAD012</t>
  </si>
  <si>
    <t>QSCAT_012</t>
  </si>
  <si>
    <t>PHYSICIAN'S GLOBAL ASSESSMENT OF DERMATOLOGY-WHOLE BODY</t>
  </si>
  <si>
    <t>QSSCAT_012</t>
  </si>
  <si>
    <t>AVERAGED OVER WHOLE BODY</t>
  </si>
  <si>
    <t>QSPGI079</t>
  </si>
  <si>
    <t>QSCAT_079</t>
  </si>
  <si>
    <t>PGI</t>
  </si>
  <si>
    <t>QSSCAT_079</t>
  </si>
  <si>
    <t>Based on study indication please update the QSSCAT value in study level SRDM reference table, refer codelist PGISCAT in MDR, for new values/indication submit StART ticket</t>
  </si>
  <si>
    <t>X_QSEVLINT_079</t>
  </si>
  <si>
    <t>SINCE THE START OF THE STUDY</t>
  </si>
  <si>
    <t>Please update X_QSEVLINT value at study level SRDM table based on protocol requirement. e.g. -P7D, -24H etc. Please refer the codelist EVINTTX in MDR for existing values and for new values submit StART ticket</t>
  </si>
  <si>
    <t>QSPHQ059</t>
  </si>
  <si>
    <t>QSCAT_059</t>
  </si>
  <si>
    <t>PHQ-8</t>
  </si>
  <si>
    <t>QSEVAL_059</t>
  </si>
  <si>
    <t>X_QSEVLINT_059</t>
  </si>
  <si>
    <t>QSPHQ068</t>
  </si>
  <si>
    <t>QSCAT_068</t>
  </si>
  <si>
    <t>PHQ-9</t>
  </si>
  <si>
    <t>QSEVAL_068</t>
  </si>
  <si>
    <t>X_QSEVLINT_068</t>
  </si>
  <si>
    <t>QSPHQ181</t>
  </si>
  <si>
    <t>QSCAT_181</t>
  </si>
  <si>
    <t>X_QSEVLINT_181</t>
  </si>
  <si>
    <t>QSPO023</t>
  </si>
  <si>
    <t>QSCAT_023</t>
  </si>
  <si>
    <t>PODCI - ADOLESCENT PARENT REPORTED</t>
  </si>
  <si>
    <t>QSPO024</t>
  </si>
  <si>
    <t>QSCAT_024</t>
  </si>
  <si>
    <t>PODCI - ADOLESCENT SELF REPORTED</t>
  </si>
  <si>
    <t>QSPO025</t>
  </si>
  <si>
    <t>QSCAT_025</t>
  </si>
  <si>
    <t>PODCI - PEDIATRIC PARENT REPORTED</t>
  </si>
  <si>
    <t>QSPOEM054</t>
  </si>
  <si>
    <t>QSCAT_054</t>
  </si>
  <si>
    <t>POEM FOR SELF COMPLETION</t>
  </si>
  <si>
    <t>X_QSEVLINT_054</t>
  </si>
  <si>
    <t>QSPOEM055</t>
  </si>
  <si>
    <t>QSCAT_055</t>
  </si>
  <si>
    <t>POEM FOR PROXY COMPLETION</t>
  </si>
  <si>
    <t>X_QSEVLINT_055</t>
  </si>
  <si>
    <t>QSPRM173</t>
  </si>
  <si>
    <t>QSCAT_173</t>
  </si>
  <si>
    <t>PROMIS SHORT FORM V1.0 - DYSPNEA SEVERITY 10A</t>
  </si>
  <si>
    <t>X_QSEVLINT_173</t>
  </si>
  <si>
    <t>QSPRM174</t>
  </si>
  <si>
    <t>QSCAT_174</t>
  </si>
  <si>
    <t>PROMIS V1.0-FATIGUE SHORT FORM 7A</t>
  </si>
  <si>
    <t>X_QSEVLINT_174</t>
  </si>
  <si>
    <t>QSMETHOD_174</t>
  </si>
  <si>
    <t>QSPSAT202</t>
  </si>
  <si>
    <t>QSCAT_202</t>
  </si>
  <si>
    <t>PATIENT’S SATISFACTION WITH HAIR GROWTH</t>
  </si>
  <si>
    <t>QSPTQ198</t>
  </si>
  <si>
    <t>QSCAT_198</t>
  </si>
  <si>
    <t>TASTE QUESTIONNAIRE-PEDIATRIC VERSION 1.0</t>
  </si>
  <si>
    <t>QSPPQ169</t>
  </si>
  <si>
    <t>QSCAT_169</t>
  </si>
  <si>
    <t>PEDIATRIC ACCEPTABILITY AND PALATABILITY QUESTIONNAIRE</t>
  </si>
  <si>
    <t>QSPPQ191</t>
  </si>
  <si>
    <t>QSCAT_191</t>
  </si>
  <si>
    <t>PEDIATRIC ACCEPTABILITY AND PALATABILITY-FOOD/WATER</t>
  </si>
  <si>
    <t>SUPPQS_RNGTXTLO_TAST_191</t>
  </si>
  <si>
    <t>VERY UNFAVORABLE</t>
  </si>
  <si>
    <t>SUPPQS_RNGTXTHI_TAST_191</t>
  </si>
  <si>
    <t>VERY FAVORABLE</t>
  </si>
  <si>
    <t>SUPPQS_RNGVALLO_TAST_191</t>
  </si>
  <si>
    <t>SUPPQS_RNGVALHI_TAST_191</t>
  </si>
  <si>
    <t>SUPPQS_RNGTXTLO_EASE_191</t>
  </si>
  <si>
    <t>VERY DIFFICULT</t>
  </si>
  <si>
    <t>SUPPQS_RNGTXTHI_EASE_191</t>
  </si>
  <si>
    <t>VERY EASY</t>
  </si>
  <si>
    <t>SUPPQS_RNGVALLO_EASE_191</t>
  </si>
  <si>
    <t>SUPPQS_RNGVALHI_EASE_191</t>
  </si>
  <si>
    <t>SUPPQS_RNGTXTLO_RATE_191</t>
  </si>
  <si>
    <t>VERY UNPLEASANT</t>
  </si>
  <si>
    <t>SUPPQS_RNGTXTHI_RATE_191</t>
  </si>
  <si>
    <t>VERY PLEASANT</t>
  </si>
  <si>
    <t>SUPPQS_RNGVALLO_RATE_191</t>
  </si>
  <si>
    <t>SUPPQS_RNGVALHI_RATE_191</t>
  </si>
  <si>
    <t>QSPSSS030</t>
  </si>
  <si>
    <t>QSCAT_030</t>
  </si>
  <si>
    <t>PEDIATRIC SEDATION STATE SCALE</t>
  </si>
  <si>
    <t>QSQDN099</t>
  </si>
  <si>
    <t>QSCAT_099</t>
  </si>
  <si>
    <t>NORFOLK QOL-DN QUESTIONNAIRE</t>
  </si>
  <si>
    <t>QSSF12111</t>
  </si>
  <si>
    <t>QSCAT_111</t>
  </si>
  <si>
    <t>SF12 V2.0 STANDARD</t>
  </si>
  <si>
    <t>QSSF2114</t>
  </si>
  <si>
    <t>QSCAT_114</t>
  </si>
  <si>
    <t>SF36 V2.0 STANDARD</t>
  </si>
  <si>
    <t>QSSF36071</t>
  </si>
  <si>
    <t>QSCAT_071</t>
  </si>
  <si>
    <t>SF36 V2.0 ACUTE</t>
  </si>
  <si>
    <t>X_QSEVLINT_071</t>
  </si>
  <si>
    <t>QSSFM116</t>
  </si>
  <si>
    <t>QSCAT_116</t>
  </si>
  <si>
    <t>SHORT-FORM MPQ-2</t>
  </si>
  <si>
    <t>X_QSEVLINT_116</t>
  </si>
  <si>
    <t>QSMETHOD_116</t>
  </si>
  <si>
    <t>SUPPQS_RNGTXTLO_116</t>
  </si>
  <si>
    <t>SUPPQS_RNGTXTHI_116</t>
  </si>
  <si>
    <t>SUPPQS_RNGVALLO_116</t>
  </si>
  <si>
    <t>SUPPQS_RNGVALHI_116</t>
  </si>
  <si>
    <t>QSTQ041</t>
  </si>
  <si>
    <t>QSCAT_041</t>
  </si>
  <si>
    <t>TASTE QUESTIONNAIRE - INDIVIDUAL TASTE</t>
  </si>
  <si>
    <t>QSTPTREF_041</t>
  </si>
  <si>
    <t>QSEVAL_041</t>
  </si>
  <si>
    <t>QSMETHOD_041</t>
  </si>
  <si>
    <t>VISUAL ANALOG SCALE (1-100)</t>
  </si>
  <si>
    <t>QSORRESU_041</t>
  </si>
  <si>
    <t>Study level value from UNIT codelist</t>
  </si>
  <si>
    <t>QSTQ085</t>
  </si>
  <si>
    <t>QSCAT_085</t>
  </si>
  <si>
    <t>TASTE QUESTIONNAIRE-PEDIATRIC VERSION</t>
  </si>
  <si>
    <t>QSMETHOD_085</t>
  </si>
  <si>
    <t>QSULPR094</t>
  </si>
  <si>
    <t>QSCAT_094</t>
  </si>
  <si>
    <t>UPPER LIMB PATIENT REPORTED OUTCOME MEASURE</t>
  </si>
  <si>
    <t>QSSCAT_094</t>
  </si>
  <si>
    <t>Refer to ULPRF Codelist for study level defaulted value</t>
  </si>
  <si>
    <t>QSVAS036</t>
  </si>
  <si>
    <t>QSCAT_036</t>
  </si>
  <si>
    <t>PATIENT GLOBAL ASSESSMENT - VAS</t>
  </si>
  <si>
    <t>Update at study level</t>
  </si>
  <si>
    <t>QSSCAT_036</t>
  </si>
  <si>
    <t>ARTHRITIS</t>
  </si>
  <si>
    <t>QSEVAL_036</t>
  </si>
  <si>
    <t>X_QSEVLINT_036</t>
  </si>
  <si>
    <t>QSMETHOD_036</t>
  </si>
  <si>
    <t>VISUAL ANALOG SCALE (100 MM)</t>
  </si>
  <si>
    <t>QSORRESU_036</t>
  </si>
  <si>
    <t>SUPPQS_RNGTXTLO_036</t>
  </si>
  <si>
    <t>Typically NO or NONE</t>
  </si>
  <si>
    <t>SUPPQS_RNGTXTHI_036</t>
  </si>
  <si>
    <t>Typically MOST or WORST</t>
  </si>
  <si>
    <t>SUPPQS_RNGVALLO_036</t>
  </si>
  <si>
    <t>SUPPQS_RNGVALHI_036</t>
  </si>
  <si>
    <t>QSWPI004</t>
  </si>
  <si>
    <t>QSCAT_004</t>
  </si>
  <si>
    <t>WORK PRODUCTIVITY AND ACTIVITY IMPAIRMENT QUESTIONNAIRE</t>
  </si>
  <si>
    <t>QSWPI040</t>
  </si>
  <si>
    <t>QSCAT_040</t>
  </si>
  <si>
    <t>WPAI-SHP V2.0</t>
  </si>
  <si>
    <t>QSSCAT_040</t>
  </si>
  <si>
    <t>QSEVAL_040</t>
  </si>
  <si>
    <t>QSEVLINT_040</t>
  </si>
  <si>
    <t>QSORRESU_WPAI0102_MISP_040</t>
  </si>
  <si>
    <t>QSORRESU_WPAI0103_MISO_040</t>
  </si>
  <si>
    <t>QSORRESU_WPAI0104_WRKD_040</t>
  </si>
  <si>
    <t>SUPPQS_RNGTXTLO_PROD_040</t>
  </si>
  <si>
    <t>SUPPQS_RNGTXTHI_PROD_040</t>
  </si>
  <si>
    <t>SUPPQS_RNGVALLO_PROD_040</t>
  </si>
  <si>
    <t>SUPPQS_RNGVALHI_PROD_040</t>
  </si>
  <si>
    <t>SUPPQS_RNGTXTLO_ACT_040</t>
  </si>
  <si>
    <t>SUPPQS_RNGTXTHI_ACT_040</t>
  </si>
  <si>
    <t>SUPPQS_RNGVALLO_ACT_040</t>
  </si>
  <si>
    <t>SUPPQS_RNGVALHI_ACT_040</t>
  </si>
  <si>
    <t>R_APDS006</t>
  </si>
  <si>
    <t>R_APDS_DSCAT_006</t>
  </si>
  <si>
    <t>R_APDS_DSDECOD_006</t>
  </si>
  <si>
    <t>R_APDS009</t>
  </si>
  <si>
    <t>R_APDS_DSCAT_009</t>
  </si>
  <si>
    <t>R_APDS_DSDECOD_009</t>
  </si>
  <si>
    <t>Always "INFORMED CONSENT OBTAINED"</t>
  </si>
  <si>
    <t>R_APDS_DSTERM_009</t>
  </si>
  <si>
    <t>Default at the study level for any additional consent(s) with protocol specified text.</t>
  </si>
  <si>
    <t>R_CM003</t>
  </si>
  <si>
    <t>R_CMCAT_003</t>
  </si>
  <si>
    <t>TREATMENT OF ATTR-CM SYMPTOMS</t>
  </si>
  <si>
    <t>R_ETRK002</t>
  </si>
  <si>
    <t>R_ETRKCAT_002</t>
  </si>
  <si>
    <t>COUGH RECORDING</t>
  </si>
  <si>
    <t>R_HEA001</t>
  </si>
  <si>
    <t>R_HEACAT_001</t>
  </si>
  <si>
    <t>CRITERIA SUPPORTING VENO-OCCLUSIVE DISEASE (VOD) DIAGNOSIS</t>
  </si>
  <si>
    <t>R_HEATRESU_001</t>
  </si>
  <si>
    <t>R_MBMC004</t>
  </si>
  <si>
    <t>Y_MBCAT_004</t>
  </si>
  <si>
    <t>MICROBIOLOGY-SUSCEPTIBILITY TESTING</t>
  </si>
  <si>
    <t>R_MH002</t>
  </si>
  <si>
    <t>MHCAT_002</t>
  </si>
  <si>
    <t>R_MHCDIH003</t>
  </si>
  <si>
    <t>MHCAT_003</t>
  </si>
  <si>
    <t>MHEVLINT_003</t>
  </si>
  <si>
    <t>MHTERM_003</t>
  </si>
  <si>
    <t>CLOSTRIDIOIDES DIFFICILE INFECTION</t>
  </si>
  <si>
    <t>R_PRCDIT019</t>
  </si>
  <si>
    <t>PRCAT_019</t>
  </si>
  <si>
    <t>CDI TREATMENT - NON DRUG</t>
  </si>
  <si>
    <t>R_RSCLS097</t>
  </si>
  <si>
    <t>R_RSCAT_097</t>
  </si>
  <si>
    <t>R_SCRDT011</t>
  </si>
  <si>
    <t>SCCAT_011</t>
  </si>
  <si>
    <t>DIARRHEA RISK FACTORS</t>
  </si>
  <si>
    <t>RSIBOR052</t>
  </si>
  <si>
    <t>RSCAT_052</t>
  </si>
  <si>
    <t>KUMAR IMWG 2016</t>
  </si>
  <si>
    <t>RNSAA001</t>
  </si>
  <si>
    <t>NORTH STAR AMBULATORY ASSESSMENT</t>
  </si>
  <si>
    <t>RNSAA002</t>
  </si>
  <si>
    <t>RSCAT_002</t>
  </si>
  <si>
    <t>NORTH STAR AMBULATORY ASSESSMENT - QUALITY CHECKS</t>
  </si>
  <si>
    <t>RSNIS036_1</t>
  </si>
  <si>
    <t>RSCAT_036</t>
  </si>
  <si>
    <t>NEUROPATHY IMPAIRMENT SCORE</t>
  </si>
  <si>
    <t>RP003</t>
  </si>
  <si>
    <t>RPCAT_003</t>
  </si>
  <si>
    <t>FEMALE REPRODUCTIVE HISTORY</t>
  </si>
  <si>
    <t>RPGYN001</t>
  </si>
  <si>
    <t>RPCAT_001</t>
  </si>
  <si>
    <t>OBSTETRICAL HISTORY</t>
  </si>
  <si>
    <t>RPNMQ004</t>
  </si>
  <si>
    <t>RPCAT_004</t>
  </si>
  <si>
    <t>NURSING MOTHER QUESTIONNAIRE</t>
  </si>
  <si>
    <t>RPORRESU_DURLACT_004</t>
  </si>
  <si>
    <t>WEEKS</t>
  </si>
  <si>
    <t>RPORRESU_LBRFDC1_004</t>
  </si>
  <si>
    <t>RPORRESU_LBRFDC2_004</t>
  </si>
  <si>
    <t>RPORRESU_LBRFDC3_004</t>
  </si>
  <si>
    <t>RPORRESU_LBRFDC4_004</t>
  </si>
  <si>
    <t>RPORRESU_LBRFDC5_004</t>
  </si>
  <si>
    <t>RPORRESU_LBRFDC6_004</t>
  </si>
  <si>
    <t>RPORRESU_LBRFDC7_004</t>
  </si>
  <si>
    <t>RPORRESU_LBRFDC8_004</t>
  </si>
  <si>
    <t>RPORRESU_LBRFDC9_004</t>
  </si>
  <si>
    <t>RPORRESU_LBRFDC10_004</t>
  </si>
  <si>
    <t>RPORRESU_NDSWCC_004</t>
  </si>
  <si>
    <t>Y_RPCAT_064</t>
  </si>
  <si>
    <t>POTENTIAL MENSES DISTURBANCE</t>
  </si>
  <si>
    <t>RPORRESU_MENARAGE_064</t>
  </si>
  <si>
    <t>RPEVLINT_CONTRIND_064</t>
  </si>
  <si>
    <t>RPEVLINT_MENREG_064</t>
  </si>
  <si>
    <t>FAEVLINT_TAMPMAXN_064</t>
  </si>
  <si>
    <t>-PT24H</t>
  </si>
  <si>
    <t>RPORRESU_BLDSPNA_064</t>
  </si>
  <si>
    <t>RPORRESU_MENSDURA_064</t>
  </si>
  <si>
    <t>FAORRESU_BLDSPN_064</t>
  </si>
  <si>
    <t xml:space="preserve">RPOBE016 </t>
  </si>
  <si>
    <t>Y_RPCAT_016</t>
  </si>
  <si>
    <t>OBSTETRIC EXAMINATION</t>
  </si>
  <si>
    <t>RPORRESU_EGESTAGE_WKD_016</t>
  </si>
  <si>
    <t>RSAP2042</t>
  </si>
  <si>
    <t>RSCAT_042</t>
  </si>
  <si>
    <t>APACHE II</t>
  </si>
  <si>
    <t>RSBID063</t>
  </si>
  <si>
    <t>RSCAT_063</t>
  </si>
  <si>
    <t>BSID VERSION III-GROSS MOTOR</t>
  </si>
  <si>
    <t>RSBID064</t>
  </si>
  <si>
    <t>RSCAT_064</t>
  </si>
  <si>
    <t>BSID VERSION III</t>
  </si>
  <si>
    <t>RSBSAD006</t>
  </si>
  <si>
    <t>RSCAT_006</t>
  </si>
  <si>
    <t>BODY SURFACE AREA FOR DERMATITIS</t>
  </si>
  <si>
    <t>RSORRESU_BSADHN_006</t>
  </si>
  <si>
    <t>RSORRESU_BSADUL_006</t>
  </si>
  <si>
    <t>RSORRESU_BSADCA_006</t>
  </si>
  <si>
    <t>RSORRESU_BSADBA_006</t>
  </si>
  <si>
    <t>RSORRESU_BSADGR_006</t>
  </si>
  <si>
    <t>RSORRESU_BSADLL_006</t>
  </si>
  <si>
    <t>RSORRESU_BSADGT_006</t>
  </si>
  <si>
    <t>RSEVAL_006</t>
  </si>
  <si>
    <t>RSBSAD075</t>
  </si>
  <si>
    <t>RSCAT_075</t>
  </si>
  <si>
    <t>BSAD V2.0</t>
  </si>
  <si>
    <t>Based on areas of body location assessed please update the RSCAT at study level SRDM ref table. Head, Trunk, Upper limbs, Lower Limbs are assessed use BSAD V2.0. Instead of Trunk if Chest and Abdomen, Back, Groin are used then use "BODY SURFACE AREA FOR DERMATITIS".If any new body location is assessed then please submit a StART ticket.</t>
  </si>
  <si>
    <t>RSORRESU_075</t>
  </si>
  <si>
    <t xml:space="preserve">RSCCI051 </t>
  </si>
  <si>
    <t>RSCAT_051</t>
  </si>
  <si>
    <t>CHARLSON COMORBIDITY INDEX</t>
  </si>
  <si>
    <t>RSCDAS067</t>
  </si>
  <si>
    <t>RSCAT_067</t>
  </si>
  <si>
    <t>CDASI</t>
  </si>
  <si>
    <t>RSCFS050</t>
  </si>
  <si>
    <t>RSCAT_050</t>
  </si>
  <si>
    <t>CLINICAL FRAILTY SCALE</t>
  </si>
  <si>
    <t>RSCIFD079</t>
  </si>
  <si>
    <t>RSCAT_079</t>
  </si>
  <si>
    <t>CATEGORIZATION OF INVASIVE FUNGAL DISEASE</t>
  </si>
  <si>
    <t>RSCPC007</t>
  </si>
  <si>
    <t>RSCAT_007</t>
  </si>
  <si>
    <t>CHILD-PUGH CLASSIFICATION</t>
  </si>
  <si>
    <t>RSORRESU_CPS0103_BILI_007</t>
  </si>
  <si>
    <t>mg/dL</t>
  </si>
  <si>
    <t>RSORRESU_CPS0104_ALBUM_007</t>
  </si>
  <si>
    <t>g/dL</t>
  </si>
  <si>
    <t>RSORRESU_CPS0105A_PT_007</t>
  </si>
  <si>
    <t>sec</t>
  </si>
  <si>
    <t>RSDAOL086</t>
  </si>
  <si>
    <t>RSCAT_086</t>
  </si>
  <si>
    <t>LUGANO CLASSIFICATION</t>
  </si>
  <si>
    <t>Y_RSMETHOD_086</t>
  </si>
  <si>
    <t>PET SCAN</t>
  </si>
  <si>
    <t>Update the Method of Test/Examination at study level SRDM Ref table based on details available in Protocol. Please refer to "METHOD" codelist in MDR for study level values. Submit a StART ticket if required value is not available in the codelist.</t>
  </si>
  <si>
    <t>Y_RSEVAL_086</t>
  </si>
  <si>
    <t>RSDLA065</t>
  </si>
  <si>
    <t>RSCAT_065</t>
  </si>
  <si>
    <t>RSEAS004</t>
  </si>
  <si>
    <t>RSCAT_004</t>
  </si>
  <si>
    <t>ECZEMA AREA AND SEVERITY INDEX : =&gt;8 YEARS</t>
  </si>
  <si>
    <t>RSEAS005</t>
  </si>
  <si>
    <t>RSCAT_005</t>
  </si>
  <si>
    <t>ECZEMA AREA AND SEVERITY INDEX : &lt;8 YEARS</t>
  </si>
  <si>
    <t>RSEAS082</t>
  </si>
  <si>
    <t>RSCAT_082</t>
  </si>
  <si>
    <t>ECZEMA AREA AND SEVERITY INDEX V2</t>
  </si>
  <si>
    <t>RSEBA089</t>
  </si>
  <si>
    <t>RSCAT_089</t>
  </si>
  <si>
    <t>EYEBROW ASSESSMENT</t>
  </si>
  <si>
    <t xml:space="preserve">RSGCS048 </t>
  </si>
  <si>
    <t>RSCAT_048</t>
  </si>
  <si>
    <t>GCS NINDS VERSION</t>
  </si>
  <si>
    <t>RSGLE060</t>
  </si>
  <si>
    <t>RSCAT_060</t>
  </si>
  <si>
    <t>GLEASON SCORE</t>
  </si>
  <si>
    <t>RSHECS037</t>
  </si>
  <si>
    <t>RSCAT_037</t>
  </si>
  <si>
    <t>HAND ECZEMA SEVERITY INDEX</t>
  </si>
  <si>
    <t>RSHECZ017</t>
  </si>
  <si>
    <t>RSCAT_017</t>
  </si>
  <si>
    <t>HAND ECZEMA DETAILS</t>
  </si>
  <si>
    <t>RSEVAL_017</t>
  </si>
  <si>
    <t>RSHJHS018</t>
  </si>
  <si>
    <t>RSCAT_018</t>
  </si>
  <si>
    <t>HEMOPHILIA JOINT HEALTH SCORE</t>
  </si>
  <si>
    <t>RSHP094</t>
  </si>
  <si>
    <t>RSCAT_094</t>
  </si>
  <si>
    <t>HAIR PULL TEST</t>
  </si>
  <si>
    <t>RSHRC208</t>
  </si>
  <si>
    <t>RSCAT_208</t>
  </si>
  <si>
    <t>EUROPEAN LEUKEMIANET RESPONSE CRITERIA IN AML 2017</t>
  </si>
  <si>
    <t>RSHRC078</t>
  </si>
  <si>
    <t>RSCAT_078</t>
  </si>
  <si>
    <t>PROTOCOL DEFINED RESPONSE CRITERIA</t>
  </si>
  <si>
    <t>RSHUR008</t>
  </si>
  <si>
    <t>RSCAT_008</t>
  </si>
  <si>
    <t>HURLEY STAGE</t>
  </si>
  <si>
    <t>RSICR045</t>
  </si>
  <si>
    <t>RSCAT_045</t>
  </si>
  <si>
    <t>ASSESSMENT OF CLINICAL RESPONSE</t>
  </si>
  <si>
    <t>RSEVAL_045</t>
  </si>
  <si>
    <t>RSICR062</t>
  </si>
  <si>
    <t>RSCAT_062</t>
  </si>
  <si>
    <t>ASSESSMENT OF MICROBIAL RESPONSE</t>
  </si>
  <si>
    <t>RSEVAL_062</t>
  </si>
  <si>
    <t>RSIMWG041</t>
  </si>
  <si>
    <t>RSCAT_041</t>
  </si>
  <si>
    <t>RSEVAL_041</t>
  </si>
  <si>
    <t>RSIODA011</t>
  </si>
  <si>
    <t>RSCAT_011</t>
  </si>
  <si>
    <t>RSIOTA001</t>
  </si>
  <si>
    <t>RSEVAL_001</t>
  </si>
  <si>
    <t>RECIST 1.1</t>
  </si>
  <si>
    <t>Study team can choose from ONCRSCAT codelist.</t>
  </si>
  <si>
    <t>RSSCAT_001</t>
  </si>
  <si>
    <t>INTRACRANIAL</t>
  </si>
  <si>
    <t>Only applicable for Intracranial assessment</t>
  </si>
  <si>
    <t>RSMETHOD_001</t>
  </si>
  <si>
    <t>RSIOTA002</t>
  </si>
  <si>
    <t>RSEVAL_002</t>
  </si>
  <si>
    <t>IRRECIST 1.1</t>
  </si>
  <si>
    <t>RSKPS077</t>
  </si>
  <si>
    <t>RSCAT_077</t>
  </si>
  <si>
    <t>KPS SCALE</t>
  </si>
  <si>
    <t>RSLOC027</t>
  </si>
  <si>
    <t>RSCAT_027</t>
  </si>
  <si>
    <t>LEVEL OF CONSCIOUSNESS</t>
  </si>
  <si>
    <t>RSEVAL_027</t>
  </si>
  <si>
    <t>RSLPS074</t>
  </si>
  <si>
    <t>RSCAT_074</t>
  </si>
  <si>
    <t>LPPS SCALE</t>
  </si>
  <si>
    <t>RSMDAA068</t>
  </si>
  <si>
    <t>RSCAT_068</t>
  </si>
  <si>
    <t>IMACS MYOSITIS DISEASE ACTIVITY ASSESSMENT TOOL - 2005, VERSION 2</t>
  </si>
  <si>
    <t>RSORRESU_MAA101_1_CON_068</t>
  </si>
  <si>
    <t>RSORRESU_MAA104_1_CDA_068</t>
  </si>
  <si>
    <t>RSORRESU_MAA113_1_SKD_068</t>
  </si>
  <si>
    <t>RSORRESU_MAA115_1_GAS_068</t>
  </si>
  <si>
    <t>RSORRESU_MAA117_1_PUL_068</t>
  </si>
  <si>
    <t>RSORRESU_MAA120_1_CRD_068</t>
  </si>
  <si>
    <t>RSORRESU_MAA124_1_ODA_068</t>
  </si>
  <si>
    <t>RSORRESU_MAA125_1_EGA_068</t>
  </si>
  <si>
    <t>RSORRESU_MAA125_2_MUD_068</t>
  </si>
  <si>
    <t>RSORRESU_MAA127_1_GDA_068</t>
  </si>
  <si>
    <t>RSEVLINT_068</t>
  </si>
  <si>
    <t>SUPPRS_RNGTXTLO_068</t>
  </si>
  <si>
    <t>ABSENT</t>
  </si>
  <si>
    <t>SUPPRS_RNGTXTHI_068</t>
  </si>
  <si>
    <t>MAXIMUM</t>
  </si>
  <si>
    <t>SUPPRS_RNGVALLO_068</t>
  </si>
  <si>
    <t>SUPPRS_RNGVALHI_068</t>
  </si>
  <si>
    <t>RSMDRZ056</t>
  </si>
  <si>
    <t>Y_RSCAT_056</t>
  </si>
  <si>
    <t>SKIN IRRITATION ASSESSMENT - MODIFIED DRAIZE SCORING</t>
  </si>
  <si>
    <t>RSMITPBA054</t>
  </si>
  <si>
    <t>RSCAT_054</t>
  </si>
  <si>
    <t>ITP-BLEEDING ASSESSMENT TOOL MODIFIED</t>
  </si>
  <si>
    <t>RSMITPBA055</t>
  </si>
  <si>
    <t>X_RSEVLINT_054</t>
  </si>
  <si>
    <t>RSMITPBA056</t>
  </si>
  <si>
    <t>RSMETHOD_054</t>
  </si>
  <si>
    <t>NUMERICAL RATING SCALE 5-POINT</t>
  </si>
  <si>
    <t>RSMTL038</t>
  </si>
  <si>
    <t>RSCAT_038</t>
  </si>
  <si>
    <t>MTLSS</t>
  </si>
  <si>
    <t>RSNIS036</t>
  </si>
  <si>
    <t>RSNSAA032</t>
  </si>
  <si>
    <t>RSCAT_032</t>
  </si>
  <si>
    <t>NSAA</t>
  </si>
  <si>
    <t>RSEVAL_032</t>
  </si>
  <si>
    <t>RSORRESU_NSAA111A_SEC_032</t>
  </si>
  <si>
    <t>RSORRESU_NSAA117A_SEC_032</t>
  </si>
  <si>
    <t>RSNSAA033</t>
  </si>
  <si>
    <t>RSCAT_033</t>
  </si>
  <si>
    <t>NSAA - QUALITY CHECKS</t>
  </si>
  <si>
    <t>RSEVAL_033</t>
  </si>
  <si>
    <t>RSNSAA071</t>
  </si>
  <si>
    <t>RSCAT_071</t>
  </si>
  <si>
    <t>NSAA V2.0</t>
  </si>
  <si>
    <t>RSORRESU_NSAA312B_SEC_071</t>
  </si>
  <si>
    <t>RSORRESU_NSAA317B_SEC_071</t>
  </si>
  <si>
    <t>RSNYH021</t>
  </si>
  <si>
    <t>RSCAT_021</t>
  </si>
  <si>
    <t>NYHA FUNCTIONAL CLASSIFICATION</t>
  </si>
  <si>
    <t>RSONIR081</t>
  </si>
  <si>
    <t>RSCAT_081</t>
  </si>
  <si>
    <t>Y_RSMETHOD_081</t>
  </si>
  <si>
    <t>RSOBY003</t>
  </si>
  <si>
    <t>RSORRES_BLASTSU_003</t>
  </si>
  <si>
    <t>RSCAT_003</t>
  </si>
  <si>
    <t>RSOBY039</t>
  </si>
  <si>
    <t>Y_RSCAT_039</t>
  </si>
  <si>
    <t>ONCOLOGY BIOPSY</t>
  </si>
  <si>
    <t>PRTRT_039</t>
  </si>
  <si>
    <t>RSPAS040</t>
  </si>
  <si>
    <t>RSCAT_040</t>
  </si>
  <si>
    <t>PASI SPONSOR V3.0</t>
  </si>
  <si>
    <t>RSPSI034</t>
  </si>
  <si>
    <t>RSCAT_034</t>
  </si>
  <si>
    <t>PNEUMONIA SEVERITY INDEX SCALE</t>
  </si>
  <si>
    <t>RSEVAL_034</t>
  </si>
  <si>
    <t>RSPUCA092</t>
  </si>
  <si>
    <t>RSCAT_092</t>
  </si>
  <si>
    <t>PUCAI</t>
  </si>
  <si>
    <t>RSWHOB053</t>
  </si>
  <si>
    <t>RSCAT_053</t>
  </si>
  <si>
    <t>WHO BLEEDING SCALE</t>
  </si>
  <si>
    <t>X_RSEVLINT_053</t>
  </si>
  <si>
    <t>RSSALT090</t>
  </si>
  <si>
    <t>RSCAT_090</t>
  </si>
  <si>
    <t>RSORRESU_090</t>
  </si>
  <si>
    <t>RSSCA072</t>
  </si>
  <si>
    <t>RSCAT_072</t>
  </si>
  <si>
    <t>SCORAD V2</t>
  </si>
  <si>
    <t>SUPPRS_RNGTXTLO_PRUVAS_072</t>
  </si>
  <si>
    <t>NO ITCH</t>
  </si>
  <si>
    <t>SUPPRS_RNGTXTHI_PRUVAS_072</t>
  </si>
  <si>
    <t>WORST IMAGINABLE ITCH</t>
  </si>
  <si>
    <t>SUPPRS_RNGVALLO_PRUVAS_072</t>
  </si>
  <si>
    <t>SUPPRS_RNGVALHI_PRUVAS_072</t>
  </si>
  <si>
    <t>SUPPRS_RNGTXTLO_SLVVAS_072</t>
  </si>
  <si>
    <t>NO SLEEP LOSS</t>
  </si>
  <si>
    <t>SUPPRS_RNGTXTHI_SLVVAS_072</t>
  </si>
  <si>
    <t>SLEEP LOSS</t>
  </si>
  <si>
    <t>SUPPRS_RNGVALLO_SLVVAS_072</t>
  </si>
  <si>
    <t>SUPPRS_RNGVALHI_SLVVAS_072</t>
  </si>
  <si>
    <t>RSORRESU_SCA02C01_PRU_072</t>
  </si>
  <si>
    <t>RSORRESU_SCA02C02_SLV_072</t>
  </si>
  <si>
    <t>RSSCAA023</t>
  </si>
  <si>
    <t>RSCAT_023</t>
  </si>
  <si>
    <t>SEVERITY CRITERIA FOR APLASTIC ANEMIA</t>
  </si>
  <si>
    <t>RSSLED093</t>
  </si>
  <si>
    <t>RSCAT_093</t>
  </si>
  <si>
    <t>SLEDAI-2K</t>
  </si>
  <si>
    <t>X_RSEVLINT_093</t>
  </si>
  <si>
    <t>RSSOFA061</t>
  </si>
  <si>
    <t>RSCAT_061</t>
  </si>
  <si>
    <t>SEQUENTIAL ORGAN FAILURE ASSESSMENT</t>
  </si>
  <si>
    <t>RSSWC005</t>
  </si>
  <si>
    <t>RSCAT_055</t>
  </si>
  <si>
    <t>SURGICAL WOUND COMPLICATIONS</t>
  </si>
  <si>
    <t>RSTAN029</t>
  </si>
  <si>
    <t>RSCAT_029</t>
  </si>
  <si>
    <t>TANNER STAGES OF SEXUAL DEVELOPMENT FOR FEMALE</t>
  </si>
  <si>
    <t>RSEVAL_029</t>
  </si>
  <si>
    <t>TANNER SCALE GIRL</t>
  </si>
  <si>
    <t>RSTAN030</t>
  </si>
  <si>
    <t>RSCAT_030</t>
  </si>
  <si>
    <t>TANNER STAGES OF SEXUAL DEVELOPMENT FOR MALE</t>
  </si>
  <si>
    <t>RSEVAL_030</t>
  </si>
  <si>
    <t>TANNER SCALE BOY</t>
  </si>
  <si>
    <t>RSTAN031</t>
  </si>
  <si>
    <t>RSCAT_031</t>
  </si>
  <si>
    <t>RSEVAL_031</t>
  </si>
  <si>
    <t>MODIFIED TANNER SCALE BOY</t>
  </si>
  <si>
    <t>RSTSS073</t>
  </si>
  <si>
    <t>RSCAT_073</t>
  </si>
  <si>
    <t>TSS-SEVERE LESION</t>
  </si>
  <si>
    <t>RSMETHOD_073</t>
  </si>
  <si>
    <t>PHOTOGRAPHY</t>
  </si>
  <si>
    <t>RSWCPS047</t>
  </si>
  <si>
    <t>RSCAT_047</t>
  </si>
  <si>
    <t>WHO CLINICAL PROGRESSION SCALE</t>
  </si>
  <si>
    <t>RSMETHOD_047</t>
  </si>
  <si>
    <t>SUPPRS_RNGTXTLO_RES_047</t>
  </si>
  <si>
    <t>UNINFECTED; NO VIRAL RNA DETECTED</t>
  </si>
  <si>
    <t>SUPPRS_RNGTXTHI_RES_047</t>
  </si>
  <si>
    <t>DEAD</t>
  </si>
  <si>
    <t>SUPPRS_RNGVALLO_RES_047</t>
  </si>
  <si>
    <t>SUPPRS_RNGVALHI_RES_047</t>
  </si>
  <si>
    <t>SC004</t>
  </si>
  <si>
    <t>SCCAT_004</t>
  </si>
  <si>
    <t>Values to be defaulted at study level from codelist SCCAT</t>
  </si>
  <si>
    <t>SC005</t>
  </si>
  <si>
    <t>SCCAT_005</t>
  </si>
  <si>
    <t>PARTICIPANT CONTACT</t>
  </si>
  <si>
    <t>SC009</t>
  </si>
  <si>
    <t>SCCAT_009</t>
  </si>
  <si>
    <t>SUBJECT CHARACTERISTICS DETAILS</t>
  </si>
  <si>
    <t>SCIFO022</t>
  </si>
  <si>
    <t>Y_SCCAT_022</t>
  </si>
  <si>
    <t>OUTCOME OF LIVE BIRTH</t>
  </si>
  <si>
    <t>APRELSUB_SREL_022</t>
  </si>
  <si>
    <t>MOTHER</t>
  </si>
  <si>
    <t>SCHHC012</t>
  </si>
  <si>
    <t>SCCAT_012</t>
  </si>
  <si>
    <t>HOUSEHOLD CHARACTERISTICS</t>
  </si>
  <si>
    <t>SCPTE013</t>
  </si>
  <si>
    <t>SCCAT_013</t>
  </si>
  <si>
    <t>VITILIGO PRIOR TREATMENT EXPERIENCE</t>
  </si>
  <si>
    <t>SCRDT001</t>
  </si>
  <si>
    <t>SCCAT_001</t>
  </si>
  <si>
    <t>RISK DETERMINANTS</t>
  </si>
  <si>
    <t>SUBJECT CHARACTERISTICS RISK DETERMINANTS</t>
  </si>
  <si>
    <t>X_SCEVLINT_ABIOORAL_001</t>
  </si>
  <si>
    <t>-P14D</t>
  </si>
  <si>
    <t>X_SCEVLINT_ABIOPRTL_001</t>
  </si>
  <si>
    <t>-P90D</t>
  </si>
  <si>
    <t>SCSCAT_001</t>
  </si>
  <si>
    <t>IMMUNOCOMPROMISED CRITERIA</t>
  </si>
  <si>
    <t xml:space="preserve">SCRDT002 </t>
  </si>
  <si>
    <t>SCCAT_002</t>
  </si>
  <si>
    <t>RISK DETERMINANTS - BIRTH</t>
  </si>
  <si>
    <t>SCRDT003</t>
  </si>
  <si>
    <t>SCCAT_003</t>
  </si>
  <si>
    <t>RISK DETERMINANTS - FOLLOW-UP</t>
  </si>
  <si>
    <t>X_SCEVLINT_003</t>
  </si>
  <si>
    <t>SCRDT008</t>
  </si>
  <si>
    <t>SCCAT_008</t>
  </si>
  <si>
    <t>LYME DISEASE RISK FACTORS</t>
  </si>
  <si>
    <t>SCSKT006</t>
  </si>
  <si>
    <t>SCCAT</t>
  </si>
  <si>
    <t>FITZPATRICK SKIN CLASSIFICATION</t>
  </si>
  <si>
    <t>SRSKE003</t>
  </si>
  <si>
    <t>SRCAT_003</t>
  </si>
  <si>
    <t>SKIN TOLERABILITY ASSESSMENT</t>
  </si>
  <si>
    <t>SROBJ_003</t>
  </si>
  <si>
    <t>STUDY TREATMENT ON NON-LESIONAL SITE</t>
  </si>
  <si>
    <t>The SROBJ selected at the study level will match the "[STUDY SPECIFIC ASSESSMENT]" part of the Form Title "SKIN TOLERABILITY ASSESSMENT - [STUDY SPECIFIC ASSESSMENT]"</t>
  </si>
  <si>
    <t>SRPT004</t>
  </si>
  <si>
    <t>SRCAT_004</t>
  </si>
  <si>
    <t>PATCH TEST</t>
  </si>
  <si>
    <t>SROBJ_004</t>
  </si>
  <si>
    <t>ALLERGEN</t>
  </si>
  <si>
    <t>SRTCR001</t>
  </si>
  <si>
    <t>SRORRES_IDRLDIAU_001</t>
  </si>
  <si>
    <t>SRCAT_001</t>
  </si>
  <si>
    <t>TCR</t>
  </si>
  <si>
    <t>SRTCR002</t>
  </si>
  <si>
    <t>SRORRESU_IDRLDIAM_002</t>
  </si>
  <si>
    <t>Y_SRCAT_002</t>
  </si>
  <si>
    <t>SROBJ_002</t>
  </si>
  <si>
    <t>TUBERCULIN PPD-S</t>
  </si>
  <si>
    <t>LBCAT_002</t>
  </si>
  <si>
    <t>CHEMISTRY</t>
  </si>
  <si>
    <t>SSSRV001</t>
  </si>
  <si>
    <t>SSCAT_001</t>
  </si>
  <si>
    <t>SURVIVAL FOLLOW-UP</t>
  </si>
  <si>
    <t>SSSRV001_1</t>
  </si>
  <si>
    <t>TREDA011</t>
  </si>
  <si>
    <t>Y_TUCAT_011</t>
  </si>
  <si>
    <t>EXTRMEDULLARY DISEASE ASSESSMENT</t>
  </si>
  <si>
    <t>TRORRESU_LPERP_011</t>
  </si>
  <si>
    <t>TRORRESU_LDIAM_011</t>
  </si>
  <si>
    <t>TUTMM003</t>
  </si>
  <si>
    <t>Y_TREVAL_003</t>
  </si>
  <si>
    <t>Y_TRGRPID_003</t>
  </si>
  <si>
    <t>TARGET LESIONS</t>
  </si>
  <si>
    <t>TRORRESU_DIAMETER_003</t>
  </si>
  <si>
    <t>TUTMM003_1</t>
  </si>
  <si>
    <t>TUTMM003_2</t>
  </si>
  <si>
    <t>TRORRESU_LDIAM_003</t>
  </si>
  <si>
    <t>TRORRESU_LPERP_003</t>
  </si>
  <si>
    <t>TUTMM003_3</t>
  </si>
  <si>
    <t>TUTMM005</t>
  </si>
  <si>
    <t>Y_TREVAL_005</t>
  </si>
  <si>
    <t>Y_TRGRPID_005</t>
  </si>
  <si>
    <t>NEW LESIONS</t>
  </si>
  <si>
    <t>TRORRESU_DIAMETER_005</t>
  </si>
  <si>
    <t>TUTMM005_1</t>
  </si>
  <si>
    <t>TUTMM006</t>
  </si>
  <si>
    <t>Y_TREVAL_006</t>
  </si>
  <si>
    <t>Y_TRGRPID_006</t>
  </si>
  <si>
    <t>NON-TARGET LESIONS</t>
  </si>
  <si>
    <t>TUTMM006_1</t>
  </si>
  <si>
    <t>TURFLO012</t>
  </si>
  <si>
    <t>Y_TUEVAL_012</t>
  </si>
  <si>
    <t>TUORRES_TUMIDENT_012</t>
  </si>
  <si>
    <t>LOCATION OF INTEREST</t>
  </si>
  <si>
    <t>Y_TUCAT_012</t>
  </si>
  <si>
    <t>REFERENCE LOCATIONS OF INTEREST ASSESSMENT</t>
  </si>
  <si>
    <t>TURFLO013</t>
  </si>
  <si>
    <t>Y_TUEVAL_013</t>
  </si>
  <si>
    <t>TUORRES_TUMIDENT_013</t>
  </si>
  <si>
    <t>Y_TUCAT_013</t>
  </si>
  <si>
    <t>VSORRESU_SYSBP_001</t>
  </si>
  <si>
    <t>Note to DBB: if VSORRES_SYSBP_001 not collected in study, unmap in SRDM and mark as 'Not
Used'</t>
  </si>
  <si>
    <t>For use with Systolic Blood Pressure is collected</t>
  </si>
  <si>
    <t>VSORRESU_DIABP_001</t>
  </si>
  <si>
    <t>VSORRESU_PULSE_001</t>
  </si>
  <si>
    <t>beats/min</t>
  </si>
  <si>
    <t>VSORRESU_RESP_001</t>
  </si>
  <si>
    <t>breaths/min</t>
  </si>
  <si>
    <t>VSORRESU_OXYSAT_001</t>
  </si>
  <si>
    <t>VSORRESU_MAP_001</t>
  </si>
  <si>
    <t>VSORRESU_HR_001</t>
  </si>
  <si>
    <t>VSORRESU_HR_NADIR_001</t>
  </si>
  <si>
    <t>VSORRESU_RESP_NADIR_001</t>
  </si>
  <si>
    <t>VSORRESU_OXYSAT_NADIR_001</t>
  </si>
  <si>
    <t>VSORRESU_BMI_001</t>
  </si>
  <si>
    <t>kg/m2</t>
  </si>
  <si>
    <t>VSANT002</t>
  </si>
  <si>
    <t>VSCAT_002</t>
  </si>
  <si>
    <t>ANTHROPOMETRIC</t>
  </si>
  <si>
    <t>VSSCAT_002</t>
  </si>
  <si>
    <t>MEASUREMENTS</t>
  </si>
  <si>
    <t>VSANT002_1</t>
  </si>
  <si>
    <t>CRANIAL SERIES</t>
  </si>
  <si>
    <t>VSANT002_2</t>
  </si>
  <si>
    <t>WAIST AND CHEST CIRCUMFERENCE</t>
  </si>
  <si>
    <t>Z_CYGEXPL001</t>
  </si>
  <si>
    <t>Z_CYGCAT_001</t>
  </si>
  <si>
    <t>CYTOGENETIC RECORD</t>
  </si>
  <si>
    <t>Study level value may be chosen from the CYGCAT codelist</t>
  </si>
  <si>
    <t>Z_HBE001</t>
  </si>
  <si>
    <t>Z_HBECAT_001</t>
  </si>
  <si>
    <t>BLEED EVENT NOT TREATED WITH STUDY DRUG</t>
  </si>
  <si>
    <t>Z_MBIO003</t>
  </si>
  <si>
    <t>Z_MBIOCAT_003</t>
  </si>
  <si>
    <t>ZBPEV004</t>
  </si>
  <si>
    <t>ZBCAT_004</t>
  </si>
  <si>
    <t>MENTAL HEALTH RISK ASSESSMENT</t>
  </si>
  <si>
    <t>ZBPEV005</t>
  </si>
  <si>
    <t>ZBCAT_005</t>
  </si>
  <si>
    <t>ZCPEV004</t>
  </si>
  <si>
    <t>ZCCAT_004</t>
  </si>
  <si>
    <t>ZCPEV005</t>
  </si>
  <si>
    <t>ZCCAT_005</t>
  </si>
  <si>
    <t>ZCEVINTX_005</t>
  </si>
  <si>
    <t>SINCE LAST ASSESSMENT</t>
  </si>
  <si>
    <t>PRHMD023</t>
  </si>
  <si>
    <t>Y_PRCAT_023</t>
  </si>
  <si>
    <t>RENAL REPLACEMENT THERAPY</t>
  </si>
  <si>
    <t>PRTRT_023</t>
  </si>
  <si>
    <t>HEMODIALYSIS</t>
  </si>
  <si>
    <t>DIVAL_DEVTYPE_023</t>
  </si>
  <si>
    <t>DIALYSIS MACHINE</t>
  </si>
  <si>
    <t>SUPPPR_IBWU_E_023</t>
  </si>
  <si>
    <t>kg</t>
  </si>
  <si>
    <t>DUORRESU_DFR_023</t>
  </si>
  <si>
    <t>mL/min</t>
  </si>
  <si>
    <t>DUORRESU_BFR_023</t>
  </si>
  <si>
    <t>DUORRESU_BVP_023</t>
  </si>
  <si>
    <t>L</t>
  </si>
  <si>
    <t>RSRANO069</t>
  </si>
  <si>
    <t>RSCAT_069</t>
  </si>
  <si>
    <t>RANO</t>
  </si>
  <si>
    <t>RSRANO070</t>
  </si>
  <si>
    <t>RSCAT_070</t>
  </si>
  <si>
    <t>MRANO VAN DEN BENT GLIOMA 2011</t>
  </si>
  <si>
    <t>RPPRG002</t>
  </si>
  <si>
    <t>RPCAT_002</t>
  </si>
  <si>
    <t>PREGNANCY OUTCOME</t>
  </si>
  <si>
    <t>Z_RNS004</t>
  </si>
  <si>
    <t>Z_RNSCAT_004</t>
  </si>
  <si>
    <t>PCWG3 SCHER PROSTATE CANCER</t>
  </si>
  <si>
    <t>CEPRESP_017</t>
  </si>
  <si>
    <t>FATED067</t>
  </si>
  <si>
    <t>FACAT_067</t>
  </si>
  <si>
    <t>TREATMENT EXPERIENCE DETAILS</t>
  </si>
  <si>
    <t>FAOBJ_067</t>
  </si>
  <si>
    <t>TRIPTAN USE</t>
  </si>
  <si>
    <t>FAORRESU_EVRELP_067</t>
  </si>
  <si>
    <t>FAORRESU_PEVRET_067</t>
  </si>
  <si>
    <t>QSEHI223</t>
  </si>
  <si>
    <t>QSCAT_223</t>
  </si>
  <si>
    <t>EDINBURGH HANDEDNESS INVENTORY - SHORT FORM</t>
  </si>
  <si>
    <t>RSEBSA101</t>
  </si>
  <si>
    <t>RSCAT_101</t>
  </si>
  <si>
    <t>ECZEMA BODY SURFACE AREA BY HANDPRINT</t>
  </si>
  <si>
    <t>RSMETHOD_101</t>
  </si>
  <si>
    <t>HANDPRINT METHOD</t>
  </si>
  <si>
    <t>RSORRESU_EASI0505_TBSA_101</t>
  </si>
  <si>
    <t>RSEAS100</t>
  </si>
  <si>
    <t>RSCAT_100</t>
  </si>
  <si>
    <t>ECZEMA AREA AND SEVERITY INDEX V2.2</t>
  </si>
  <si>
    <t>RSORRESU_EASI0401_HNAI_100</t>
  </si>
  <si>
    <t>RSORRESU_EASI0406_TRAI_100</t>
  </si>
  <si>
    <t>RSORRESU_EASI0411_UEAI_100</t>
  </si>
  <si>
    <t>RSORRESU_EASI0416_LEAI_100</t>
  </si>
  <si>
    <t>HOHCU010</t>
  </si>
  <si>
    <t>HOCAT_010</t>
  </si>
  <si>
    <t>RSWHOC099</t>
  </si>
  <si>
    <t>RSCAT_099</t>
  </si>
  <si>
    <t>WORLD HEALTH ORGANIZATION FUNCTIONAL CLASSIFICATION (WHO-FC)</t>
  </si>
  <si>
    <t>MBMC007</t>
  </si>
  <si>
    <t>MBCAT_007</t>
  </si>
  <si>
    <t>MICROBIOLOGY CULTURE-GENOME SEQUENCING</t>
  </si>
  <si>
    <t>PE001_1</t>
  </si>
  <si>
    <t>PE001_2</t>
  </si>
  <si>
    <t>QSIDQL208</t>
  </si>
  <si>
    <t>QSCAT_208</t>
  </si>
  <si>
    <t>X_QSEVLINT_208</t>
  </si>
  <si>
    <t>QSTHQ179</t>
  </si>
  <si>
    <t>QSCAT_179</t>
  </si>
  <si>
    <t>THIRST AND HUNGER QUESTIONNAIRE</t>
  </si>
  <si>
    <t>QSSCAT_004</t>
  </si>
  <si>
    <t>[protocol specified disease]</t>
  </si>
  <si>
    <t>Values per protocol from codelist WPISCAT</t>
  </si>
  <si>
    <t>QSEVAL_004</t>
  </si>
  <si>
    <t>X_QSEVLINT_004</t>
  </si>
  <si>
    <t>QSORRESU_WPAI0102_MISP_004</t>
  </si>
  <si>
    <t>QSORRESU_WPAI0103_MISO_004</t>
  </si>
  <si>
    <t>QSORRESU_WPAI0104_WRKD_004</t>
  </si>
  <si>
    <t>SUPPQS_RNGTXTLO_PROD_004</t>
  </si>
  <si>
    <t>SUPPQS_RNGTXTHI_PROD_004</t>
  </si>
  <si>
    <t>SUPPQS_RNGVALLO_PROD_004</t>
  </si>
  <si>
    <t>SUPPQS_RNGVALHI_PROD_004</t>
  </si>
  <si>
    <t>SUPPQS_RNGTXTLO_ACT_004</t>
  </si>
  <si>
    <t>SUPPQS_RNGTXTHI_ACT_004</t>
  </si>
  <si>
    <t>SUPPQS_RNGVALLO_ACT_004</t>
  </si>
  <si>
    <t>SUPPQS_RNGVALHI_ACT_004</t>
  </si>
  <si>
    <t>Values to be defaulted at study level from codelist EVINTTX</t>
  </si>
  <si>
    <t>CEWPAH069</t>
  </si>
  <si>
    <t>Y_CECAT_069</t>
  </si>
  <si>
    <t>WORSENING PULMONARY ARTERIAL HYPERTENSION EVENT DETAILS</t>
  </si>
  <si>
    <t>CETERM_069</t>
  </si>
  <si>
    <t>PULMONARY ARTERIAL HYPERTENSION</t>
  </si>
  <si>
    <t>CEPRESP_069</t>
  </si>
  <si>
    <t>CVHDM004</t>
  </si>
  <si>
    <t>CVCAT_004</t>
  </si>
  <si>
    <t>HEMODYNAMIC ASSESSMENT</t>
  </si>
  <si>
    <t>CVORRESU_MPAP_004</t>
  </si>
  <si>
    <t>CVORRESU_PCWP_004</t>
  </si>
  <si>
    <t>CVORRESU_RVSBP_004</t>
  </si>
  <si>
    <t>CVORRESU_RVDBP_004</t>
  </si>
  <si>
    <t>CVORRESU_RVHR_004</t>
  </si>
  <si>
    <t>bpm</t>
  </si>
  <si>
    <t>CVORRESU_COMN_004</t>
  </si>
  <si>
    <t>CVORRESU_SVO2_004</t>
  </si>
  <si>
    <t>CVORRESU_RAP_004</t>
  </si>
  <si>
    <t>CVORRESU_CARDIDX_004</t>
  </si>
  <si>
    <t>L/min/m2</t>
  </si>
  <si>
    <t>CVORRESU_PVR_004</t>
  </si>
  <si>
    <t>dynes*sec/cm5</t>
  </si>
  <si>
    <t>CVORRESU_PVRI_004</t>
  </si>
  <si>
    <t>mmHg*m2 /L/min</t>
  </si>
  <si>
    <t>CVORRESU_PSAO_004</t>
  </si>
  <si>
    <t>CVORRESU_PVOS_004</t>
  </si>
  <si>
    <t>CVORRESU_SPAP_004</t>
  </si>
  <si>
    <t>CVORRESU_DPAP_004</t>
  </si>
  <si>
    <t>CVORRESU_CARDOUT_004</t>
  </si>
  <si>
    <t>CVORRESU_VO2_004</t>
  </si>
  <si>
    <t>FASNT070</t>
  </si>
  <si>
    <t>FACAT_070</t>
  </si>
  <si>
    <t>GASTROINTESTINAL TRANSIT PARAMETERS</t>
  </si>
  <si>
    <t>FAMETHOD_070</t>
  </si>
  <si>
    <t>SCINTIGRAPHY</t>
  </si>
  <si>
    <t>Z_RCML001</t>
  </si>
  <si>
    <t>Z_RCMLCAT_001</t>
  </si>
  <si>
    <t>RSDAOR102</t>
  </si>
  <si>
    <t>Y_RSCAT_102</t>
  </si>
  <si>
    <t>RECIL 2017</t>
  </si>
  <si>
    <t>RPMCY005</t>
  </si>
  <si>
    <t>RPCAT_005</t>
  </si>
  <si>
    <t>MENSTRUAL CYCLE</t>
  </si>
  <si>
    <t>CECAT</t>
  </si>
  <si>
    <t>CLINICAL ASSESSMENT OF PPTLD</t>
  </si>
  <si>
    <t>TRORRESU_LDIAM_005</t>
  </si>
  <si>
    <t>TRORRESU_LPERP_005</t>
  </si>
  <si>
    <t>Y_CECAT_072</t>
  </si>
  <si>
    <t>FAORRESU_MAXDIAM_072</t>
  </si>
  <si>
    <t>Y_CEEVAL_072</t>
  </si>
  <si>
    <t>Data Type</t>
  </si>
  <si>
    <t>Vendor Name</t>
  </si>
  <si>
    <t>Reactogenicity eDiary</t>
  </si>
  <si>
    <t>Signant Health</t>
  </si>
  <si>
    <t>Critical</t>
  </si>
  <si>
    <t>Immunogenicity</t>
  </si>
  <si>
    <t>TruLab</t>
  </si>
  <si>
    <t>VRD</t>
  </si>
  <si>
    <t>HLA</t>
  </si>
  <si>
    <t>Percentage of SDV:</t>
  </si>
  <si>
    <t xml:space="preserve"> Form RefName</t>
  </si>
  <si>
    <t xml:space="preserve"> Form Title </t>
  </si>
  <si>
    <t xml:space="preserve"> Item RefName</t>
  </si>
  <si>
    <t xml:space="preserve"> Item Title </t>
  </si>
  <si>
    <t xml:space="preserve"> Item Question </t>
  </si>
  <si>
    <t>Item Default
Display Override</t>
  </si>
  <si>
    <t xml:space="preserve">Item SDV Required  </t>
  </si>
  <si>
    <t>AECAT_001</t>
  </si>
  <si>
    <t>AECAT</t>
  </si>
  <si>
    <t>Category:</t>
  </si>
  <si>
    <t>None</t>
  </si>
  <si>
    <t>Yes</t>
  </si>
  <si>
    <t>AESPID_001</t>
  </si>
  <si>
    <t>AESPID</t>
  </si>
  <si>
    <t>AE ID:</t>
  </si>
  <si>
    <t>ReadOnly</t>
  </si>
  <si>
    <t>No</t>
  </si>
  <si>
    <t>Minimal</t>
  </si>
  <si>
    <t>AETERM_001</t>
  </si>
  <si>
    <t>AETERM</t>
  </si>
  <si>
    <t>Adverse Event: (If possible specify diagnosis, not individual symptoms)</t>
  </si>
  <si>
    <t>AESTDTC_001</t>
  </si>
  <si>
    <t>AESTDAT</t>
  </si>
  <si>
    <t>Start Date Time:</t>
  </si>
  <si>
    <t>X_AEONGO_001</t>
  </si>
  <si>
    <t>AEONGO</t>
  </si>
  <si>
    <t>Is the adverse event still ongoing?</t>
  </si>
  <si>
    <t>AEENDTC_001</t>
  </si>
  <si>
    <t>AEENDAT</t>
  </si>
  <si>
    <t>End Date Time:</t>
  </si>
  <si>
    <t>SUPPAE_AESAWDTC_001</t>
  </si>
  <si>
    <t>AESAWDAT</t>
  </si>
  <si>
    <t>Date site aware of adverse event:</t>
  </si>
  <si>
    <t>AETOXGR_001</t>
  </si>
  <si>
    <t>AETOXGR</t>
  </si>
  <si>
    <t>Toxicity Grade:</t>
  </si>
  <si>
    <t>AESER_001</t>
  </si>
  <si>
    <t>AESER</t>
  </si>
  <si>
    <t>Is the adverse event serious? If Yes, NOTIFY PFIZER IMMEDIATELY. Fatal; Life-threatening; Inpatient hospitalization or prolongation of existing hospitalization; Persistent or significant disability/incapacity; Congenital anomaly/birth  defect; Important medical event (i.e. may jeopardize subject and may require medical/surgical intervention to prevent above outcomes).</t>
  </si>
  <si>
    <t>SUPPAE_AEMERES_001</t>
  </si>
  <si>
    <t>AERME</t>
  </si>
  <si>
    <t>Is this adverse event the result of a study Medication Error? If Yes, record the type of medication error on the Medication Error Log.</t>
  </si>
  <si>
    <t>AEREL_001</t>
  </si>
  <si>
    <t>AEREL</t>
  </si>
  <si>
    <t>Is this event related to study treatment:</t>
  </si>
  <si>
    <t>AERELNST_001</t>
  </si>
  <si>
    <t>AERELNST</t>
  </si>
  <si>
    <t>If Not Related to study treatment(s), this event is due to:</t>
  </si>
  <si>
    <t>SUPPAE_AERELTXT_001</t>
  </si>
  <si>
    <t>AERELT</t>
  </si>
  <si>
    <t>If Other, specify:</t>
  </si>
  <si>
    <t>AEACN_001</t>
  </si>
  <si>
    <t>AEACN</t>
  </si>
  <si>
    <t>Latest Action Taken with Study Treatment:</t>
  </si>
  <si>
    <t>SUPPAE_AECMGIV_001</t>
  </si>
  <si>
    <t>AECMGIV</t>
  </si>
  <si>
    <t>Was a Concomitant Medication given?</t>
  </si>
  <si>
    <t>SUPPAE_AENDGIV_001</t>
  </si>
  <si>
    <t>AENDGIV</t>
  </si>
  <si>
    <t>Was a Non-Drug Treatment given?</t>
  </si>
  <si>
    <t>AEOUT_001</t>
  </si>
  <si>
    <t>AEOUT</t>
  </si>
  <si>
    <t>What was the outcome of this adverse event?:</t>
  </si>
  <si>
    <t>SUPPAE_AESUBJDC_001</t>
  </si>
  <si>
    <t>AEDIS</t>
  </si>
  <si>
    <t>Did the adverse event cause the subject to be discontinued from the study?</t>
  </si>
  <si>
    <t>D_COMPTERM2_001</t>
  </si>
  <si>
    <t>COMPTERM</t>
  </si>
  <si>
    <t>Comparison Term</t>
  </si>
  <si>
    <t>Hidden</t>
  </si>
  <si>
    <t>AELLT_001</t>
  </si>
  <si>
    <t>AELLT</t>
  </si>
  <si>
    <t>Lowest Level Term</t>
  </si>
  <si>
    <t>AELLTCD_001</t>
  </si>
  <si>
    <t>AELLTCD</t>
  </si>
  <si>
    <t>Lowest Level Term Code</t>
  </si>
  <si>
    <t>AEDECOD_001</t>
  </si>
  <si>
    <t>AEDECOD</t>
  </si>
  <si>
    <t>Dictionary-Derived Term</t>
  </si>
  <si>
    <t>AEPTCD_001</t>
  </si>
  <si>
    <t>AEPTCD</t>
  </si>
  <si>
    <t>Preferred Term Code</t>
  </si>
  <si>
    <t>AEHLT_001</t>
  </si>
  <si>
    <t>AEHLT</t>
  </si>
  <si>
    <t>High Level Term</t>
  </si>
  <si>
    <t>AEHLTCD_001</t>
  </si>
  <si>
    <t>AEHLTCD</t>
  </si>
  <si>
    <t>High Level Term Code</t>
  </si>
  <si>
    <t>AEHLGT_001</t>
  </si>
  <si>
    <t>AEHLGT</t>
  </si>
  <si>
    <t>High Level Group Term</t>
  </si>
  <si>
    <t>AEHLGTCD_001</t>
  </si>
  <si>
    <t>AEHLGTCD</t>
  </si>
  <si>
    <t>High Level Group Term Code</t>
  </si>
  <si>
    <t>AESOC_001</t>
  </si>
  <si>
    <t>AESOC</t>
  </si>
  <si>
    <t>Primary System Organ Class</t>
  </si>
  <si>
    <t>AESOCCD_001</t>
  </si>
  <si>
    <t>AESOCCD</t>
  </si>
  <si>
    <t>Primary System Organ Class Code</t>
  </si>
  <si>
    <t>AESCONG_001</t>
  </si>
  <si>
    <t>AESCONG</t>
  </si>
  <si>
    <t>Is this serious event associated with congenital anomaly or birth defect?</t>
  </si>
  <si>
    <t>AESDISAB_001</t>
  </si>
  <si>
    <t>AESDISAB</t>
  </si>
  <si>
    <t>Did this serious event result in persistent or significant disability/incapacity?</t>
  </si>
  <si>
    <t>AESDTH_001</t>
  </si>
  <si>
    <t>AESDTH</t>
  </si>
  <si>
    <t>Did this serious event result in death?</t>
  </si>
  <si>
    <t>AESHOSP_001</t>
  </si>
  <si>
    <t>AESHOSP</t>
  </si>
  <si>
    <t>Did this serious event require or prolong hospitalization?</t>
  </si>
  <si>
    <t>AESLIFE_001</t>
  </si>
  <si>
    <t>AESLIFE</t>
  </si>
  <si>
    <t>Is this serious event life threatening?</t>
  </si>
  <si>
    <t>AESMIE_001</t>
  </si>
  <si>
    <t>AESMIE</t>
  </si>
  <si>
    <t>Other medically important serious event</t>
  </si>
  <si>
    <t>AECAT_001_1</t>
  </si>
  <si>
    <t>AETERM_001_1</t>
  </si>
  <si>
    <t>Medication Error: (If possible specify diagnosis, not individual symptoms) (Type of medication error)</t>
  </si>
  <si>
    <t>AESTDTC_001_1</t>
  </si>
  <si>
    <t>Start Date:</t>
  </si>
  <si>
    <t>AEENDTC_001_1</t>
  </si>
  <si>
    <t>End Date:</t>
  </si>
  <si>
    <t>SUPPAE_AEMEACN_001_1</t>
  </si>
  <si>
    <t>AESTDME</t>
  </si>
  <si>
    <t>SUPPAE_AECMGIV_001_1</t>
  </si>
  <si>
    <t>SUPPAE_AENDGIV_001_1</t>
  </si>
  <si>
    <t>SUPPAE_AEMEFL_001_1</t>
  </si>
  <si>
    <t>AEMERAE</t>
  </si>
  <si>
    <t>Was this medication error associated with any adverse events?</t>
  </si>
  <si>
    <t>D_COMPTERM2_001_1</t>
  </si>
  <si>
    <t>AELLT_001_1</t>
  </si>
  <si>
    <t>AELLTCD_001_1</t>
  </si>
  <si>
    <t>AEDECOD_001_1</t>
  </si>
  <si>
    <t>AEPTCD_001_1</t>
  </si>
  <si>
    <t>AEHLT_001_1</t>
  </si>
  <si>
    <t>AEHLTCD_001_1</t>
  </si>
  <si>
    <t>AEHLGT_001_1</t>
  </si>
  <si>
    <t>AEHLGTCD_001_1</t>
  </si>
  <si>
    <t>AESOC_001_1</t>
  </si>
  <si>
    <t>AESOCCD_001_1</t>
  </si>
  <si>
    <t>R_SUPPAE_AEAENO1_001_1</t>
  </si>
  <si>
    <t>AENO1</t>
  </si>
  <si>
    <t>R_SUPPAE_AEAENO2_001_1</t>
  </si>
  <si>
    <t>AENO2</t>
  </si>
  <si>
    <t>R_SUPPAE_AEAENO3_001_1</t>
  </si>
  <si>
    <t>AENO3</t>
  </si>
  <si>
    <t>R_SUPPAE_AEAENO4_001_1</t>
  </si>
  <si>
    <t>AENO4</t>
  </si>
  <si>
    <t>R_SUPPAE_AEAENO5_001_1</t>
  </si>
  <si>
    <t>AENO5</t>
  </si>
  <si>
    <t>BEPARTY_005</t>
  </si>
  <si>
    <t>ETRKDOR</t>
  </si>
  <si>
    <t>Data Origin:</t>
  </si>
  <si>
    <t>BESCAT_005</t>
  </si>
  <si>
    <t>ETRKSCAT</t>
  </si>
  <si>
    <t>Sample Collection Name:</t>
  </si>
  <si>
    <t>SUPPBE_BESPEC_005</t>
  </si>
  <si>
    <t>ETRKSPEC</t>
  </si>
  <si>
    <t>Specimen Type:</t>
  </si>
  <si>
    <t>BEOCCUR_005</t>
  </si>
  <si>
    <t>ETRKSMP</t>
  </si>
  <si>
    <t>Sample Collected?</t>
  </si>
  <si>
    <t>BEDTC_005</t>
  </si>
  <si>
    <t>EFDT</t>
  </si>
  <si>
    <t>Date of Specimen Collection:</t>
  </si>
  <si>
    <t>CO_BECOM_005</t>
  </si>
  <si>
    <t>EFCOM</t>
  </si>
  <si>
    <t>If no sample was collected or sample was not collected according to protocol, please provide reason:</t>
  </si>
  <si>
    <t>Y_CEDTC_072</t>
  </si>
  <si>
    <t>CISRADAT</t>
  </si>
  <si>
    <t>Date of Assessment:</t>
  </si>
  <si>
    <t>CETERM_072</t>
  </si>
  <si>
    <t>CISRREAC</t>
  </si>
  <si>
    <t>Reaction:</t>
  </si>
  <si>
    <t>CETERM1_072</t>
  </si>
  <si>
    <t>CISRREA1</t>
  </si>
  <si>
    <t>CETERM2_072</t>
  </si>
  <si>
    <t>CISRSYMP</t>
  </si>
  <si>
    <t>Symptom:</t>
  </si>
  <si>
    <t>Y_CELOC_072</t>
  </si>
  <si>
    <t>CISRLOC</t>
  </si>
  <si>
    <t>Injection Site Location:</t>
  </si>
  <si>
    <t>Y_CELOC1_072</t>
  </si>
  <si>
    <t>CISRLOC1</t>
  </si>
  <si>
    <t>FAORRES1_SEV_072</t>
  </si>
  <si>
    <t>CISRSEV1</t>
  </si>
  <si>
    <t>Severity:</t>
  </si>
  <si>
    <t>Y_CELAT_072</t>
  </si>
  <si>
    <t>CISRLAT</t>
  </si>
  <si>
    <t>Injection Site Body Side:</t>
  </si>
  <si>
    <t>Y_CELAT1_072</t>
  </si>
  <si>
    <t>CISRLAT1</t>
  </si>
  <si>
    <t>FAORRES2_G4CRIMET_072</t>
  </si>
  <si>
    <t>CISRGR42</t>
  </si>
  <si>
    <t>Meets Grade 4 Criteria:</t>
  </si>
  <si>
    <t>FAORRES_MAXDIAM_072</t>
  </si>
  <si>
    <t>CISRMXD</t>
  </si>
  <si>
    <t>Maximum Diameter (cm):</t>
  </si>
  <si>
    <t>FAORRES_SEV_072</t>
  </si>
  <si>
    <t>CISRSEV</t>
  </si>
  <si>
    <t>FAORRES_G4CRIMET_072</t>
  </si>
  <si>
    <t>CISRGR4</t>
  </si>
  <si>
    <t>Meets Grade 4 Reaction Criteria:</t>
  </si>
  <si>
    <t>FAORRES1_G4CRIMET_072</t>
  </si>
  <si>
    <t>CISRGR41</t>
  </si>
  <si>
    <t>Y_CEDTC_006</t>
  </si>
  <si>
    <t>SODDAT</t>
  </si>
  <si>
    <t>CEPRESP_006</t>
  </si>
  <si>
    <t>SODPRESP</t>
  </si>
  <si>
    <t>Event Pre-specified:</t>
  </si>
  <si>
    <t>CETERM1_006</t>
  </si>
  <si>
    <t>SODSYMPO</t>
  </si>
  <si>
    <t>Symptoms - Other Text:</t>
  </si>
  <si>
    <t>FAORRES_FSSDTC_006</t>
  </si>
  <si>
    <t>SODFSDAT</t>
  </si>
  <si>
    <t>Date of First Symptom Started:</t>
  </si>
  <si>
    <t>CETERM_006</t>
  </si>
  <si>
    <t>SODSYMP</t>
  </si>
  <si>
    <t>Symptoms:</t>
  </si>
  <si>
    <t>CEENDTC1_006</t>
  </si>
  <si>
    <t>SODENDAT1</t>
  </si>
  <si>
    <t>X_FAONGO_006</t>
  </si>
  <si>
    <t>SODSONGO</t>
  </si>
  <si>
    <t>Symptoms Ongoing?</t>
  </si>
  <si>
    <t>CEOCCUR_006</t>
  </si>
  <si>
    <t>SOD2PRS</t>
  </si>
  <si>
    <t>Was symptom present?</t>
  </si>
  <si>
    <t>CESTDTC1_006</t>
  </si>
  <si>
    <t>SODONDAT1</t>
  </si>
  <si>
    <t>Date of Onset:</t>
  </si>
  <si>
    <t>FAORRES_LSRDTC_006</t>
  </si>
  <si>
    <t>SODLSDAT</t>
  </si>
  <si>
    <t>Date of Last Symptom Resolved:</t>
  </si>
  <si>
    <t>X_CEONGO1_006</t>
  </si>
  <si>
    <t>SODONGO1</t>
  </si>
  <si>
    <t>Sign/Symptom Ongoing?</t>
  </si>
  <si>
    <t>CESPID_006</t>
  </si>
  <si>
    <t>SODAEID</t>
  </si>
  <si>
    <t>D_COMPTERM_006</t>
  </si>
  <si>
    <t>D_COMPTERM</t>
  </si>
  <si>
    <t>Comparison Term:</t>
  </si>
  <si>
    <t>CELLT_006</t>
  </si>
  <si>
    <t>CELLT</t>
  </si>
  <si>
    <t>CELLTCD_006</t>
  </si>
  <si>
    <t>CELLTCD</t>
  </si>
  <si>
    <t>CEDECOD_006</t>
  </si>
  <si>
    <t>CEDECOD</t>
  </si>
  <si>
    <t>Dictionary Derived Term</t>
  </si>
  <si>
    <t>CEPTCD_006</t>
  </si>
  <si>
    <t>CEPTCD</t>
  </si>
  <si>
    <t>CEHLT_006</t>
  </si>
  <si>
    <t>CEHLT</t>
  </si>
  <si>
    <t>CEHLTCD_006</t>
  </si>
  <si>
    <t>CEHLTCD</t>
  </si>
  <si>
    <t>CEHLGT_006</t>
  </si>
  <si>
    <t>CEHLGT</t>
  </si>
  <si>
    <t>CEHLGTCD_006</t>
  </si>
  <si>
    <t>CEHLGTCD</t>
  </si>
  <si>
    <t>CESOC_006</t>
  </si>
  <si>
    <t>CESOC</t>
  </si>
  <si>
    <t>CESOCCD_006</t>
  </si>
  <si>
    <t>CESOCCD</t>
  </si>
  <si>
    <t>SUMMARY OF REACTOGENICITY</t>
  </si>
  <si>
    <t>X_CELOC_019</t>
  </si>
  <si>
    <t>SORLOC</t>
  </si>
  <si>
    <t>CETERM_WDRAW_019</t>
  </si>
  <si>
    <t>SORTERM1</t>
  </si>
  <si>
    <t>Y_CETERM_HOINDC_019</t>
  </si>
  <si>
    <t>SORHOIND</t>
  </si>
  <si>
    <t>CETERM_SAE_019</t>
  </si>
  <si>
    <t>SORTERM2</t>
  </si>
  <si>
    <t>CETERM_ONGO_019</t>
  </si>
  <si>
    <t>SORTERM3</t>
  </si>
  <si>
    <t>X_CELAT_019</t>
  </si>
  <si>
    <t>SORLAT</t>
  </si>
  <si>
    <t>HOTERM_019</t>
  </si>
  <si>
    <t>SORHCARE</t>
  </si>
  <si>
    <t>Type of Healthcare:</t>
  </si>
  <si>
    <t>CESPID_019</t>
  </si>
  <si>
    <t>SORAEID</t>
  </si>
  <si>
    <t>X_CEONGO_019</t>
  </si>
  <si>
    <t>SORONGO</t>
  </si>
  <si>
    <t>Ongoing?</t>
  </si>
  <si>
    <t>SUPPCE_DIARYCMP_019</t>
  </si>
  <si>
    <t>SORDCMP</t>
  </si>
  <si>
    <t>Did the participant report a diary entry, reactogenicity event for each day of the planned e-diary period?</t>
  </si>
  <si>
    <t>HOSTDTC_019</t>
  </si>
  <si>
    <t>SORHEDTC</t>
  </si>
  <si>
    <t>Start Date of Encounter:</t>
  </si>
  <si>
    <t>X_CESPID1_019</t>
  </si>
  <si>
    <t>SORAEID1</t>
  </si>
  <si>
    <t>CEENDTC_019</t>
  </si>
  <si>
    <t>SORENDTC</t>
  </si>
  <si>
    <t>If No, Enter Stop Date:</t>
  </si>
  <si>
    <t>SUPPCE_RSNOTRPT_019</t>
  </si>
  <si>
    <t>SORRSRP</t>
  </si>
  <si>
    <t>If No, provide the main reason it was not reported by the participant:</t>
  </si>
  <si>
    <t>X_CESPID2_019</t>
  </si>
  <si>
    <t>SORAEID2</t>
  </si>
  <si>
    <t>SUPPCE_RSNOTRPO_019</t>
  </si>
  <si>
    <t>SORRSRPO</t>
  </si>
  <si>
    <t>R_SORWDRAW_019</t>
  </si>
  <si>
    <t>SORWDRAW</t>
  </si>
  <si>
    <t>Did the participant withdraw from treatment/study due to a reactogenicity event that started during the planned e-diary period?</t>
  </si>
  <si>
    <t>R_SORMEDAT_019</t>
  </si>
  <si>
    <t>SORMEDAT</t>
  </si>
  <si>
    <t>Did the participant require hospitalization or other medical attention for a reactogenicity event that started during the planned e-diary period?</t>
  </si>
  <si>
    <t>R_SORRSAE_019</t>
  </si>
  <si>
    <t>SORRSAE</t>
  </si>
  <si>
    <t>Did the participant have a reactogenicity event that was also a serious adverse event?</t>
  </si>
  <si>
    <t>R_SORSLDAY_019</t>
  </si>
  <si>
    <t>SORSLDAY</t>
  </si>
  <si>
    <t>Were fever, local reactions or systemic symptoms present on the last day the Subject Diary/Participant Reported Reactogenicity form was completed during the planned e-diary period?</t>
  </si>
  <si>
    <t>X_CELOC_019_1</t>
  </si>
  <si>
    <t>CETERM_IMM_019_1</t>
  </si>
  <si>
    <t>SORTERM</t>
  </si>
  <si>
    <t>X_CELAT_019_1</t>
  </si>
  <si>
    <t>CESTDTC_019_1</t>
  </si>
  <si>
    <t>SORIEDTC</t>
  </si>
  <si>
    <t>Start Date Time of Immediate Event:</t>
  </si>
  <si>
    <t>R_SORIMMED_019_1</t>
  </si>
  <si>
    <t>SORIMMED</t>
  </si>
  <si>
    <t>Did the participant have a reactogenicity event that was immediate (within 30 minutes after investigational product administration)?</t>
  </si>
  <si>
    <t>CMSPID_001</t>
  </si>
  <si>
    <t>CMSPID</t>
  </si>
  <si>
    <t>What is the medication identifier?</t>
  </si>
  <si>
    <t>CMCAT_001</t>
  </si>
  <si>
    <t>CMCAT</t>
  </si>
  <si>
    <t>CMTRT_001</t>
  </si>
  <si>
    <t>CMTRT</t>
  </si>
  <si>
    <t>Medication: Provide the complete generic drug name (including salt form, where applicable). Where generic name is unknown, enter the full trade or proprietary name. Include clarifying information in the Medication text (e.g., Ingredient(s), route, use, formulation).</t>
  </si>
  <si>
    <t>CMSTDTC_001</t>
  </si>
  <si>
    <t>CMSTDAT</t>
  </si>
  <si>
    <t>D_COMPTERM1_001</t>
  </si>
  <si>
    <t>CMDECOD_001</t>
  </si>
  <si>
    <t>CMDECOD</t>
  </si>
  <si>
    <t>Standardized Medication Name - Dictionary derived</t>
  </si>
  <si>
    <t>SUPPCM_CMCODE_001</t>
  </si>
  <si>
    <t>CMCODE</t>
  </si>
  <si>
    <t>Standardized Medication Code - Dictionary derived</t>
  </si>
  <si>
    <t>CMSPID_001_2</t>
  </si>
  <si>
    <t>CMCAT_001_2</t>
  </si>
  <si>
    <t>CMTRT_001_2</t>
  </si>
  <si>
    <t>CMSTDTC_001_2</t>
  </si>
  <si>
    <t>D_COMPTERM1_001_2</t>
  </si>
  <si>
    <t>CMDECOD_001_2</t>
  </si>
  <si>
    <t>SUPPCM_CMCODE_001_2</t>
  </si>
  <si>
    <t>CMSPID_001_3</t>
  </si>
  <si>
    <t>CMCAT_001_3</t>
  </si>
  <si>
    <t>CMTRT_001_3</t>
  </si>
  <si>
    <t>X_CMDSTXT_001_3</t>
  </si>
  <si>
    <t>CMDSTXT</t>
  </si>
  <si>
    <t>Dose:</t>
  </si>
  <si>
    <t>CMDOSU_001_3</t>
  </si>
  <si>
    <t>CMDOSU</t>
  </si>
  <si>
    <t>Dose Unit:</t>
  </si>
  <si>
    <t>CMDOSFRQ_001_3</t>
  </si>
  <si>
    <t>CMDOSFRQ</t>
  </si>
  <si>
    <t>Dose Frequency:</t>
  </si>
  <si>
    <t>CMROUTE_001_3</t>
  </si>
  <si>
    <t>CMROUTE</t>
  </si>
  <si>
    <t>Route:</t>
  </si>
  <si>
    <t>CMSTDTC_001_3</t>
  </si>
  <si>
    <t>X_CMONGO_001_3</t>
  </si>
  <si>
    <t>CMONGO</t>
  </si>
  <si>
    <t>CMENDTC_001_3</t>
  </si>
  <si>
    <t>CMENDAT</t>
  </si>
  <si>
    <t>D_COMPTERM1_001_3</t>
  </si>
  <si>
    <t>CMDECOD_001_3</t>
  </si>
  <si>
    <t>SUPPCM_CMCODE_001_3</t>
  </si>
  <si>
    <t>CMSPID_001_4</t>
  </si>
  <si>
    <t>CMCAT_001_4</t>
  </si>
  <si>
    <t>CMTRT_001_4</t>
  </si>
  <si>
    <t>CMSTDTC_001_4</t>
  </si>
  <si>
    <t>X_CMONGO_001_4</t>
  </si>
  <si>
    <t>CMENDTC_001_4</t>
  </si>
  <si>
    <t>D_COMPTERM1_001_4</t>
  </si>
  <si>
    <t>CMDECOD_001_4</t>
  </si>
  <si>
    <t>SUPPCM_CMCODE_001_4</t>
  </si>
  <si>
    <t>CVMETHOD_003_1</t>
  </si>
  <si>
    <t>ECHMETH</t>
  </si>
  <si>
    <t>Method:</t>
  </si>
  <si>
    <t>CVLOC_003_1</t>
  </si>
  <si>
    <t>ECHLOC</t>
  </si>
  <si>
    <t>Location Used for Measurement:</t>
  </si>
  <si>
    <t>CVDTC_003_1</t>
  </si>
  <si>
    <t>ECHDAT</t>
  </si>
  <si>
    <t>Date Time of Evaluation:</t>
  </si>
  <si>
    <t>R_ECHTEST_003_1</t>
  </si>
  <si>
    <t>ECHRTEST</t>
  </si>
  <si>
    <t>Test:</t>
  </si>
  <si>
    <t>CVORRES_RVF_003_1</t>
  </si>
  <si>
    <t>ECHRVF</t>
  </si>
  <si>
    <t>Right Ventricular Function:</t>
  </si>
  <si>
    <t>CVORRES_003_1</t>
  </si>
  <si>
    <t>ECHRES</t>
  </si>
  <si>
    <t>Result:</t>
  </si>
  <si>
    <t>CVORRES_LVEF_003_1</t>
  </si>
  <si>
    <t>ECHLVEF1</t>
  </si>
  <si>
    <t>LVEF (%):</t>
  </si>
  <si>
    <t>CVORRESU_003_1</t>
  </si>
  <si>
    <t>ECHRESU</t>
  </si>
  <si>
    <t>Unit:</t>
  </si>
  <si>
    <t>SUPPCV_ECHLVLL_003_1</t>
  </si>
  <si>
    <t>ECHLVLL</t>
  </si>
  <si>
    <t>LVEF Lower Limit Of Normal (%):</t>
  </si>
  <si>
    <t>CVORRES_PEFFIND_003_1</t>
  </si>
  <si>
    <t>ECHPEF</t>
  </si>
  <si>
    <t>Pericardial Effusion:</t>
  </si>
  <si>
    <t>CVORRES_ICTHBIND_003_1</t>
  </si>
  <si>
    <t>ECHICTHB</t>
  </si>
  <si>
    <t>Intracavitary Thrombus:</t>
  </si>
  <si>
    <t>CVORRES_INTP_003_1</t>
  </si>
  <si>
    <t>ECHINTP</t>
  </si>
  <si>
    <t>Echocardiogram Interpretation:</t>
  </si>
  <si>
    <t>CO_CVCOM_003_1</t>
  </si>
  <si>
    <t>ECHCOM</t>
  </si>
  <si>
    <t>Comments:</t>
  </si>
  <si>
    <t>SUPPCV_CLSIG_003_1</t>
  </si>
  <si>
    <t>ECHCLSIG</t>
  </si>
  <si>
    <t>Clinically Significant:</t>
  </si>
  <si>
    <t>DDDTC_002</t>
  </si>
  <si>
    <t>DDDTC</t>
  </si>
  <si>
    <t>Date of Collection / Notification of Death:</t>
  </si>
  <si>
    <t>DDTEST_002</t>
  </si>
  <si>
    <t>DDTEST</t>
  </si>
  <si>
    <t>Cause of Death Status:</t>
  </si>
  <si>
    <t>R_DDDTHDTC_002</t>
  </si>
  <si>
    <t>DDDTHDTC</t>
  </si>
  <si>
    <t>Date of Death:</t>
  </si>
  <si>
    <t>DDORRES_002</t>
  </si>
  <si>
    <t>DDCDTH</t>
  </si>
  <si>
    <t>Cause of Death:</t>
  </si>
  <si>
    <t>D_COMPTERM6_002</t>
  </si>
  <si>
    <t>SUPPDD_DDLLT_002</t>
  </si>
  <si>
    <t>DDLLT</t>
  </si>
  <si>
    <t>SUPPDD_DDLLTCD_002</t>
  </si>
  <si>
    <t>DDLLTCD</t>
  </si>
  <si>
    <t>SUPPDD_DDDECOD_002</t>
  </si>
  <si>
    <t>DDDECOD</t>
  </si>
  <si>
    <t>SUPPDD_DDPTCD_002</t>
  </si>
  <si>
    <t>DDPTCD</t>
  </si>
  <si>
    <t>SUPPDD_DDHLT_002</t>
  </si>
  <si>
    <t>DDHLT</t>
  </si>
  <si>
    <t>SUPPDD_DDHLTCD_002</t>
  </si>
  <si>
    <t>DDHLTCD</t>
  </si>
  <si>
    <t>SUPPDD_DDHLGT_002</t>
  </si>
  <si>
    <t>DDHLGT</t>
  </si>
  <si>
    <t>SUPPDD_DDHLGTCD_002</t>
  </si>
  <si>
    <t>DDHLGTCD</t>
  </si>
  <si>
    <t>SUPPDD_DDSOC_002</t>
  </si>
  <si>
    <t>DDSOC</t>
  </si>
  <si>
    <t>SUPPDD_DDSOCCD_002</t>
  </si>
  <si>
    <t>DDSOCCD</t>
  </si>
  <si>
    <t>D_DSUBJID1_001</t>
  </si>
  <si>
    <t>DSUBJID1</t>
  </si>
  <si>
    <t>Subject Identifier:</t>
  </si>
  <si>
    <t>D_SUBJID_001</t>
  </si>
  <si>
    <t>SUBJID</t>
  </si>
  <si>
    <t>Subject ID:</t>
  </si>
  <si>
    <t>SEX_001</t>
  </si>
  <si>
    <t>SEX</t>
  </si>
  <si>
    <t>Sex:</t>
  </si>
  <si>
    <t>R_AGE_001</t>
  </si>
  <si>
    <t>AGE</t>
  </si>
  <si>
    <t>Age:</t>
  </si>
  <si>
    <t>R_AGEU_001</t>
  </si>
  <si>
    <t>AGEU</t>
  </si>
  <si>
    <t>Age Unit:</t>
  </si>
  <si>
    <t>D_AGE1_001</t>
  </si>
  <si>
    <t>AGE1</t>
  </si>
  <si>
    <t>Age Derived in Years:</t>
  </si>
  <si>
    <t>ETHNIC_001</t>
  </si>
  <si>
    <t>ETHNIC</t>
  </si>
  <si>
    <t>Ethnicity:</t>
  </si>
  <si>
    <t>RACE_001</t>
  </si>
  <si>
    <t>RACE</t>
  </si>
  <si>
    <t>Race: (Check X all that apply):</t>
  </si>
  <si>
    <t>X_DMPYN_001</t>
  </si>
  <si>
    <t>DMPYN</t>
  </si>
  <si>
    <t>Has the subject previously taken part in a study involving this investigational product?</t>
  </si>
  <si>
    <t>X_DMRYN_001</t>
  </si>
  <si>
    <t>DMRYN</t>
  </si>
  <si>
    <t>Was the subject screened previously in current study?</t>
  </si>
  <si>
    <t>X_DMRSITE_001</t>
  </si>
  <si>
    <t>DMRSITE</t>
  </si>
  <si>
    <t>Initial Site Identifier:</t>
  </si>
  <si>
    <t>X_DMRSUBJ_001</t>
  </si>
  <si>
    <t>DMRSUBJ</t>
  </si>
  <si>
    <t>Initial Subject Identifier:</t>
  </si>
  <si>
    <t>X_DMPSITE_001</t>
  </si>
  <si>
    <t>DMPSITE</t>
  </si>
  <si>
    <t>Most Recent Site Identifier:</t>
  </si>
  <si>
    <t>X_DMPSTUDY_001</t>
  </si>
  <si>
    <t>DMPSTUDY</t>
  </si>
  <si>
    <t>Most Recent Study Identifier:</t>
  </si>
  <si>
    <t>X_DMPSUBJ_001</t>
  </si>
  <si>
    <t>DMPSUBJ</t>
  </si>
  <si>
    <t>Most Recent Subject Identifier:</t>
  </si>
  <si>
    <t>SUPPDS_DSCSOBT_001</t>
  </si>
  <si>
    <t>DSCSOBT</t>
  </si>
  <si>
    <t>Consent Was:</t>
  </si>
  <si>
    <t>Supportive</t>
  </si>
  <si>
    <t>DSSTDTC</t>
  </si>
  <si>
    <t>Date of Written Consent Obtained:</t>
  </si>
  <si>
    <t>SUPPDS_DSCSOBT_001_1</t>
  </si>
  <si>
    <t>DSSTDTC_001_1</t>
  </si>
  <si>
    <t>Date of Randomization:</t>
  </si>
  <si>
    <t>DSREFID</t>
  </si>
  <si>
    <t>Randomization Number:</t>
  </si>
  <si>
    <t>DSSTDTC_001_4</t>
  </si>
  <si>
    <t>Date of Completion/Discontinuation/Death:</t>
  </si>
  <si>
    <t>DSDECOD</t>
  </si>
  <si>
    <t>Status:</t>
  </si>
  <si>
    <t>DSTERM_001_4</t>
  </si>
  <si>
    <t>DSTERM</t>
  </si>
  <si>
    <t>Specify Status:</t>
  </si>
  <si>
    <t>DSPHASE</t>
  </si>
  <si>
    <t>Phase of Disposition:</t>
  </si>
  <si>
    <t>DSSTDTC_001_5</t>
  </si>
  <si>
    <t>SUPPDS_DSPHASE_001_5</t>
  </si>
  <si>
    <t>DSDECOD_001_5</t>
  </si>
  <si>
    <t>DSTERM_001_5</t>
  </si>
  <si>
    <t>DSSTDTC_001_6</t>
  </si>
  <si>
    <t>DSTERM_001_6</t>
  </si>
  <si>
    <t>DSSTDTC_001_7</t>
  </si>
  <si>
    <t>Date of Withdrawal of Consent:</t>
  </si>
  <si>
    <t>DSSTDTC_001_8</t>
  </si>
  <si>
    <t>Date of Treatment Unblinded:</t>
  </si>
  <si>
    <t>X_DSTERM_DSUNBL_001_8</t>
  </si>
  <si>
    <t>DSUNBL</t>
  </si>
  <si>
    <t>Primary Reason for Unblinding:</t>
  </si>
  <si>
    <t>X_DSTERM_DSUNBLO_001_8</t>
  </si>
  <si>
    <t>DSUNBLO</t>
  </si>
  <si>
    <t>If other, specify:</t>
  </si>
  <si>
    <t>D_INFENR001</t>
  </si>
  <si>
    <t>D_DSUBJID_001</t>
  </si>
  <si>
    <t>DSUBJID</t>
  </si>
  <si>
    <t>D_SCRINIT_001</t>
  </si>
  <si>
    <t>InForm Initials</t>
  </si>
  <si>
    <t>D_AGE_001</t>
  </si>
  <si>
    <t>D_AGEU_001</t>
  </si>
  <si>
    <t>D_INVSIG_001</t>
  </si>
  <si>
    <t>Casebook Signature</t>
  </si>
  <si>
    <t>UNPLASS</t>
  </si>
  <si>
    <t>SUPPEC_ECTDV_001_2</t>
  </si>
  <si>
    <t>ECTDV</t>
  </si>
  <si>
    <t>Was there a temporary delay of vaccination?</t>
  </si>
  <si>
    <t>ECADJ_TDV_001_2</t>
  </si>
  <si>
    <t>ECTDVR</t>
  </si>
  <si>
    <t>Reason(s) for Temporary Delay of Vaccination:</t>
  </si>
  <si>
    <t>SUPPEC_FDDTC_001_2</t>
  </si>
  <si>
    <t>FDDTC</t>
  </si>
  <si>
    <t>Date of First Delay:</t>
  </si>
  <si>
    <t>ECTRT_001_2</t>
  </si>
  <si>
    <t>ECTRT</t>
  </si>
  <si>
    <t>Treatment Name:</t>
  </si>
  <si>
    <t>ECDOSFRM_001_2</t>
  </si>
  <si>
    <t>ECDOSFRM</t>
  </si>
  <si>
    <t>Formulation:</t>
  </si>
  <si>
    <t>ECSTDAT</t>
  </si>
  <si>
    <t>Dose Date Time:</t>
  </si>
  <si>
    <t>ECLOC_001_2</t>
  </si>
  <si>
    <t>ECLOC</t>
  </si>
  <si>
    <t>Anatomical Location:</t>
  </si>
  <si>
    <t>ECLAT_001_2</t>
  </si>
  <si>
    <t>ECLAT</t>
  </si>
  <si>
    <t>Body Side:</t>
  </si>
  <si>
    <t>ECROUTE_001_2</t>
  </si>
  <si>
    <t>ECROUTE</t>
  </si>
  <si>
    <t>X_ECDOSE_001_2</t>
  </si>
  <si>
    <t>ECDOSE</t>
  </si>
  <si>
    <t>Actual Dose:</t>
  </si>
  <si>
    <t>ECDOSU_001_2</t>
  </si>
  <si>
    <t>ECDOSU</t>
  </si>
  <si>
    <t>SUPPEC_ECOBSVT_001_2</t>
  </si>
  <si>
    <t>ECOBSVT</t>
  </si>
  <si>
    <t>Timeframe Subject Was Observed</t>
  </si>
  <si>
    <t>SUPPEC_ECOBSV_001_2</t>
  </si>
  <si>
    <t>ECOBSV</t>
  </si>
  <si>
    <t>Was the subject observed for at least 30 minutes after investigational product administration?</t>
  </si>
  <si>
    <t>SUPPEC_ECOBSVD_001_2</t>
  </si>
  <si>
    <t>ECOBSVD</t>
  </si>
  <si>
    <t>If No, specify reason:</t>
  </si>
  <si>
    <t>EGDTC_001_3</t>
  </si>
  <si>
    <t>EGDAT</t>
  </si>
  <si>
    <t>ECG Date Time:</t>
  </si>
  <si>
    <t>EGTEST_001_3</t>
  </si>
  <si>
    <t>EGTEST</t>
  </si>
  <si>
    <t>ECG Test Name:</t>
  </si>
  <si>
    <t>EGORRES_EGTESTCD_EGFIND_001_3</t>
  </si>
  <si>
    <t>EGFIND</t>
  </si>
  <si>
    <t>Findings:</t>
  </si>
  <si>
    <t>EGORRES_INTP_001_3</t>
  </si>
  <si>
    <t>EGNABN</t>
  </si>
  <si>
    <t>Was ECG:</t>
  </si>
  <si>
    <t>EGORRES_001_3</t>
  </si>
  <si>
    <t>EGORRES</t>
  </si>
  <si>
    <t>SUPPEG_EGCDIS_001_3</t>
  </si>
  <si>
    <t>EGCDIS</t>
  </si>
  <si>
    <t>If abnormal, was the ECG abnormality consistent with probable or possible myocarditis or pericarditis, as judged by a cardiologist?</t>
  </si>
  <si>
    <t>SUPPEG_EGCLSIG_001_3</t>
  </si>
  <si>
    <t>EGCLSIG</t>
  </si>
  <si>
    <t>If abnormal, was the overall ECG clinically significant?</t>
  </si>
  <si>
    <t>EGORRESU_001_3</t>
  </si>
  <si>
    <t>EGORRESU</t>
  </si>
  <si>
    <t>FUCCAT</t>
  </si>
  <si>
    <t>Follow-Up Contact Category</t>
  </si>
  <si>
    <t>FAORRES_FUCTYPE_009</t>
  </si>
  <si>
    <t>FUCTYPE</t>
  </si>
  <si>
    <t>Contact Type:</t>
  </si>
  <si>
    <t>FAORRES_FUCMADE_009</t>
  </si>
  <si>
    <t>FUCOCCUR</t>
  </si>
  <si>
    <t>Was contact made?</t>
  </si>
  <si>
    <t>FAORRES_FUCDAT_009</t>
  </si>
  <si>
    <t>FUCDAT</t>
  </si>
  <si>
    <t>Date of Contact:</t>
  </si>
  <si>
    <t>FUCOUT</t>
  </si>
  <si>
    <t>Contact Outcome:</t>
  </si>
  <si>
    <t>FAORRES_FUCNCRS_009</t>
  </si>
  <si>
    <t>FUCNCRS</t>
  </si>
  <si>
    <t>If No, why?</t>
  </si>
  <si>
    <t>CO_FUCCOM_009</t>
  </si>
  <si>
    <t>FUCCOM</t>
  </si>
  <si>
    <t>Y_SUPPFA_VSDMDTC_065</t>
  </si>
  <si>
    <t>VSDMDTC</t>
  </si>
  <si>
    <t>Date of Missed Diary:</t>
  </si>
  <si>
    <t>FAOBJ_065</t>
  </si>
  <si>
    <t>VSDOBJ</t>
  </si>
  <si>
    <t>FAOBJ1_065</t>
  </si>
  <si>
    <t>VSDOBJ1</t>
  </si>
  <si>
    <t>X_FAORRES_LOCREIND_065</t>
  </si>
  <si>
    <t>VSDLRACT</t>
  </si>
  <si>
    <t>Did the participant report any local reactions?</t>
  </si>
  <si>
    <t>FAORRES_DIAMETER_065</t>
  </si>
  <si>
    <t>VSDDIAM</t>
  </si>
  <si>
    <t>Diameter (Caliper Units):</t>
  </si>
  <si>
    <t>FAORRES_SEV_065</t>
  </si>
  <si>
    <t>VSDSEV</t>
  </si>
  <si>
    <t>X_FAORRES_SYMPINDC_065</t>
  </si>
  <si>
    <t>VSDSRACT</t>
  </si>
  <si>
    <t>Did the participant report any symptoms?</t>
  </si>
  <si>
    <t>VSORRES_TEMP_065</t>
  </si>
  <si>
    <t>VSDTEMP</t>
  </si>
  <si>
    <t>Highest temperature for the day:</t>
  </si>
  <si>
    <t>VSORRESU_TEMP_065</t>
  </si>
  <si>
    <t>VSDTEMPU</t>
  </si>
  <si>
    <t>FALOC_065</t>
  </si>
  <si>
    <t>VSDLOC</t>
  </si>
  <si>
    <t>FALAT_065</t>
  </si>
  <si>
    <t>VSDLAT</t>
  </si>
  <si>
    <t>IESPID_002</t>
  </si>
  <si>
    <t>IESPID</t>
  </si>
  <si>
    <t>Identifier of the Inclusion Criterion the subject did not meet:</t>
  </si>
  <si>
    <t>IESPID1_002</t>
  </si>
  <si>
    <t>IESPID1</t>
  </si>
  <si>
    <t>Identifier of the Exclusion Criterion the subject met:</t>
  </si>
  <si>
    <t>IETEST_002</t>
  </si>
  <si>
    <t>IETEST</t>
  </si>
  <si>
    <t>Description of the Inclusion Criterion the subject did not meet:</t>
  </si>
  <si>
    <t>IETEST1_002</t>
  </si>
  <si>
    <t>IETEST1</t>
  </si>
  <si>
    <t>Description of the Exclusion Criterion the subject met:</t>
  </si>
  <si>
    <t>LBCAT_001_5</t>
  </si>
  <si>
    <t>LBCAT</t>
  </si>
  <si>
    <t>Lab Panel:</t>
  </si>
  <si>
    <t>LBTEST_001_5</t>
  </si>
  <si>
    <t>LBTEST</t>
  </si>
  <si>
    <t>LBSCAT_001_5</t>
  </si>
  <si>
    <t>LBSCAT</t>
  </si>
  <si>
    <t>Lab Sub-Panel:</t>
  </si>
  <si>
    <t>D_LBORRES_001_5</t>
  </si>
  <si>
    <t>D_LBORRES</t>
  </si>
  <si>
    <t>LBDTC_001_5</t>
  </si>
  <si>
    <t>LBDAT</t>
  </si>
  <si>
    <t>Collection Date:</t>
  </si>
  <si>
    <t>LBORRES_001_5</t>
  </si>
  <si>
    <t>LBORRES</t>
  </si>
  <si>
    <t>LBNAM_001_5</t>
  </si>
  <si>
    <t>LBNAMD</t>
  </si>
  <si>
    <t>Laboratory Name and Address (Derived):</t>
  </si>
  <si>
    <t>LBSTAT_001_5</t>
  </si>
  <si>
    <t>LBSTAT</t>
  </si>
  <si>
    <t>Not Done:</t>
  </si>
  <si>
    <t>LBSPEC_001_5</t>
  </si>
  <si>
    <t>LBSPEC</t>
  </si>
  <si>
    <t>LBSPID_001_5</t>
  </si>
  <si>
    <t>LBSPID</t>
  </si>
  <si>
    <t>Sponsor ID:</t>
  </si>
  <si>
    <t>LBCAT_001_8</t>
  </si>
  <si>
    <t>LBSPID_001_8</t>
  </si>
  <si>
    <t>LBNAM_001_8</t>
  </si>
  <si>
    <t>Laboratory Name and Address:</t>
  </si>
  <si>
    <t>LBTEST_001_8</t>
  </si>
  <si>
    <t>LBSPEC_001_8</t>
  </si>
  <si>
    <t>LBORRES_001_8</t>
  </si>
  <si>
    <t>LBDTC_001_8</t>
  </si>
  <si>
    <t>Collection Date Time:</t>
  </si>
  <si>
    <t>LBSTAT_001_8</t>
  </si>
  <si>
    <t>LBORNRHI_001_8</t>
  </si>
  <si>
    <t>LNMTHIGH</t>
  </si>
  <si>
    <t>High</t>
  </si>
  <si>
    <t>LBORNRLO_001_8</t>
  </si>
  <si>
    <t>LNMTLOW</t>
  </si>
  <si>
    <t>Low</t>
  </si>
  <si>
    <t>LBORRESU_001_8</t>
  </si>
  <si>
    <t>LNMTUNIT</t>
  </si>
  <si>
    <t>Unit</t>
  </si>
  <si>
    <t>X_LNMTFLAG_001_8</t>
  </si>
  <si>
    <t>LNMTFLAG</t>
  </si>
  <si>
    <t>Flag</t>
  </si>
  <si>
    <t>MHSPID_001</t>
  </si>
  <si>
    <t>MHSPID</t>
  </si>
  <si>
    <t>Line/MH Number:</t>
  </si>
  <si>
    <t>MHTERM_001</t>
  </si>
  <si>
    <t>MHTERM</t>
  </si>
  <si>
    <t>Disease/Syndrome/Surgery/Non-Drug Allergies/Drug Allergies:</t>
  </si>
  <si>
    <t>MHSTDTC_001</t>
  </si>
  <si>
    <t>MHSTDAT</t>
  </si>
  <si>
    <t>X_MHONGO_001</t>
  </si>
  <si>
    <t>MHONGO</t>
  </si>
  <si>
    <t>Ongoing:</t>
  </si>
  <si>
    <t>MHENDTC_001</t>
  </si>
  <si>
    <t>MHENDAT</t>
  </si>
  <si>
    <t>D_COMPTERM3_001</t>
  </si>
  <si>
    <t>MHLLT_001</t>
  </si>
  <si>
    <t>MHLLT</t>
  </si>
  <si>
    <t>MHLLTCD_001</t>
  </si>
  <si>
    <t>MHLLTCD</t>
  </si>
  <si>
    <t>MHDECOD_001</t>
  </si>
  <si>
    <t>MHDECOD</t>
  </si>
  <si>
    <t>MHPTCD_001</t>
  </si>
  <si>
    <t>MHPTCD</t>
  </si>
  <si>
    <t>MHHLT_001</t>
  </si>
  <si>
    <t>MHHLT</t>
  </si>
  <si>
    <t>MHHLTCD_001</t>
  </si>
  <si>
    <t>MHHLTCD</t>
  </si>
  <si>
    <t>MHHLGT_001</t>
  </si>
  <si>
    <t>MHHLGT</t>
  </si>
  <si>
    <t>MHHLGTCD_001</t>
  </si>
  <si>
    <t>MHHLGTCD</t>
  </si>
  <si>
    <t>MHSOC_001</t>
  </si>
  <si>
    <t>MHSOC</t>
  </si>
  <si>
    <t>MHSOCCD_001</t>
  </si>
  <si>
    <t>MHSOCCD</t>
  </si>
  <si>
    <t>Y_MODTC_007</t>
  </si>
  <si>
    <t>CARDTC</t>
  </si>
  <si>
    <t>Date Time of Assessment:</t>
  </si>
  <si>
    <t>MOLOC_007</t>
  </si>
  <si>
    <t>CARLOC</t>
  </si>
  <si>
    <t>Location of Assessment:</t>
  </si>
  <si>
    <t>MOMETHOD_007</t>
  </si>
  <si>
    <t>CARMETH</t>
  </si>
  <si>
    <t>Type of Imaging Exam:</t>
  </si>
  <si>
    <t>MOORRES_INTP_007</t>
  </si>
  <si>
    <t>CARASS</t>
  </si>
  <si>
    <t>Assessment:</t>
  </si>
  <si>
    <t>SUPPMO_ASPECIFY_007</t>
  </si>
  <si>
    <t>CARASSD</t>
  </si>
  <si>
    <t>If abnormal, specify findings:</t>
  </si>
  <si>
    <t>PRSPID_001_1</t>
  </si>
  <si>
    <t>PRSPID</t>
  </si>
  <si>
    <t>What is the treatment Identifier?</t>
  </si>
  <si>
    <t>PRPRESP_001_1</t>
  </si>
  <si>
    <t>PRPRESP</t>
  </si>
  <si>
    <t>Concomitant Non-drug Treatment Pre-specified:</t>
  </si>
  <si>
    <t>PROCCUR_001_1</t>
  </si>
  <si>
    <t>PROCCUR</t>
  </si>
  <si>
    <t>Treatment given?</t>
  </si>
  <si>
    <t>PRTRT_001_1</t>
  </si>
  <si>
    <t>PRTRT</t>
  </si>
  <si>
    <t>Treatment:</t>
  </si>
  <si>
    <t>PRSTDTC_001_1</t>
  </si>
  <si>
    <t>PRSTDAT</t>
  </si>
  <si>
    <t>X_PRONGO_001_1</t>
  </si>
  <si>
    <t>PRONGO</t>
  </si>
  <si>
    <t>PRENDTC_001_1</t>
  </si>
  <si>
    <t>PRENDAT</t>
  </si>
  <si>
    <t>D_COMPTERM5_001_1</t>
  </si>
  <si>
    <t>SUPPPR_PRLLT_001_1</t>
  </si>
  <si>
    <t>PRLLT</t>
  </si>
  <si>
    <t>SUPPPR_PRLLTCD_001_1</t>
  </si>
  <si>
    <t>PRLLTCD</t>
  </si>
  <si>
    <t>PRDECOD_001_1</t>
  </si>
  <si>
    <t>PRDECOD</t>
  </si>
  <si>
    <t>SUPPPR_PRPTCD_001_1</t>
  </si>
  <si>
    <t>PRPTCD</t>
  </si>
  <si>
    <t>SUPPPR_PRHLT_001_1</t>
  </si>
  <si>
    <t>PRHLT</t>
  </si>
  <si>
    <t>SUPPPR_PRHLTCD_001_1</t>
  </si>
  <si>
    <t>PRHLTCD</t>
  </si>
  <si>
    <t>SUPPPR_PRHLGT_001_1</t>
  </si>
  <si>
    <t>PRHLGT</t>
  </si>
  <si>
    <t>SUPPPR_PRHLGTCD_001_1</t>
  </si>
  <si>
    <t>PRHLGTCD</t>
  </si>
  <si>
    <t>SUPPPR_PRSOC_001_1</t>
  </si>
  <si>
    <t>PRSOC</t>
  </si>
  <si>
    <t>SUPPPR_PRSOCCD_001_1</t>
  </si>
  <si>
    <t>PRSOCCD</t>
  </si>
  <si>
    <t>Y_RPDTC_064</t>
  </si>
  <si>
    <t>PMDDTC</t>
  </si>
  <si>
    <t>R_PMDFSTMD_064</t>
  </si>
  <si>
    <t>PMDFSTMD</t>
  </si>
  <si>
    <t>Is this the FIRST Potential Menstrual Disturbance reported for this participant during the study?</t>
  </si>
  <si>
    <t>RPORRES_RPHORMCH_064</t>
  </si>
  <si>
    <t>PMDHRMCH</t>
  </si>
  <si>
    <t>Has the participant's hormonal status/history changed since the last assessment?</t>
  </si>
  <si>
    <t>RPORRES_MDHXIND_064</t>
  </si>
  <si>
    <t>PMDHIST</t>
  </si>
  <si>
    <t>Does the participant have a history of menstrual disturbances?</t>
  </si>
  <si>
    <t>RPORRES_RPHORM_064</t>
  </si>
  <si>
    <t>PMDHORM</t>
  </si>
  <si>
    <t>What is the participant's current hormonal status?</t>
  </si>
  <si>
    <t>RPORRES_MENARAGE_064</t>
  </si>
  <si>
    <t>PMDMAGE</t>
  </si>
  <si>
    <t>Age at Menarche (Years):</t>
  </si>
  <si>
    <t>RPORRES_CONTRIND_064</t>
  </si>
  <si>
    <t>PMDCONT</t>
  </si>
  <si>
    <t>Has contraception been used in the last year?</t>
  </si>
  <si>
    <t>RPORRES_HTHERIND_064</t>
  </si>
  <si>
    <t>PMDHTHER</t>
  </si>
  <si>
    <t>Is the participant on any Hormone Therapy?</t>
  </si>
  <si>
    <t>RPORRES_MENREG_064</t>
  </si>
  <si>
    <t>PMDMREG</t>
  </si>
  <si>
    <t>Over the past 12 months has the participant had regular menstrual cycles? (i.e., 23-35 days)?</t>
  </si>
  <si>
    <t>RPORRES_MENSDURA_064</t>
  </si>
  <si>
    <t>PMDMDURA</t>
  </si>
  <si>
    <t>Usual Cycle Length:</t>
  </si>
  <si>
    <t>RPORRES_BLDSPNA_064</t>
  </si>
  <si>
    <t>PMDBLDNA</t>
  </si>
  <si>
    <t>Usual Number of Days Bleeding/Spotting:</t>
  </si>
  <si>
    <t>RPORRES_MENFRDA_064</t>
  </si>
  <si>
    <t>PMDMFLWA</t>
  </si>
  <si>
    <t>Usual Menstrual Flow:</t>
  </si>
  <si>
    <t>RPORRES_MENSPNA_064</t>
  </si>
  <si>
    <t>PMDPAINA</t>
  </si>
  <si>
    <t>Usual Menstrual Pain/Cramping:</t>
  </si>
  <si>
    <t>CO_COREF_064</t>
  </si>
  <si>
    <t>PMDAEID</t>
  </si>
  <si>
    <t>FAORRES_SEQ2CYC_064</t>
  </si>
  <si>
    <t>PMD2CYC</t>
  </si>
  <si>
    <t>Regarding the reported AE, has this menstrual disturbance occurred over 2 or more sequential cycles?</t>
  </si>
  <si>
    <t>FAORRES_SEQ2CYCN_064</t>
  </si>
  <si>
    <t>PMD2CYCN</t>
  </si>
  <si>
    <t>If Yes, how many sequential cycles?</t>
  </si>
  <si>
    <t>RPORRES_LMPSTDTC_064</t>
  </si>
  <si>
    <t>PMDSTDTC</t>
  </si>
  <si>
    <t>Start Date of Last Menses Prior to this AE</t>
  </si>
  <si>
    <t>RPORRES_LMPENDTC_064</t>
  </si>
  <si>
    <t>PMDENDTC</t>
  </si>
  <si>
    <t>Stop Date of Last Menses Prior to this AE</t>
  </si>
  <si>
    <t>FAORRES_TAMPMAXN_064</t>
  </si>
  <si>
    <t>PMDTAMPN</t>
  </si>
  <si>
    <t>Regarding this AE, what was the maximum number of tampons/pads the participant needed to change over a 24 hour period (if AE has occurred over multiple cycles consider the average)?</t>
  </si>
  <si>
    <t>FAORRES_BLDSPN_064</t>
  </si>
  <si>
    <t>PMDBLDN</t>
  </si>
  <si>
    <t>Regarding this AE, how many days bleeding did the participant experience (if AE has occurred over multiple cycles consider the average)?</t>
  </si>
  <si>
    <t>FAORRES_MENSPN_064</t>
  </si>
  <si>
    <t>PMDPAIN</t>
  </si>
  <si>
    <t>Regarding this AE - Menstrual pain/cramping (if AE has occurred over multiple cycles consider the average)</t>
  </si>
  <si>
    <t>FAORRES_GYNININD_064</t>
  </si>
  <si>
    <t>GYNININD</t>
  </si>
  <si>
    <t>Has the participant undergone any gynecological investigations for this AE?</t>
  </si>
  <si>
    <t>CO_COVAL1_064</t>
  </si>
  <si>
    <t>PMDCOM1</t>
  </si>
  <si>
    <t>Comment:</t>
  </si>
  <si>
    <t>CO_COVAL2_064</t>
  </si>
  <si>
    <t>PMDCOM2</t>
  </si>
  <si>
    <t>Additional Comment:</t>
  </si>
  <si>
    <t>R_TRIGRESP1_001</t>
  </si>
  <si>
    <t>TRGRES1</t>
  </si>
  <si>
    <t>Select appropriate response - Protocol version:</t>
  </si>
  <si>
    <t>TRGRES2</t>
  </si>
  <si>
    <t>TRGRES10</t>
  </si>
  <si>
    <t>Select appropriate response - Is the participant part of the group collecting blood samples for PBMC isolation and HLA typing (select sites only)?:</t>
  </si>
  <si>
    <t>R_TRIGRESP3_001_2</t>
  </si>
  <si>
    <t>TRGRES3</t>
  </si>
  <si>
    <t>Select appropriate response - biologically capable of childbirth</t>
  </si>
  <si>
    <t>SVSTDTC_001</t>
  </si>
  <si>
    <t>SVSTDTC</t>
  </si>
  <si>
    <t>Date of Visit:</t>
  </si>
  <si>
    <t>X_SVCNTMOD_001</t>
  </si>
  <si>
    <t>SVCNTMOD</t>
  </si>
  <si>
    <t>Contact Mode:</t>
  </si>
  <si>
    <t>D_SVERROR_001</t>
  </si>
  <si>
    <t>SVERROR</t>
  </si>
  <si>
    <t>Erroneous Visit:</t>
  </si>
  <si>
    <t>VSCAT_001</t>
  </si>
  <si>
    <t>VSCAT</t>
  </si>
  <si>
    <t>Category for Vital Signs:</t>
  </si>
  <si>
    <t>VSSPID_001</t>
  </si>
  <si>
    <t>VSSPID</t>
  </si>
  <si>
    <t>Record Identifier:</t>
  </si>
  <si>
    <t>VSDTC_001</t>
  </si>
  <si>
    <t>VSDAT</t>
  </si>
  <si>
    <t>Date:</t>
  </si>
  <si>
    <t>VSORRES_TEMP_001</t>
  </si>
  <si>
    <t>TEMP</t>
  </si>
  <si>
    <t>Temperature:</t>
  </si>
  <si>
    <t>VSORRES_WEIGHT_001</t>
  </si>
  <si>
    <t>WEIGHT</t>
  </si>
  <si>
    <t>Weight:</t>
  </si>
  <si>
    <t>VSORRESU_TEMP_001</t>
  </si>
  <si>
    <t>TEMPU</t>
  </si>
  <si>
    <t>VSORRESU_WEIGHT_001</t>
  </si>
  <si>
    <t>WEIGHTU</t>
  </si>
  <si>
    <t>VSLOC_TEMP_001</t>
  </si>
  <si>
    <t>TEMPSRC</t>
  </si>
  <si>
    <t>Temperature Location:</t>
  </si>
  <si>
    <t>VSORRES_HEIGHT_001</t>
  </si>
  <si>
    <t>HEIGHT</t>
  </si>
  <si>
    <t>Height:</t>
  </si>
  <si>
    <t>VSORRESU_HEIGHT_001</t>
  </si>
  <si>
    <t>HEIGHTU</t>
  </si>
  <si>
    <t>VSORRES_BMI_001</t>
  </si>
  <si>
    <t>BMI</t>
  </si>
  <si>
    <t>Body Mass Index:</t>
  </si>
  <si>
    <t>VSCAT_001_3</t>
  </si>
  <si>
    <t>VSSPID_001_3</t>
  </si>
  <si>
    <t>VSDTC_001_3</t>
  </si>
  <si>
    <t>VSORRES_TEMP_001_3</t>
  </si>
  <si>
    <t>VSORRESU_TEMP_001_3</t>
  </si>
  <si>
    <t>VSLOC_TEMP_001_3</t>
  </si>
  <si>
    <t>Subject Status Date</t>
  </si>
  <si>
    <t>STUDY ANALYSIS SETS - COHORT SELECTION</t>
  </si>
  <si>
    <t>SUPPDM_SUBSTUDY_001</t>
  </si>
  <si>
    <t>SASSUBS</t>
  </si>
  <si>
    <t>Which cohort does the participant belong to?</t>
  </si>
  <si>
    <t>STUDY SPECIFIC DMW SPEC</t>
  </si>
  <si>
    <t>Study ID</t>
  </si>
  <si>
    <t>INFORM_STD</t>
  </si>
  <si>
    <t>SRDM_STG</t>
  </si>
  <si>
    <t>SRDM</t>
  </si>
  <si>
    <t>Source Model</t>
  </si>
  <si>
    <t>Source Dataset</t>
  </si>
  <si>
    <t>Column Name</t>
  </si>
  <si>
    <t>Column Description</t>
  </si>
  <si>
    <t xml:space="preserve">Datatype </t>
  </si>
  <si>
    <t>Length</t>
  </si>
  <si>
    <t>SRDM_STG Dataset</t>
  </si>
  <si>
    <t>SRDM_STG Mapping Logic</t>
  </si>
  <si>
    <t>SRDM Target Dataset</t>
  </si>
  <si>
    <t>SRDM Mapping Logic</t>
  </si>
  <si>
    <t>POSITION</t>
  </si>
  <si>
    <t>Oracle Name</t>
  </si>
  <si>
    <t>SAS Name</t>
  </si>
  <si>
    <t>SAS Format</t>
  </si>
  <si>
    <t>SAS Label</t>
  </si>
  <si>
    <t>Nullable</t>
  </si>
  <si>
    <t>Filter / SDTM</t>
  </si>
  <si>
    <t>Column Alias</t>
  </si>
  <si>
    <t>Masking Level(COLUMN/CELL)</t>
  </si>
  <si>
    <t>Masking Value</t>
  </si>
  <si>
    <t>Masking Criteria</t>
  </si>
  <si>
    <t>Programming Notes</t>
  </si>
  <si>
    <t>005_INF_OPER_STD</t>
  </si>
  <si>
    <t>IRV_CUR_SUBJECT</t>
  </si>
  <si>
    <t>SITEID</t>
  </si>
  <si>
    <t>NUMBER</t>
  </si>
  <si>
    <t>SM_BEETRK012</t>
  </si>
  <si>
    <t>Inner join where SUBJECTNUMBERSTR is present in IRV_CUR_SUBJECT (enrolled in InForm). Otherwise, record does not transform to SRDM.</t>
  </si>
  <si>
    <t>Study Center Number</t>
  </si>
  <si>
    <t>BEST32.</t>
  </si>
  <si>
    <t>Site Numeric Identifier (System)</t>
  </si>
  <si>
    <t>Join between 005_INF_OPER_STD.IRV_CUR_SUBJECT and 005_INF_OPER_STD.IRV_CUR_SIT is an INNER join. I.e. both Table1 and Tabel 2 Outer Join = false.</t>
  </si>
  <si>
    <t>SUBJECTID</t>
  </si>
  <si>
    <t>Subject Numeric Identifier (System)</t>
  </si>
  <si>
    <t>USUBJID</t>
  </si>
  <si>
    <t>Join between SRDM STG table and 005_INF_OPER_STD.IRV_CUR_SUBJECT is an INNER join. I.e. both Table1 and Tabel 2 Outer Join = false.</t>
  </si>
  <si>
    <t>SM_FAVSD068</t>
  </si>
  <si>
    <t>Join between 005_INF_OPER_STD.IRV_CUR_SUBJECT and 005_INF_OPER_STD.IRV_CUR_SITE is an INNER join. I.e. both Table1 and Tabel 2 Outer Join = false.</t>
  </si>
  <si>
    <t>StART Ticket Reasons for the pull down on the StART tab</t>
  </si>
  <si>
    <t>SDS Tabs list for pull down on the Doc Ver History tab</t>
  </si>
  <si>
    <t>This tab will be hidden at template finalization</t>
  </si>
  <si>
    <t>Data Review Tiers</t>
  </si>
  <si>
    <t>New CRF Request</t>
  </si>
  <si>
    <t>CRF Title Update</t>
  </si>
  <si>
    <t>Add / Modify Codelist</t>
  </si>
  <si>
    <t>Add / Modify Form Item</t>
  </si>
  <si>
    <t>Other</t>
  </si>
  <si>
    <t xml:space="preserve">Updates due to peer review and study specific rule for set value: 
Item RefName CETERM1_072 (Item Title CISRREA1): 
-Item Default Display Override: Updated to ReadOnly 
-Item SDV Required: Updated to No
-Data Review Tier: Updated to Supportive
</t>
  </si>
  <si>
    <t xml:space="preserve">Updates due to peer review: 
Added list of forms to Target Form Title(s) for the following Global Condition / WorkFlow Rule Names: WF1_SV001_POT_CARDIAC_ILL, 
WF2_V2_WEEK1_POSTVAX1, WF3_V3_MONTH1_POSTVAX1, WF4_V5_MONTH6_POSTVAX1
</t>
  </si>
  <si>
    <t>SUMMARY OF REACTOGENICITY  (CESOR019)
ELECTRONIC SAMPLE TRACKING - PBMC (BEETRK005)</t>
  </si>
  <si>
    <t xml:space="preserve">SIGNS AND SYMPTOMS OF POTENTIAL CARDIAC DISEASE (CESOD006)
LOCALLY READ ECGs REPEATING (EG003)
LAB CHEMISTRY - TROPONIN (LB001_8)
IMAGING - CARDIAC MRI (MOCAR007)
CARDIAC FUNCTION EVALUATION (CVECH003_1)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</si>
</sst>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2]* #,##0.00_);_([$€-2]* \(#,##0.00\);_([$€-2]* &quot;-&quot;??_)"/>
    <numFmt numFmtId="165" formatCode="0.0"/>
    <numFmt numFmtId="166" formatCode="[$-409]d\-mmm\-yyyy;@"/>
    <numFmt numFmtId="167" formatCode="[$-409]dd\-mmm\-yyyy;@"/>
    <numFmt numFmtId="168" formatCode="dd/mmm/yyyy"/>
  </numFmts>
  <fonts count="89">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Arial"/>
      <family val="2"/>
    </font>
    <font>
      <sz val="10"/>
      <name val="Arial"/>
      <family val="2"/>
    </font>
    <font>
      <b/>
      <sz val="16"/>
      <name val="Arial"/>
      <family val="2"/>
    </font>
    <font>
      <sz val="10"/>
      <color indexed="8"/>
      <name val="Arial"/>
      <family val="2"/>
    </font>
    <font>
      <sz val="11"/>
      <name val="Arial"/>
      <family val="2"/>
    </font>
    <font>
      <b/>
      <sz val="11"/>
      <name val="Arial"/>
      <family val="2"/>
    </font>
    <font>
      <sz val="10"/>
      <name val="Verdana"/>
      <family val="2"/>
    </font>
    <font>
      <sz val="10"/>
      <name val="Times New Roman"/>
      <family val="1"/>
    </font>
    <font>
      <b/>
      <sz val="10"/>
      <name val="Verdana"/>
      <family val="2"/>
    </font>
    <font>
      <b/>
      <sz val="16"/>
      <name val="Verdana"/>
      <family val="2"/>
    </font>
    <font>
      <sz val="12"/>
      <name val="Times New Roman"/>
      <family val="1"/>
    </font>
    <font>
      <sz val="11"/>
      <color theme="1"/>
      <name val="Calibri"/>
      <family val="2"/>
      <scheme val="minor"/>
    </font>
    <font>
      <u/>
      <sz val="10"/>
      <color theme="10"/>
      <name val="Verdana"/>
      <family val="2"/>
    </font>
    <font>
      <sz val="11"/>
      <color theme="1"/>
      <name val="宋体"/>
      <charset val="134"/>
    </font>
    <font>
      <sz val="10"/>
      <color rgb="FF00B050"/>
      <name val="Arial"/>
      <family val="2"/>
    </font>
    <font>
      <i/>
      <sz val="10"/>
      <color rgb="FF00B050"/>
      <name val="Times New Roman"/>
      <family val="1"/>
    </font>
    <font>
      <sz val="10"/>
      <color rgb="FF00B050"/>
      <name val="Times New Roman"/>
      <family val="1"/>
    </font>
    <font>
      <sz val="12"/>
      <name val="Arial"/>
      <family val="2"/>
    </font>
    <font>
      <sz val="10"/>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Times New Roman"/>
      <family val="1"/>
    </font>
    <font>
      <sz val="11"/>
      <name val="Times New Roman"/>
      <family val="1"/>
    </font>
    <font>
      <b/>
      <sz val="11"/>
      <color rgb="FFFF0000"/>
      <name val="Times New Roman"/>
      <family val="1"/>
    </font>
    <font>
      <sz val="18"/>
      <color theme="3"/>
      <name val="Cambria"/>
      <family val="2"/>
      <scheme val="major"/>
    </font>
    <font>
      <sz val="16"/>
      <name val="Arial"/>
      <family val="2"/>
    </font>
    <font>
      <sz val="11"/>
      <color rgb="FF00B050"/>
      <name val="Arial"/>
      <family val="2"/>
    </font>
    <font>
      <sz val="11"/>
      <name val="Calibri"/>
      <family val="2"/>
      <scheme val="minor"/>
    </font>
    <font>
      <sz val="10"/>
      <color theme="1"/>
      <name val="Arial"/>
      <family val="2"/>
    </font>
    <font>
      <sz val="11"/>
      <color theme="1"/>
      <name val="Calibri"/>
      <family val="2"/>
      <charset val="178"/>
      <scheme val="minor"/>
    </font>
    <font>
      <i/>
      <sz val="10"/>
      <color rgb="FF00B050"/>
      <name val="Arial"/>
      <family val="2"/>
    </font>
    <font>
      <b/>
      <i/>
      <sz val="10"/>
      <color rgb="FF00B050"/>
      <name val="Arial"/>
      <family val="2"/>
    </font>
    <font>
      <i/>
      <strike/>
      <sz val="10"/>
      <color rgb="FFFF0000"/>
      <name val="Cambria"/>
      <family val="1"/>
    </font>
    <font>
      <strike/>
      <sz val="10"/>
      <color rgb="FFFF0000"/>
      <name val="Cambria"/>
      <family val="1"/>
    </font>
    <font>
      <sz val="10"/>
      <color rgb="FFFF0000"/>
      <name val="Arial"/>
      <family val="2"/>
    </font>
    <font>
      <sz val="11"/>
      <color rgb="FFFF0000"/>
      <name val="Arial"/>
      <family val="2"/>
    </font>
    <font>
      <b/>
      <sz val="11"/>
      <color rgb="FF00B050"/>
      <name val="Arial"/>
      <family val="2"/>
    </font>
    <font>
      <b/>
      <sz val="12"/>
      <color theme="1"/>
      <name val="Arial"/>
      <family val="2"/>
    </font>
    <font>
      <b/>
      <i/>
      <sz val="11"/>
      <color rgb="FF00B050"/>
      <name val="Arial"/>
      <family val="2"/>
    </font>
    <font>
      <b/>
      <sz val="16"/>
      <color rgb="FFFF0000"/>
      <name val="Arial"/>
      <family val="2"/>
    </font>
    <font>
      <i/>
      <sz val="11"/>
      <name val="Arial"/>
      <family val="2"/>
    </font>
    <font>
      <b/>
      <sz val="14"/>
      <name val="Arial"/>
      <family val="2"/>
    </font>
    <font>
      <b/>
      <i/>
      <sz val="11"/>
      <color rgb="FF008000"/>
      <name val="Arial"/>
      <family val="2"/>
    </font>
    <font>
      <i/>
      <strike/>
      <sz val="10"/>
      <color rgb="FF00B050"/>
      <name val="Arial"/>
      <family val="2"/>
    </font>
    <font>
      <b/>
      <sz val="12"/>
      <name val="Arial"/>
      <family val="2"/>
    </font>
    <font>
      <b/>
      <i/>
      <sz val="12"/>
      <color rgb="FF008000"/>
      <name val="Arial"/>
      <family val="2"/>
    </font>
    <font>
      <b/>
      <strike/>
      <sz val="10"/>
      <color rgb="FFFF0000"/>
      <name val="Arial"/>
      <family val="2"/>
    </font>
    <font>
      <b/>
      <i/>
      <sz val="12"/>
      <name val="Arial"/>
      <family val="2"/>
    </font>
    <font>
      <i/>
      <sz val="12"/>
      <name val="Arial"/>
      <family val="2"/>
    </font>
    <font>
      <sz val="11"/>
      <color rgb="FF000000"/>
      <name val="Arial"/>
      <family val="2"/>
    </font>
    <font>
      <strike/>
      <sz val="11"/>
      <color rgb="FFFF0000"/>
      <name val="Arial"/>
      <family val="2"/>
    </font>
    <font>
      <sz val="6"/>
      <name val="ＭＳ Ｐゴシック"/>
      <family val="3"/>
      <charset val="128"/>
    </font>
    <font>
      <b/>
      <i/>
      <sz val="11"/>
      <name val="Arial"/>
      <family val="2"/>
    </font>
    <font>
      <strike/>
      <sz val="10"/>
      <name val="Arial"/>
      <family val="2"/>
    </font>
    <font>
      <sz val="10"/>
      <color rgb="FF000000"/>
      <name val="Arial"/>
      <family val="2"/>
    </font>
    <font>
      <sz val="11"/>
      <color rgb="FF0070C0"/>
      <name val="Arial"/>
      <family val="2"/>
    </font>
    <font>
      <sz val="9"/>
      <color rgb="FF333333"/>
      <name val="Arial"/>
      <family val="2"/>
    </font>
    <font>
      <sz val="11"/>
      <color rgb="FF000000"/>
      <name val="Calibri"/>
      <family val="2"/>
      <charset val="178"/>
    </font>
    <font>
      <i/>
      <sz val="10"/>
      <name val="Arial"/>
      <family val="2"/>
    </font>
    <font>
      <b/>
      <sz val="16"/>
      <color theme="1"/>
      <name val="Arial"/>
      <family val="2"/>
    </font>
    <font>
      <b/>
      <sz val="12"/>
      <color rgb="FF00B050"/>
      <name val="Arial"/>
      <family val="2"/>
    </font>
    <font>
      <b/>
      <sz val="12"/>
      <name val="Times New Roman"/>
      <family val="1"/>
    </font>
    <font>
      <b/>
      <sz val="10"/>
      <color rgb="FF00B050"/>
      <name val="Times New Roman"/>
      <family val="1"/>
    </font>
    <font>
      <b/>
      <i/>
      <sz val="10"/>
      <name val="Arial"/>
      <family val="2"/>
    </font>
    <font>
      <b/>
      <i/>
      <sz val="10"/>
      <color rgb="FFFF0000"/>
      <name val="Arial"/>
      <family val="2"/>
    </font>
    <font>
      <b/>
      <sz val="10"/>
      <color theme="0"/>
      <name val="Arial"/>
      <family val="2"/>
    </font>
    <font>
      <sz val="10"/>
      <color rgb="FF242424"/>
      <name val="Arial"/>
      <family val="2"/>
    </font>
    <font>
      <b/>
      <sz val="11"/>
      <color rgb="FF000000"/>
      <name val="Arial"/>
      <family val="2"/>
    </font>
  </fonts>
  <fills count="50">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1"/>
        <bgColor indexed="64"/>
      </patternFill>
    </fill>
    <fill>
      <patternFill patternType="solid">
        <fgColor indexed="22"/>
        <bgColor indexed="64"/>
      </patternFill>
    </fill>
    <fill>
      <patternFill patternType="solid">
        <fgColor indexed="43"/>
        <bgColor indexed="64"/>
      </patternFill>
    </fill>
    <fill>
      <patternFill patternType="solid">
        <fgColor theme="0" tint="-0.14999847407452621"/>
        <bgColor indexed="64"/>
      </patternFill>
    </fill>
    <fill>
      <patternFill patternType="solid">
        <fgColor theme="0"/>
        <bgColor indexed="64"/>
      </patternFill>
    </fill>
    <fill>
      <patternFill patternType="solid">
        <fgColor rgb="FF92D050"/>
        <bgColor indexed="64"/>
      </patternFill>
    </fill>
    <fill>
      <patternFill patternType="solid">
        <fgColor rgb="FFFFFF00"/>
        <bgColor indexed="64"/>
      </patternFill>
    </fill>
    <fill>
      <patternFill patternType="solid">
        <fgColor theme="6"/>
        <bgColor indexed="64"/>
      </patternFill>
    </fill>
    <fill>
      <patternFill patternType="solid">
        <fgColor rgb="FFFFFF99"/>
        <bgColor indexed="64"/>
      </patternFill>
    </fill>
    <fill>
      <patternFill patternType="solid">
        <fgColor rgb="FF99CCFF"/>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
      <patternFill patternType="solid">
        <fgColor rgb="FFFFC000"/>
        <bgColor indexed="64"/>
      </patternFill>
    </fill>
    <fill>
      <patternFill patternType="solid">
        <fgColor theme="7" tint="0.39997558519241921"/>
        <bgColor indexed="64"/>
      </patternFill>
    </fill>
    <fill>
      <patternFill patternType="solid">
        <fgColor rgb="FF92D050"/>
        <bgColor rgb="FF000000"/>
      </patternFill>
    </fill>
    <fill>
      <patternFill patternType="solid">
        <fgColor theme="5" tint="0.7999816888943144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rgb="FF000000"/>
      </bottom>
      <diagonal/>
    </border>
  </borders>
  <cellStyleXfs count="1282">
    <xf numFmtId="0" fontId="0" fillId="0" borderId="0"/>
    <xf numFmtId="0" fontId="13" fillId="2" borderId="1" applyNumberFormat="0" applyBorder="0" applyProtection="0">
      <alignment horizontal="left" vertical="center" wrapText="1"/>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wrapText="1"/>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wrapText="1"/>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wrapText="1"/>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wrapText="1"/>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wrapText="1"/>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wrapText="1"/>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wrapText="1"/>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Border="0" applyProtection="0">
      <alignment horizontal="left" vertical="center"/>
    </xf>
    <xf numFmtId="0" fontId="13" fillId="2" borderId="1" applyNumberFormat="0" applyFill="0" applyProtection="0">
      <alignment horizontal="left" vertical="top" wrapText="1"/>
    </xf>
    <xf numFmtId="164" fontId="6" fillId="0" borderId="0" applyFont="0" applyFill="0" applyBorder="0" applyAlignment="0" applyProtection="0"/>
    <xf numFmtId="164" fontId="8" fillId="0" borderId="0" applyFont="0" applyFill="0" applyBorder="0" applyAlignment="0" applyProtection="0"/>
    <xf numFmtId="0" fontId="16" fillId="2" borderId="0" applyNumberFormat="0" applyProtection="0">
      <alignment horizontal="left" vertical="center"/>
    </xf>
    <xf numFmtId="0" fontId="16" fillId="2" borderId="0" applyNumberFormat="0" applyProtection="0">
      <alignment horizontal="left" vertical="center"/>
    </xf>
    <xf numFmtId="0" fontId="15" fillId="3" borderId="1" applyNumberFormat="0" applyProtection="0">
      <alignment horizontal="left" vertical="center" wrapText="1"/>
    </xf>
    <xf numFmtId="0" fontId="15" fillId="3" borderId="1" applyNumberFormat="0" applyProtection="0">
      <alignment horizontal="left" vertical="center" wrapText="1"/>
    </xf>
    <xf numFmtId="0" fontId="15" fillId="3" borderId="1" applyNumberFormat="0" applyProtection="0">
      <alignment horizontal="left" vertical="center" wrapText="1"/>
    </xf>
    <xf numFmtId="0" fontId="15" fillId="4" borderId="1" applyNumberFormat="0" applyProtection="0">
      <alignment horizontal="left" vertical="center"/>
    </xf>
    <xf numFmtId="0" fontId="15" fillId="4" borderId="1" applyNumberFormat="0" applyProtection="0">
      <alignment horizontal="left" vertical="center"/>
    </xf>
    <xf numFmtId="0" fontId="15" fillId="5" borderId="1" applyNumberFormat="0" applyBorder="0" applyProtection="0">
      <alignment horizontal="left" vertical="center"/>
    </xf>
    <xf numFmtId="0" fontId="15" fillId="5" borderId="1" applyNumberFormat="0" applyBorder="0" applyProtection="0">
      <alignment horizontal="left" vertical="center"/>
    </xf>
    <xf numFmtId="0" fontId="19" fillId="0" borderId="0" applyNumberFormat="0" applyFill="0" applyBorder="0" applyAlignment="0" applyProtection="0">
      <alignment horizontal="left" vertical="top" wrapText="1"/>
    </xf>
    <xf numFmtId="0" fontId="8" fillId="0" borderId="0"/>
    <xf numFmtId="0" fontId="11" fillId="0" borderId="0" applyNumberForma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0"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0"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0" fillId="0" borderId="0"/>
    <xf numFmtId="0" fontId="10" fillId="0" borderId="0"/>
    <xf numFmtId="0" fontId="10" fillId="0" borderId="0"/>
    <xf numFmtId="0" fontId="10" fillId="0" borderId="0"/>
    <xf numFmtId="0" fontId="10" fillId="0" borderId="0"/>
    <xf numFmtId="0" fontId="13" fillId="0" borderId="0"/>
    <xf numFmtId="0" fontId="13" fillId="0" borderId="0"/>
    <xf numFmtId="0" fontId="10"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0"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0" fillId="0" borderId="0"/>
    <xf numFmtId="0" fontId="10" fillId="0" borderId="0"/>
    <xf numFmtId="0" fontId="10" fillId="0" borderId="0"/>
    <xf numFmtId="0" fontId="10" fillId="0" borderId="0"/>
    <xf numFmtId="0" fontId="10" fillId="0" borderId="0"/>
    <xf numFmtId="0" fontId="13" fillId="0" borderId="0"/>
    <xf numFmtId="0" fontId="13" fillId="0" borderId="0"/>
    <xf numFmtId="0" fontId="13" fillId="0" borderId="0"/>
    <xf numFmtId="0" fontId="13" fillId="0" borderId="0"/>
    <xf numFmtId="0" fontId="13" fillId="0" borderId="0"/>
    <xf numFmtId="0" fontId="10" fillId="0" borderId="0"/>
    <xf numFmtId="0" fontId="10" fillId="0" borderId="0"/>
    <xf numFmtId="0" fontId="13"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3"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3" fillId="0" borderId="0"/>
    <xf numFmtId="0" fontId="13" fillId="0" borderId="0"/>
    <xf numFmtId="0" fontId="13" fillId="0" borderId="0"/>
    <xf numFmtId="0" fontId="13" fillId="0" borderId="0"/>
    <xf numFmtId="0" fontId="13" fillId="0" borderId="0"/>
    <xf numFmtId="0" fontId="10" fillId="0" borderId="0"/>
    <xf numFmtId="0" fontId="10" fillId="0" borderId="0"/>
    <xf numFmtId="0" fontId="13" fillId="0" borderId="0"/>
    <xf numFmtId="0" fontId="10" fillId="0" borderId="0"/>
    <xf numFmtId="0" fontId="13" fillId="0" borderId="0"/>
    <xf numFmtId="0" fontId="10" fillId="0" borderId="0"/>
    <xf numFmtId="0" fontId="13" fillId="0" borderId="0"/>
    <xf numFmtId="0" fontId="13" fillId="0" borderId="0"/>
    <xf numFmtId="0" fontId="10" fillId="0" borderId="0"/>
    <xf numFmtId="0" fontId="10" fillId="0" borderId="0"/>
    <xf numFmtId="0" fontId="13" fillId="0" borderId="0"/>
    <xf numFmtId="0" fontId="13" fillId="0" borderId="0"/>
    <xf numFmtId="0" fontId="13" fillId="0" borderId="0"/>
    <xf numFmtId="0" fontId="10"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0"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0" fillId="0" borderId="0"/>
    <xf numFmtId="0" fontId="10" fillId="0" borderId="0"/>
    <xf numFmtId="0" fontId="10" fillId="0" borderId="0"/>
    <xf numFmtId="0" fontId="10" fillId="0" borderId="0"/>
    <xf numFmtId="0" fontId="10" fillId="0" borderId="0"/>
    <xf numFmtId="0" fontId="13" fillId="0" borderId="0"/>
    <xf numFmtId="0" fontId="13" fillId="0" borderId="0"/>
    <xf numFmtId="0" fontId="13" fillId="0" borderId="0"/>
    <xf numFmtId="0" fontId="10"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0" fillId="0" borderId="0"/>
    <xf numFmtId="0" fontId="10" fillId="0" borderId="0"/>
    <xf numFmtId="0" fontId="10"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3" fillId="0" borderId="0"/>
    <xf numFmtId="0" fontId="10" fillId="0" borderId="0"/>
    <xf numFmtId="0" fontId="13" fillId="0" borderId="0"/>
    <xf numFmtId="0" fontId="13" fillId="0" borderId="0"/>
    <xf numFmtId="0" fontId="13" fillId="0" borderId="0"/>
    <xf numFmtId="0" fontId="10" fillId="0" borderId="0"/>
    <xf numFmtId="0" fontId="10" fillId="0" borderId="0"/>
    <xf numFmtId="0" fontId="13"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3"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3" fillId="0" borderId="0"/>
    <xf numFmtId="0" fontId="13" fillId="0" borderId="0"/>
    <xf numFmtId="0" fontId="13" fillId="0" borderId="0"/>
    <xf numFmtId="0" fontId="13" fillId="0" borderId="0"/>
    <xf numFmtId="0" fontId="13" fillId="0" borderId="0"/>
    <xf numFmtId="0" fontId="10" fillId="0" borderId="0"/>
    <xf numFmtId="0" fontId="10" fillId="0" borderId="0"/>
    <xf numFmtId="0" fontId="10" fillId="0" borderId="0"/>
    <xf numFmtId="0" fontId="10" fillId="0" borderId="0"/>
    <xf numFmtId="0" fontId="10" fillId="0" borderId="0"/>
    <xf numFmtId="0" fontId="10"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3" fillId="0" borderId="0"/>
    <xf numFmtId="0" fontId="13" fillId="0" borderId="0"/>
    <xf numFmtId="0" fontId="13" fillId="0" borderId="0"/>
    <xf numFmtId="0" fontId="13" fillId="0" borderId="0"/>
    <xf numFmtId="0" fontId="13" fillId="0" borderId="0"/>
    <xf numFmtId="0" fontId="13" fillId="0" borderId="0"/>
    <xf numFmtId="0" fontId="10" fillId="0" borderId="0"/>
    <xf numFmtId="0" fontId="10" fillId="0" borderId="0"/>
    <xf numFmtId="0" fontId="10" fillId="0" borderId="0"/>
    <xf numFmtId="0" fontId="13" fillId="0" borderId="0"/>
    <xf numFmtId="0" fontId="13" fillId="0" borderId="0"/>
    <xf numFmtId="0" fontId="10"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0"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0" fillId="0" borderId="0"/>
    <xf numFmtId="0" fontId="10" fillId="0" borderId="0"/>
    <xf numFmtId="0" fontId="10" fillId="0" borderId="0"/>
    <xf numFmtId="0" fontId="10" fillId="0" borderId="0"/>
    <xf numFmtId="0" fontId="10" fillId="0" borderId="0"/>
    <xf numFmtId="0" fontId="13" fillId="0" borderId="0"/>
    <xf numFmtId="0" fontId="13" fillId="0" borderId="0"/>
    <xf numFmtId="0" fontId="13" fillId="0" borderId="0"/>
    <xf numFmtId="0" fontId="13" fillId="0" borderId="0"/>
    <xf numFmtId="0" fontId="13"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0" fillId="0" borderId="0"/>
    <xf numFmtId="0" fontId="10" fillId="0" borderId="0"/>
    <xf numFmtId="0" fontId="13"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3"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3" fillId="0" borderId="0"/>
    <xf numFmtId="0" fontId="13"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3" fillId="0" borderId="0"/>
    <xf numFmtId="0" fontId="13" fillId="0" borderId="0"/>
    <xf numFmtId="0" fontId="13" fillId="0" borderId="0"/>
    <xf numFmtId="0" fontId="13" fillId="0" borderId="0" applyNumberFormat="0" applyBorder="0">
      <alignment horizontal="left" vertical="top" wrapText="1"/>
    </xf>
    <xf numFmtId="0" fontId="13" fillId="0" borderId="0" applyNumberFormat="0" applyBorder="0">
      <alignment horizontal="left" vertical="top" wrapText="1"/>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3" fillId="0" borderId="0" applyNumberFormat="0" applyBorder="0">
      <alignment horizontal="left" vertical="top" wrapText="1"/>
    </xf>
    <xf numFmtId="0" fontId="10" fillId="0" borderId="0"/>
    <xf numFmtId="0" fontId="10" fillId="0" borderId="0"/>
    <xf numFmtId="0" fontId="10" fillId="0" borderId="0"/>
    <xf numFmtId="0" fontId="10" fillId="0" borderId="0"/>
    <xf numFmtId="0" fontId="10" fillId="0" borderId="0"/>
    <xf numFmtId="0" fontId="10" fillId="0" borderId="0"/>
    <xf numFmtId="0" fontId="18" fillId="0" borderId="0"/>
    <xf numFmtId="0" fontId="18" fillId="0" borderId="0"/>
    <xf numFmtId="0" fontId="18" fillId="0" borderId="0">
      <alignment vertical="center"/>
    </xf>
    <xf numFmtId="0" fontId="8" fillId="0" borderId="0"/>
    <xf numFmtId="0" fontId="8" fillId="0" borderId="0"/>
    <xf numFmtId="0" fontId="8" fillId="0" borderId="0"/>
    <xf numFmtId="0" fontId="8" fillId="0" borderId="0"/>
    <xf numFmtId="0" fontId="13" fillId="0" borderId="0" applyNumberFormat="0" applyBorder="0">
      <alignment horizontal="left" vertical="top" wrapText="1"/>
    </xf>
    <xf numFmtId="0" fontId="8" fillId="0" borderId="0"/>
    <xf numFmtId="0" fontId="8" fillId="0" borderId="0"/>
    <xf numFmtId="0" fontId="13" fillId="0" borderId="0" applyNumberFormat="0" applyBorder="0">
      <alignment horizontal="left" vertical="top" wrapText="1"/>
    </xf>
    <xf numFmtId="0" fontId="13" fillId="0" borderId="0" applyNumberFormat="0" applyBorder="0">
      <alignment horizontal="left" vertical="top" wrapText="1"/>
    </xf>
    <xf numFmtId="0" fontId="13" fillId="0" borderId="0" applyNumberFormat="0" applyBorder="0">
      <alignment horizontal="left" vertical="top" wrapText="1"/>
    </xf>
    <xf numFmtId="0" fontId="13" fillId="0" borderId="0" applyNumberFormat="0" applyBorder="0">
      <alignment horizontal="left" vertical="top" wrapText="1"/>
    </xf>
    <xf numFmtId="0" fontId="13" fillId="0" borderId="0" applyNumberFormat="0" applyBorder="0">
      <alignment horizontal="left" vertical="top" wrapText="1"/>
    </xf>
    <xf numFmtId="0" fontId="13" fillId="0" borderId="0" applyNumberFormat="0" applyBorder="0">
      <alignment horizontal="left" vertical="top" wrapText="1"/>
    </xf>
    <xf numFmtId="0" fontId="13" fillId="0" borderId="0" applyNumberFormat="0" applyBorder="0">
      <alignment horizontal="left" vertical="top" wrapText="1"/>
    </xf>
    <xf numFmtId="0" fontId="13" fillId="0" borderId="0" applyNumberFormat="0" applyBorder="0">
      <alignment horizontal="left" vertical="top" wrapText="1"/>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20" fillId="0" borderId="0">
      <alignment vertical="center"/>
    </xf>
    <xf numFmtId="0" fontId="20" fillId="0" borderId="0">
      <alignment vertic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26" fillId="0" borderId="0" applyNumberFormat="0" applyFill="0" applyBorder="0" applyAlignment="0" applyProtection="0"/>
    <xf numFmtId="0" fontId="27" fillId="0" borderId="8" applyNumberFormat="0" applyFill="0" applyAlignment="0" applyProtection="0"/>
    <xf numFmtId="0" fontId="28" fillId="0" borderId="9" applyNumberFormat="0" applyFill="0" applyAlignment="0" applyProtection="0"/>
    <xf numFmtId="0" fontId="29" fillId="0" borderId="10" applyNumberFormat="0" applyFill="0" applyAlignment="0" applyProtection="0"/>
    <xf numFmtId="0" fontId="29" fillId="0" borderId="0" applyNumberFormat="0" applyFill="0" applyBorder="0" applyAlignment="0" applyProtection="0"/>
    <xf numFmtId="0" fontId="30" fillId="14" borderId="0" applyNumberFormat="0" applyBorder="0" applyAlignment="0" applyProtection="0"/>
    <xf numFmtId="0" fontId="31" fillId="15" borderId="0" applyNumberFormat="0" applyBorder="0" applyAlignment="0" applyProtection="0"/>
    <xf numFmtId="0" fontId="32" fillId="16" borderId="0" applyNumberFormat="0" applyBorder="0" applyAlignment="0" applyProtection="0"/>
    <xf numFmtId="0" fontId="33" fillId="17" borderId="11" applyNumberFormat="0" applyAlignment="0" applyProtection="0"/>
    <xf numFmtId="0" fontId="34" fillId="18" borderId="12" applyNumberFormat="0" applyAlignment="0" applyProtection="0"/>
    <xf numFmtId="0" fontId="35" fillId="18" borderId="11" applyNumberFormat="0" applyAlignment="0" applyProtection="0"/>
    <xf numFmtId="0" fontId="36" fillId="0" borderId="13" applyNumberFormat="0" applyFill="0" applyAlignment="0" applyProtection="0"/>
    <xf numFmtId="0" fontId="37" fillId="19" borderId="14" applyNumberFormat="0" applyAlignment="0" applyProtection="0"/>
    <xf numFmtId="0" fontId="38" fillId="0" borderId="0" applyNumberFormat="0" applyFill="0" applyBorder="0" applyAlignment="0" applyProtection="0"/>
    <xf numFmtId="0" fontId="39" fillId="0" borderId="0" applyNumberFormat="0" applyFill="0" applyBorder="0" applyAlignment="0" applyProtection="0"/>
    <xf numFmtId="0" fontId="40" fillId="0" borderId="16" applyNumberFormat="0" applyFill="0" applyAlignment="0" applyProtection="0"/>
    <xf numFmtId="0" fontId="41" fillId="21" borderId="0" applyNumberFormat="0" applyBorder="0" applyAlignment="0" applyProtection="0"/>
    <xf numFmtId="0" fontId="5" fillId="23" borderId="0" applyNumberFormat="0" applyBorder="0" applyAlignment="0" applyProtection="0"/>
    <xf numFmtId="0" fontId="41" fillId="24" borderId="0" applyNumberFormat="0" applyBorder="0" applyAlignment="0" applyProtection="0"/>
    <xf numFmtId="0" fontId="41" fillId="25" borderId="0" applyNumberFormat="0" applyBorder="0" applyAlignment="0" applyProtection="0"/>
    <xf numFmtId="0" fontId="5" fillId="27" borderId="0" applyNumberFormat="0" applyBorder="0" applyAlignment="0" applyProtection="0"/>
    <xf numFmtId="0" fontId="41" fillId="28" borderId="0" applyNumberFormat="0" applyBorder="0" applyAlignment="0" applyProtection="0"/>
    <xf numFmtId="0" fontId="41" fillId="29" borderId="0" applyNumberFormat="0" applyBorder="0" applyAlignment="0" applyProtection="0"/>
    <xf numFmtId="0" fontId="41" fillId="33" borderId="0" applyNumberFormat="0" applyBorder="0" applyAlignment="0" applyProtection="0"/>
    <xf numFmtId="0" fontId="5" fillId="35" borderId="0" applyNumberFormat="0" applyBorder="0" applyAlignment="0" applyProtection="0"/>
    <xf numFmtId="0" fontId="41" fillId="37" borderId="0" applyNumberFormat="0" applyBorder="0" applyAlignment="0" applyProtection="0"/>
    <xf numFmtId="0" fontId="5" fillId="38" borderId="0" applyNumberFormat="0" applyBorder="0" applyAlignment="0" applyProtection="0"/>
    <xf numFmtId="0" fontId="5" fillId="39" borderId="0" applyNumberFormat="0" applyBorder="0" applyAlignment="0" applyProtection="0"/>
    <xf numFmtId="0" fontId="41" fillId="40" borderId="0" applyNumberFormat="0" applyBorder="0" applyAlignment="0" applyProtection="0"/>
    <xf numFmtId="0" fontId="41" fillId="41" borderId="0" applyNumberFormat="0" applyBorder="0" applyAlignment="0" applyProtection="0"/>
    <xf numFmtId="0" fontId="5" fillId="42" borderId="0" applyNumberFormat="0" applyBorder="0" applyAlignment="0" applyProtection="0"/>
    <xf numFmtId="0" fontId="5" fillId="43" borderId="0" applyNumberFormat="0" applyBorder="0" applyAlignment="0" applyProtection="0"/>
    <xf numFmtId="0" fontId="5" fillId="22" borderId="0" applyNumberFormat="0" applyBorder="0" applyAlignment="0" applyProtection="0"/>
    <xf numFmtId="0" fontId="5" fillId="26" borderId="0" applyNumberFormat="0" applyBorder="0" applyAlignment="0" applyProtection="0"/>
    <xf numFmtId="0" fontId="5" fillId="30" borderId="0" applyNumberFormat="0" applyBorder="0" applyAlignment="0" applyProtection="0"/>
    <xf numFmtId="0" fontId="5" fillId="34" borderId="0" applyNumberFormat="0" applyBorder="0" applyAlignment="0" applyProtection="0"/>
    <xf numFmtId="0" fontId="5" fillId="31" borderId="0" applyNumberFormat="0" applyBorder="0" applyAlignment="0" applyProtection="0"/>
    <xf numFmtId="0" fontId="41" fillId="32" borderId="0" applyNumberFormat="0" applyBorder="0" applyAlignment="0" applyProtection="0"/>
    <xf numFmtId="0" fontId="41" fillId="36" borderId="0" applyNumberFormat="0" applyBorder="0" applyAlignment="0" applyProtection="0"/>
    <xf numFmtId="0" fontId="41" fillId="44" borderId="0" applyNumberFormat="0" applyBorder="0" applyAlignment="0" applyProtection="0"/>
    <xf numFmtId="164" fontId="2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0" fontId="6" fillId="0" borderId="0"/>
    <xf numFmtId="0" fontId="11" fillId="0" borderId="0" applyNumberForma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alignment vertical="center"/>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20" borderId="15" applyNumberFormat="0" applyFont="0" applyAlignment="0" applyProtection="0"/>
    <xf numFmtId="0" fontId="4" fillId="22"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1" fillId="32" borderId="0" applyNumberFormat="0" applyBorder="0" applyAlignment="0" applyProtection="0"/>
    <xf numFmtId="0" fontId="4" fillId="34" borderId="0" applyNumberFormat="0" applyBorder="0" applyAlignment="0" applyProtection="0"/>
    <xf numFmtId="0" fontId="41" fillId="36" borderId="0" applyNumberFormat="0" applyBorder="0" applyAlignment="0" applyProtection="0"/>
    <xf numFmtId="0" fontId="41" fillId="44" borderId="0" applyNumberFormat="0" applyBorder="0" applyAlignment="0" applyProtection="0"/>
    <xf numFmtId="0" fontId="4" fillId="0" borderId="0"/>
    <xf numFmtId="0" fontId="45" fillId="0" borderId="0" applyNumberFormat="0" applyFill="0" applyBorder="0" applyAlignment="0" applyProtection="0"/>
    <xf numFmtId="0" fontId="4" fillId="20" borderId="15" applyNumberFormat="0" applyFont="0" applyAlignment="0" applyProtection="0"/>
    <xf numFmtId="0" fontId="4" fillId="23" borderId="0" applyNumberFormat="0" applyBorder="0" applyAlignment="0" applyProtection="0"/>
    <xf numFmtId="0" fontId="4" fillId="27" borderId="0" applyNumberFormat="0" applyBorder="0" applyAlignment="0" applyProtection="0"/>
    <xf numFmtId="0" fontId="4" fillId="35" borderId="0" applyNumberFormat="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3" fillId="0" borderId="0"/>
    <xf numFmtId="0" fontId="3" fillId="20" borderId="15" applyNumberFormat="0" applyFont="0" applyAlignment="0" applyProtection="0"/>
    <xf numFmtId="0" fontId="3" fillId="22" borderId="0" applyNumberFormat="0" applyBorder="0" applyAlignment="0" applyProtection="0"/>
    <xf numFmtId="0" fontId="3" fillId="2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8" borderId="0" applyNumberFormat="0" applyBorder="0" applyAlignment="0" applyProtection="0"/>
    <xf numFmtId="0" fontId="3" fillId="39" borderId="0" applyNumberFormat="0" applyBorder="0" applyAlignment="0" applyProtection="0"/>
    <xf numFmtId="0" fontId="3" fillId="42" borderId="0" applyNumberFormat="0" applyBorder="0" applyAlignment="0" applyProtection="0"/>
    <xf numFmtId="0" fontId="3" fillId="43" borderId="0" applyNumberFormat="0" applyBorder="0" applyAlignment="0" applyProtection="0"/>
    <xf numFmtId="0" fontId="50" fillId="0" borderId="0"/>
    <xf numFmtId="0" fontId="50" fillId="0" borderId="0"/>
    <xf numFmtId="0" fontId="10" fillId="0" borderId="0"/>
    <xf numFmtId="0" fontId="2" fillId="0" borderId="0"/>
    <xf numFmtId="0" fontId="1" fillId="0" borderId="0"/>
  </cellStyleXfs>
  <cellXfs count="275">
    <xf numFmtId="0" fontId="0" fillId="0" borderId="0" xfId="0"/>
    <xf numFmtId="0" fontId="0" fillId="0" borderId="0" xfId="0" applyAlignment="1">
      <alignment wrapText="1"/>
    </xf>
    <xf numFmtId="0" fontId="0" fillId="0" borderId="1" xfId="0" applyBorder="1" applyAlignment="1">
      <alignment vertical="top" wrapText="1"/>
    </xf>
    <xf numFmtId="0" fontId="7" fillId="0" borderId="0" xfId="0" applyFont="1" applyAlignment="1">
      <alignment vertical="top" wrapText="1"/>
    </xf>
    <xf numFmtId="0" fontId="7" fillId="0" borderId="0" xfId="0" applyFont="1" applyAlignment="1">
      <alignment horizontal="center" vertical="center" wrapText="1"/>
    </xf>
    <xf numFmtId="0" fontId="0" fillId="0" borderId="0" xfId="0" applyAlignment="1">
      <alignment horizontal="center"/>
    </xf>
    <xf numFmtId="0" fontId="14" fillId="0" borderId="0" xfId="0" applyFont="1"/>
    <xf numFmtId="0" fontId="17" fillId="0" borderId="0" xfId="0" applyFont="1" applyAlignment="1">
      <alignment horizontal="center"/>
    </xf>
    <xf numFmtId="0" fontId="11" fillId="0" borderId="0" xfId="0" applyFont="1"/>
    <xf numFmtId="0" fontId="24" fillId="0" borderId="0" xfId="0" applyFont="1"/>
    <xf numFmtId="0" fontId="43" fillId="0" borderId="0" xfId="0" applyFont="1" applyAlignment="1">
      <alignment horizontal="center"/>
    </xf>
    <xf numFmtId="0" fontId="11" fillId="0" borderId="0" xfId="0" applyFont="1" applyAlignment="1">
      <alignment horizontal="center"/>
    </xf>
    <xf numFmtId="0" fontId="44" fillId="0" borderId="0" xfId="0" applyFont="1"/>
    <xf numFmtId="0" fontId="12" fillId="0" borderId="0" xfId="0" applyFont="1" applyAlignment="1">
      <alignment horizontal="center" vertical="top" wrapText="1"/>
    </xf>
    <xf numFmtId="0" fontId="11" fillId="0" borderId="0" xfId="0" applyFont="1" applyAlignment="1">
      <alignment vertical="top" wrapText="1"/>
    </xf>
    <xf numFmtId="0" fontId="42" fillId="10" borderId="0" xfId="0" applyFont="1" applyFill="1" applyAlignment="1">
      <alignment horizontal="center" vertical="top" wrapText="1"/>
    </xf>
    <xf numFmtId="0" fontId="22" fillId="0" borderId="1" xfId="0" applyFont="1" applyBorder="1" applyAlignment="1">
      <alignment vertical="top" wrapText="1"/>
    </xf>
    <xf numFmtId="0" fontId="0" fillId="0" borderId="0" xfId="0" applyAlignment="1">
      <alignment vertical="top"/>
    </xf>
    <xf numFmtId="0" fontId="0" fillId="0" borderId="1" xfId="0" applyBorder="1" applyAlignment="1">
      <alignment vertical="top"/>
    </xf>
    <xf numFmtId="0" fontId="48" fillId="0" borderId="0" xfId="0" applyFont="1"/>
    <xf numFmtId="0" fontId="7" fillId="0" borderId="0" xfId="0" applyFont="1" applyAlignment="1">
      <alignment horizontal="center"/>
    </xf>
    <xf numFmtId="0" fontId="23" fillId="0" borderId="0" xfId="0" applyFont="1" applyAlignment="1">
      <alignment horizontal="center" vertical="center"/>
    </xf>
    <xf numFmtId="0" fontId="49" fillId="0" borderId="0" xfId="0" applyFont="1" applyAlignment="1">
      <alignment horizontal="center" vertical="center"/>
    </xf>
    <xf numFmtId="0" fontId="6" fillId="0" borderId="1" xfId="0" applyFont="1" applyBorder="1" applyAlignment="1">
      <alignment wrapText="1"/>
    </xf>
    <xf numFmtId="0" fontId="21" fillId="0" borderId="1" xfId="0" applyFont="1" applyBorder="1" applyAlignment="1">
      <alignment horizontal="center"/>
    </xf>
    <xf numFmtId="0" fontId="2" fillId="0" borderId="0" xfId="1277" applyFont="1"/>
    <xf numFmtId="0" fontId="50" fillId="0" borderId="0" xfId="1277"/>
    <xf numFmtId="0" fontId="50" fillId="0" borderId="0" xfId="1277" applyAlignment="1">
      <alignment horizontal="center"/>
    </xf>
    <xf numFmtId="0" fontId="40" fillId="0" borderId="0" xfId="1277" applyFont="1" applyAlignment="1">
      <alignment horizontal="center" vertical="center" wrapText="1"/>
    </xf>
    <xf numFmtId="0" fontId="2" fillId="0" borderId="0" xfId="1280"/>
    <xf numFmtId="0" fontId="53" fillId="0" borderId="1" xfId="0" applyFont="1" applyBorder="1" applyAlignment="1">
      <alignment vertical="top" wrapText="1"/>
    </xf>
    <xf numFmtId="0" fontId="54" fillId="0" borderId="0" xfId="0" applyFont="1" applyAlignment="1">
      <alignment vertical="top"/>
    </xf>
    <xf numFmtId="0" fontId="53" fillId="0" borderId="1" xfId="1082" applyFont="1" applyBorder="1" applyAlignment="1">
      <alignment vertical="top" wrapText="1"/>
    </xf>
    <xf numFmtId="0" fontId="54" fillId="0" borderId="1" xfId="0" applyFont="1" applyBorder="1" applyAlignment="1">
      <alignment vertical="top"/>
    </xf>
    <xf numFmtId="0" fontId="0" fillId="0" borderId="7" xfId="0" applyBorder="1" applyAlignment="1">
      <alignment vertical="top" wrapText="1"/>
    </xf>
    <xf numFmtId="0" fontId="53" fillId="0" borderId="0" xfId="1082" applyFont="1" applyAlignment="1">
      <alignment vertical="top" wrapText="1"/>
    </xf>
    <xf numFmtId="0" fontId="0" fillId="0" borderId="0" xfId="0" applyAlignment="1">
      <alignment vertical="top" wrapText="1"/>
    </xf>
    <xf numFmtId="0" fontId="55" fillId="8" borderId="1" xfId="0" applyFont="1" applyFill="1" applyBorder="1" applyAlignment="1">
      <alignment horizontal="center"/>
    </xf>
    <xf numFmtId="0" fontId="58" fillId="9" borderId="1" xfId="1277" applyFont="1" applyFill="1" applyBorder="1" applyAlignment="1">
      <alignment horizontal="center" vertical="center" wrapText="1"/>
    </xf>
    <xf numFmtId="0" fontId="58" fillId="47" borderId="1" xfId="1277" applyFont="1" applyFill="1" applyBorder="1" applyAlignment="1">
      <alignment horizontal="center" vertical="center" wrapText="1"/>
    </xf>
    <xf numFmtId="0" fontId="58" fillId="46" borderId="1" xfId="1277" applyFont="1" applyFill="1" applyBorder="1" applyAlignment="1">
      <alignment horizontal="center" vertical="center" wrapText="1"/>
    </xf>
    <xf numFmtId="0" fontId="12" fillId="8" borderId="1" xfId="0" applyFont="1" applyFill="1" applyBorder="1" applyAlignment="1">
      <alignment vertical="center"/>
    </xf>
    <xf numFmtId="0" fontId="47" fillId="0" borderId="17" xfId="0" applyFont="1" applyBorder="1" applyAlignment="1">
      <alignment vertical="top" wrapText="1"/>
    </xf>
    <xf numFmtId="0" fontId="47" fillId="0" borderId="0" xfId="0" applyFont="1" applyAlignment="1">
      <alignment vertical="top" wrapText="1"/>
    </xf>
    <xf numFmtId="0" fontId="12" fillId="3" borderId="1" xfId="402" applyFont="1" applyAlignment="1" applyProtection="1">
      <alignment horizontal="center" vertical="center" wrapText="1"/>
    </xf>
    <xf numFmtId="0" fontId="12" fillId="3" borderId="2" xfId="402" applyFont="1" applyBorder="1" applyAlignment="1" applyProtection="1">
      <alignment horizontal="center" vertical="center" wrapText="1"/>
    </xf>
    <xf numFmtId="0" fontId="7" fillId="3" borderId="1" xfId="402" applyFont="1" applyProtection="1">
      <alignment horizontal="left" vertical="center" wrapText="1"/>
    </xf>
    <xf numFmtId="0" fontId="6" fillId="0" borderId="1" xfId="0" applyFont="1" applyBorder="1"/>
    <xf numFmtId="0" fontId="6" fillId="0" borderId="0" xfId="0" applyFont="1"/>
    <xf numFmtId="0" fontId="6" fillId="0" borderId="0" xfId="0" applyFont="1" applyAlignment="1">
      <alignment horizontal="center"/>
    </xf>
    <xf numFmtId="0" fontId="6" fillId="0" borderId="0" xfId="0" applyFont="1" applyAlignment="1">
      <alignment horizontal="center" vertical="center" wrapText="1"/>
    </xf>
    <xf numFmtId="0" fontId="11" fillId="0" borderId="0" xfId="0" applyFont="1" applyAlignment="1">
      <alignment horizontal="center" vertical="center" wrapText="1"/>
    </xf>
    <xf numFmtId="0" fontId="12" fillId="0" borderId="0" xfId="400" applyFont="1" applyFill="1" applyAlignment="1" applyProtection="1">
      <alignment horizontal="center" vertical="center" wrapText="1"/>
      <protection locked="0"/>
    </xf>
    <xf numFmtId="0" fontId="11" fillId="0" borderId="0" xfId="0" applyFont="1" applyAlignment="1">
      <alignment horizontal="left" vertical="center" wrapText="1"/>
    </xf>
    <xf numFmtId="0" fontId="63" fillId="0" borderId="0" xfId="1" applyFont="1" applyFill="1" applyBorder="1" applyProtection="1">
      <alignment horizontal="left" vertical="center" wrapText="1"/>
      <protection locked="0"/>
    </xf>
    <xf numFmtId="0" fontId="6" fillId="0" borderId="0" xfId="0" applyFont="1" applyAlignment="1">
      <alignment vertical="center" wrapText="1"/>
    </xf>
    <xf numFmtId="0" fontId="6" fillId="0" borderId="0" xfId="410" applyFont="1"/>
    <xf numFmtId="0" fontId="6" fillId="0" borderId="0" xfId="410" applyFont="1" applyAlignment="1">
      <alignment horizontal="center"/>
    </xf>
    <xf numFmtId="0" fontId="64" fillId="0" borderId="0" xfId="0" applyFont="1" applyAlignment="1">
      <alignment vertical="top"/>
    </xf>
    <xf numFmtId="0" fontId="6" fillId="0" borderId="0" xfId="410" applyFont="1" applyAlignment="1">
      <alignment vertical="top"/>
    </xf>
    <xf numFmtId="0" fontId="51" fillId="0" borderId="0" xfId="0" applyFont="1" applyAlignment="1">
      <alignment vertical="top"/>
    </xf>
    <xf numFmtId="0" fontId="6" fillId="0" borderId="0" xfId="410" applyFont="1" applyAlignment="1">
      <alignment wrapText="1"/>
    </xf>
    <xf numFmtId="0" fontId="6" fillId="0" borderId="0" xfId="0" applyFont="1" applyAlignment="1">
      <alignment wrapText="1"/>
    </xf>
    <xf numFmtId="0" fontId="24" fillId="11" borderId="1" xfId="0" applyFont="1" applyFill="1" applyBorder="1" applyAlignment="1">
      <alignment horizontal="center" wrapText="1"/>
    </xf>
    <xf numFmtId="0" fontId="6" fillId="8" borderId="1" xfId="0" applyFont="1" applyFill="1" applyBorder="1" applyAlignment="1">
      <alignment horizontal="center" wrapText="1"/>
    </xf>
    <xf numFmtId="0" fontId="6" fillId="11" borderId="1" xfId="0" applyFont="1" applyFill="1" applyBorder="1" applyAlignment="1">
      <alignment horizontal="center" wrapText="1"/>
    </xf>
    <xf numFmtId="0" fontId="65" fillId="11" borderId="1" xfId="0" applyFont="1" applyFill="1" applyBorder="1" applyAlignment="1">
      <alignment horizontal="center" wrapText="1"/>
    </xf>
    <xf numFmtId="0" fontId="24" fillId="11" borderId="2" xfId="0" applyFont="1" applyFill="1" applyBorder="1" applyAlignment="1">
      <alignment horizontal="center" wrapText="1"/>
    </xf>
    <xf numFmtId="0" fontId="65" fillId="9" borderId="1" xfId="0" applyFont="1" applyFill="1" applyBorder="1" applyAlignment="1">
      <alignment horizontal="left" vertical="center" wrapText="1"/>
    </xf>
    <xf numFmtId="0" fontId="7" fillId="9" borderId="3" xfId="0" applyFont="1" applyFill="1" applyBorder="1" applyAlignment="1">
      <alignment horizontal="center" vertical="center" wrapText="1"/>
    </xf>
    <xf numFmtId="0" fontId="67" fillId="9" borderId="3" xfId="0" applyFont="1" applyFill="1" applyBorder="1" applyAlignment="1">
      <alignment horizontal="center" vertical="center" wrapText="1"/>
    </xf>
    <xf numFmtId="0" fontId="6" fillId="45" borderId="1" xfId="0" applyFont="1" applyFill="1" applyBorder="1"/>
    <xf numFmtId="0" fontId="6" fillId="0" borderId="1" xfId="0" applyFont="1" applyBorder="1" applyAlignment="1">
      <alignment horizontal="center" vertical="center"/>
    </xf>
    <xf numFmtId="0" fontId="6" fillId="0" borderId="1" xfId="0" applyFont="1" applyBorder="1" applyAlignment="1">
      <alignment horizontal="center"/>
    </xf>
    <xf numFmtId="0" fontId="21" fillId="0" borderId="1" xfId="0" applyFont="1" applyBorder="1" applyAlignment="1">
      <alignment horizontal="center" vertical="center"/>
    </xf>
    <xf numFmtId="0" fontId="21" fillId="0" borderId="1" xfId="0" applyFont="1" applyBorder="1"/>
    <xf numFmtId="0" fontId="6" fillId="8" borderId="1" xfId="0" applyFont="1" applyFill="1" applyBorder="1" applyAlignment="1">
      <alignment horizontal="center"/>
    </xf>
    <xf numFmtId="0" fontId="6" fillId="0" borderId="0" xfId="914" applyFont="1" applyAlignment="1">
      <alignment horizontal="left" vertical="top"/>
    </xf>
    <xf numFmtId="165" fontId="6" fillId="0" borderId="0" xfId="914" applyNumberFormat="1" applyFont="1" applyAlignment="1">
      <alignment horizontal="left" vertical="top"/>
    </xf>
    <xf numFmtId="0" fontId="6" fillId="0" borderId="0" xfId="914" applyFont="1">
      <alignment horizontal="left" vertical="top" wrapText="1"/>
    </xf>
    <xf numFmtId="0" fontId="66" fillId="0" borderId="0" xfId="914" applyFont="1">
      <alignment horizontal="left" vertical="top" wrapText="1"/>
    </xf>
    <xf numFmtId="165" fontId="65" fillId="3" borderId="1" xfId="402" applyNumberFormat="1" applyFont="1" applyAlignment="1" applyProtection="1">
      <alignment horizontal="center" vertical="center" wrapText="1"/>
      <protection locked="0"/>
    </xf>
    <xf numFmtId="0" fontId="65" fillId="3" borderId="1" xfId="402" applyFont="1" applyAlignment="1" applyProtection="1">
      <alignment horizontal="center" vertical="center" wrapText="1"/>
      <protection locked="0"/>
    </xf>
    <xf numFmtId="15" fontId="65" fillId="3" borderId="1" xfId="402" applyNumberFormat="1" applyFont="1" applyAlignment="1" applyProtection="1">
      <alignment horizontal="center" vertical="center" wrapText="1"/>
      <protection locked="0"/>
    </xf>
    <xf numFmtId="0" fontId="24" fillId="0" borderId="0" xfId="914" applyFont="1" applyAlignment="1">
      <alignment horizontal="left" vertical="top"/>
    </xf>
    <xf numFmtId="0" fontId="11" fillId="0" borderId="0" xfId="914" applyFont="1">
      <alignment horizontal="left" vertical="top" wrapText="1"/>
    </xf>
    <xf numFmtId="0" fontId="11" fillId="0" borderId="0" xfId="914" applyFont="1" applyAlignment="1">
      <alignment horizontal="left" vertical="top"/>
    </xf>
    <xf numFmtId="0" fontId="11" fillId="2" borderId="1" xfId="397" applyFont="1" applyProtection="1">
      <alignment horizontal="left" vertical="top" wrapText="1"/>
      <protection locked="0"/>
    </xf>
    <xf numFmtId="166" fontId="11" fillId="2" borderId="1" xfId="397" applyNumberFormat="1" applyFont="1" applyAlignment="1" applyProtection="1">
      <alignment horizontal="center" vertical="top" wrapText="1"/>
      <protection locked="0"/>
    </xf>
    <xf numFmtId="0" fontId="11" fillId="2" borderId="3" xfId="397" applyFont="1" applyBorder="1" applyProtection="1">
      <alignment horizontal="left" vertical="top" wrapText="1"/>
      <protection locked="0"/>
    </xf>
    <xf numFmtId="165" fontId="11" fillId="2" borderId="18" xfId="397" applyNumberFormat="1" applyFont="1" applyBorder="1" applyAlignment="1" applyProtection="1">
      <alignment horizontal="center" vertical="top" wrapText="1"/>
      <protection locked="0"/>
    </xf>
    <xf numFmtId="0" fontId="11" fillId="2" borderId="18" xfId="397" applyFont="1" applyBorder="1" applyAlignment="1" applyProtection="1">
      <alignment horizontal="center" vertical="top" wrapText="1"/>
      <protection locked="0"/>
    </xf>
    <xf numFmtId="167" fontId="21" fillId="2" borderId="18" xfId="397" applyNumberFormat="1" applyFont="1" applyBorder="1" applyAlignment="1" applyProtection="1">
      <alignment horizontal="center" vertical="top" wrapText="1"/>
    </xf>
    <xf numFmtId="166" fontId="47" fillId="2" borderId="18" xfId="397" applyNumberFormat="1" applyFont="1" applyFill="1" applyBorder="1" applyAlignment="1" applyProtection="1">
      <alignment horizontal="center" vertical="top" wrapText="1"/>
      <protection locked="0"/>
    </xf>
    <xf numFmtId="0" fontId="11" fillId="2" borderId="18" xfId="397" applyFont="1" applyBorder="1" applyProtection="1">
      <alignment horizontal="left" vertical="top" wrapText="1"/>
      <protection locked="0"/>
    </xf>
    <xf numFmtId="166" fontId="11" fillId="2" borderId="18" xfId="397" applyNumberFormat="1" applyFont="1" applyBorder="1" applyAlignment="1" applyProtection="1">
      <alignment horizontal="center" vertical="top" wrapText="1"/>
      <protection locked="0"/>
    </xf>
    <xf numFmtId="165" fontId="6" fillId="0" borderId="0" xfId="914" applyNumberFormat="1" applyFont="1" applyBorder="1" applyAlignment="1">
      <alignment horizontal="left" vertical="top"/>
    </xf>
    <xf numFmtId="0" fontId="6" fillId="0" borderId="0" xfId="914" applyFont="1" applyBorder="1">
      <alignment horizontal="left" vertical="top" wrapText="1"/>
    </xf>
    <xf numFmtId="167" fontId="21" fillId="2" borderId="0" xfId="397" applyNumberFormat="1" applyFont="1" applyBorder="1" applyAlignment="1" applyProtection="1">
      <alignment horizontal="center" vertical="top" wrapText="1"/>
    </xf>
    <xf numFmtId="166" fontId="47" fillId="2" borderId="0" xfId="397" applyNumberFormat="1" applyFont="1" applyFill="1" applyBorder="1" applyAlignment="1" applyProtection="1">
      <alignment horizontal="center" vertical="top" wrapText="1"/>
      <protection locked="0"/>
    </xf>
    <xf numFmtId="0" fontId="6" fillId="0" borderId="0" xfId="914" applyFont="1" applyBorder="1" applyAlignment="1">
      <alignment horizontal="left" vertical="top"/>
    </xf>
    <xf numFmtId="15" fontId="6" fillId="0" borderId="0" xfId="914" applyNumberFormat="1" applyFont="1">
      <alignment horizontal="left" vertical="top" wrapText="1"/>
    </xf>
    <xf numFmtId="0" fontId="6" fillId="8" borderId="0" xfId="914" applyFont="1" applyFill="1" applyBorder="1">
      <alignment horizontal="left" vertical="top" wrapText="1"/>
    </xf>
    <xf numFmtId="0" fontId="62" fillId="3" borderId="1" xfId="402" applyFont="1" applyProtection="1">
      <alignment horizontal="left" vertical="center" wrapText="1"/>
    </xf>
    <xf numFmtId="0" fontId="12" fillId="6" borderId="1" xfId="397" applyFont="1" applyFill="1" applyProtection="1">
      <alignment horizontal="left" vertical="top" wrapText="1"/>
    </xf>
    <xf numFmtId="0" fontId="12" fillId="9" borderId="1" xfId="397" applyFont="1" applyFill="1" applyProtection="1">
      <alignment horizontal="left" vertical="top" wrapText="1"/>
    </xf>
    <xf numFmtId="0" fontId="62" fillId="13" borderId="1" xfId="397" applyFont="1" applyFill="1" applyProtection="1">
      <alignment horizontal="left" vertical="top" wrapText="1"/>
    </xf>
    <xf numFmtId="0" fontId="12" fillId="7" borderId="1" xfId="397" applyFont="1" applyFill="1" applyProtection="1">
      <alignment horizontal="left" vertical="top" wrapText="1"/>
    </xf>
    <xf numFmtId="0" fontId="6" fillId="8" borderId="0" xfId="914" applyFont="1" applyFill="1" applyBorder="1" applyAlignment="1">
      <alignment vertical="top" wrapText="1"/>
    </xf>
    <xf numFmtId="0" fontId="55" fillId="0" borderId="0" xfId="0" applyFont="1" applyAlignment="1">
      <alignment wrapText="1"/>
    </xf>
    <xf numFmtId="0" fontId="6" fillId="0" borderId="0" xfId="0" applyFont="1" applyAlignment="1">
      <alignment horizontal="left" vertical="top"/>
    </xf>
    <xf numFmtId="0" fontId="65" fillId="8" borderId="1" xfId="0" applyFont="1" applyFill="1" applyBorder="1" applyAlignment="1">
      <alignment horizontal="center" wrapText="1"/>
    </xf>
    <xf numFmtId="0" fontId="7" fillId="8" borderId="1" xfId="0" applyFont="1" applyFill="1" applyBorder="1" applyAlignment="1">
      <alignment horizontal="center" wrapText="1"/>
    </xf>
    <xf numFmtId="0" fontId="7" fillId="48" borderId="2" xfId="0" applyFont="1" applyFill="1" applyBorder="1" applyAlignment="1">
      <alignment horizontal="center" wrapText="1"/>
    </xf>
    <xf numFmtId="0" fontId="7" fillId="8" borderId="0" xfId="0" applyFont="1" applyFill="1" applyAlignment="1">
      <alignment horizontal="center" wrapText="1"/>
    </xf>
    <xf numFmtId="0" fontId="65" fillId="8" borderId="0" xfId="0" applyFont="1" applyFill="1" applyAlignment="1">
      <alignment horizontal="center" wrapText="1"/>
    </xf>
    <xf numFmtId="0" fontId="52" fillId="8" borderId="0" xfId="0" applyFont="1" applyFill="1" applyAlignment="1">
      <alignment horizontal="center" wrapText="1"/>
    </xf>
    <xf numFmtId="0" fontId="65" fillId="0" borderId="0" xfId="0" applyFont="1" applyAlignment="1">
      <alignment horizontal="center" wrapText="1"/>
    </xf>
    <xf numFmtId="0" fontId="6" fillId="10" borderId="0" xfId="0" applyFont="1" applyFill="1" applyAlignment="1">
      <alignment wrapText="1"/>
    </xf>
    <xf numFmtId="0" fontId="7" fillId="3" borderId="1" xfId="402" applyFont="1" applyAlignment="1" applyProtection="1">
      <alignment horizontal="left" vertical="top" wrapText="1"/>
    </xf>
    <xf numFmtId="0" fontId="55" fillId="0" borderId="1" xfId="0" applyFont="1" applyBorder="1"/>
    <xf numFmtId="0" fontId="55" fillId="0" borderId="1" xfId="0" applyFont="1" applyBorder="1" applyAlignment="1">
      <alignment horizontal="center"/>
    </xf>
    <xf numFmtId="0" fontId="55" fillId="0" borderId="0" xfId="0" applyFont="1"/>
    <xf numFmtId="0" fontId="6" fillId="0" borderId="0" xfId="0" applyFont="1" applyAlignment="1">
      <alignment horizontal="left" vertical="top" wrapText="1"/>
    </xf>
    <xf numFmtId="0" fontId="6" fillId="0" borderId="0" xfId="927" applyFont="1"/>
    <xf numFmtId="0" fontId="75" fillId="0" borderId="0" xfId="0" applyFont="1" applyAlignment="1">
      <alignment vertical="center"/>
    </xf>
    <xf numFmtId="0" fontId="6" fillId="10" borderId="0" xfId="0" applyFont="1" applyFill="1"/>
    <xf numFmtId="0" fontId="6" fillId="0" borderId="0" xfId="0" applyFont="1" applyAlignment="1">
      <alignment vertical="top"/>
    </xf>
    <xf numFmtId="0" fontId="55" fillId="0" borderId="1" xfId="0" applyFont="1" applyBorder="1" applyAlignment="1">
      <alignment horizontal="center" vertical="center"/>
    </xf>
    <xf numFmtId="0" fontId="56" fillId="0" borderId="0" xfId="0" applyFont="1" applyAlignment="1">
      <alignment vertical="top" wrapText="1"/>
    </xf>
    <xf numFmtId="0" fontId="6" fillId="0" borderId="0" xfId="1082" applyAlignment="1">
      <alignment vertical="top"/>
    </xf>
    <xf numFmtId="0" fontId="76" fillId="0" borderId="0" xfId="0" applyFont="1" applyAlignment="1">
      <alignment horizontal="center" vertical="top"/>
    </xf>
    <xf numFmtId="0" fontId="6" fillId="0" borderId="1" xfId="0" applyFont="1" applyBorder="1" applyAlignment="1">
      <alignment horizontal="left" vertical="top" wrapText="1"/>
    </xf>
    <xf numFmtId="0" fontId="6" fillId="0" borderId="1" xfId="0" applyFont="1" applyBorder="1" applyAlignment="1">
      <alignment horizontal="left" vertical="top"/>
    </xf>
    <xf numFmtId="0" fontId="65" fillId="0" borderId="1" xfId="0" applyFont="1" applyBorder="1" applyAlignment="1">
      <alignment horizontal="center" wrapText="1"/>
    </xf>
    <xf numFmtId="0" fontId="75" fillId="0" borderId="0" xfId="0" applyFont="1"/>
    <xf numFmtId="0" fontId="78" fillId="0" borderId="1" xfId="0" applyFont="1" applyBorder="1" applyAlignment="1">
      <alignment wrapText="1"/>
    </xf>
    <xf numFmtId="0" fontId="78" fillId="0" borderId="19" xfId="0" applyFont="1" applyBorder="1" applyAlignment="1">
      <alignment vertical="top" wrapText="1"/>
    </xf>
    <xf numFmtId="0" fontId="6" fillId="0" borderId="0" xfId="0" applyFont="1" applyAlignment="1">
      <alignment horizontal="left"/>
    </xf>
    <xf numFmtId="0" fontId="6" fillId="0" borderId="1" xfId="1082" applyBorder="1" applyAlignment="1">
      <alignment vertical="top" wrapText="1"/>
    </xf>
    <xf numFmtId="0" fontId="77" fillId="0" borderId="1" xfId="0" applyFont="1" applyBorder="1" applyAlignment="1">
      <alignment wrapText="1"/>
    </xf>
    <xf numFmtId="0" fontId="2" fillId="0" borderId="0" xfId="1277" applyFont="1" applyAlignment="1">
      <alignment wrapText="1"/>
    </xf>
    <xf numFmtId="0" fontId="52" fillId="0" borderId="1" xfId="0" applyFont="1" applyBorder="1" applyAlignment="1">
      <alignment horizontal="center" vertical="top"/>
    </xf>
    <xf numFmtId="0" fontId="52" fillId="0" borderId="1" xfId="0" applyFont="1" applyBorder="1" applyAlignment="1">
      <alignment vertical="top"/>
    </xf>
    <xf numFmtId="0" fontId="84" fillId="0" borderId="1" xfId="0" applyFont="1" applyBorder="1" applyAlignment="1">
      <alignment horizontal="center" vertical="top"/>
    </xf>
    <xf numFmtId="0" fontId="6" fillId="0" borderId="1" xfId="0" applyFont="1" applyBorder="1" applyAlignment="1">
      <alignment horizontal="center" vertical="top" wrapText="1"/>
    </xf>
    <xf numFmtId="0" fontId="85" fillId="0" borderId="1" xfId="0" applyFont="1" applyBorder="1" applyAlignment="1">
      <alignment vertical="top"/>
    </xf>
    <xf numFmtId="0" fontId="11" fillId="0" borderId="1" xfId="0" applyFont="1" applyBorder="1" applyAlignment="1">
      <alignment vertical="top" wrapText="1"/>
    </xf>
    <xf numFmtId="0" fontId="11" fillId="0" borderId="1" xfId="1082" applyFont="1" applyBorder="1" applyAlignment="1">
      <alignment vertical="top" wrapText="1"/>
    </xf>
    <xf numFmtId="0" fontId="6" fillId="0" borderId="0" xfId="0" applyFont="1" applyAlignment="1">
      <alignment horizontal="center" vertical="center"/>
    </xf>
    <xf numFmtId="0" fontId="86" fillId="0" borderId="0" xfId="0" applyFont="1" applyAlignment="1">
      <alignment horizontal="left" wrapText="1"/>
    </xf>
    <xf numFmtId="0" fontId="49" fillId="0" borderId="0" xfId="0" applyFont="1"/>
    <xf numFmtId="0" fontId="6" fillId="0" borderId="0" xfId="0" applyFont="1" applyAlignment="1">
      <alignment horizontal="center" vertical="top" wrapText="1"/>
    </xf>
    <xf numFmtId="0" fontId="6" fillId="0" borderId="0" xfId="0" applyFont="1" applyAlignment="1">
      <alignment horizontal="center" vertical="top"/>
    </xf>
    <xf numFmtId="0" fontId="6" fillId="0" borderId="0" xfId="0" applyFont="1" applyAlignment="1">
      <alignment vertical="center"/>
    </xf>
    <xf numFmtId="0" fontId="6" fillId="0" borderId="0" xfId="0" quotePrefix="1" applyFont="1"/>
    <xf numFmtId="0" fontId="6" fillId="0" borderId="0" xfId="0" applyFont="1" applyAlignment="1">
      <alignment horizontal="left" wrapText="1"/>
    </xf>
    <xf numFmtId="0" fontId="6" fillId="8" borderId="0" xfId="0" applyFont="1" applyFill="1"/>
    <xf numFmtId="0" fontId="6" fillId="8" borderId="0" xfId="0" applyFont="1" applyFill="1" applyAlignment="1">
      <alignment wrapText="1"/>
    </xf>
    <xf numFmtId="0" fontId="6" fillId="0" borderId="0" xfId="0" quotePrefix="1" applyFont="1" applyAlignment="1">
      <alignment horizontal="left"/>
    </xf>
    <xf numFmtId="0" fontId="10" fillId="0" borderId="0" xfId="927"/>
    <xf numFmtId="0" fontId="75" fillId="10" borderId="0" xfId="0" applyFont="1" applyFill="1" applyAlignment="1">
      <alignment vertical="center"/>
    </xf>
    <xf numFmtId="0" fontId="10" fillId="0" borderId="0" xfId="927" applyAlignment="1">
      <alignment horizontal="left" vertical="top"/>
    </xf>
    <xf numFmtId="0" fontId="6" fillId="0" borderId="0" xfId="0" applyFont="1" applyAlignment="1">
      <alignment vertical="top" wrapText="1"/>
    </xf>
    <xf numFmtId="0" fontId="6" fillId="0" borderId="0" xfId="0" applyFont="1" applyProtection="1">
      <protection locked="0"/>
    </xf>
    <xf numFmtId="0" fontId="10" fillId="8" borderId="0" xfId="927" applyFill="1" applyAlignment="1">
      <alignment wrapText="1"/>
    </xf>
    <xf numFmtId="0" fontId="6" fillId="0" borderId="0" xfId="927" applyFont="1" applyAlignment="1">
      <alignment wrapText="1"/>
    </xf>
    <xf numFmtId="0" fontId="7" fillId="0" borderId="0" xfId="0" applyFont="1" applyAlignment="1">
      <alignment horizontal="center" vertical="top" wrapText="1"/>
    </xf>
    <xf numFmtId="0" fontId="6" fillId="0" borderId="0" xfId="0" applyFont="1" applyAlignment="1">
      <alignment horizontal="left" vertical="center" wrapText="1"/>
    </xf>
    <xf numFmtId="0" fontId="10" fillId="0" borderId="0" xfId="0" applyFont="1"/>
    <xf numFmtId="0" fontId="6" fillId="10" borderId="0" xfId="0" applyFont="1" applyFill="1" applyAlignment="1">
      <alignment vertical="top"/>
    </xf>
    <xf numFmtId="0" fontId="6" fillId="0" borderId="0" xfId="927" applyFont="1" applyAlignment="1">
      <alignment vertical="top"/>
    </xf>
    <xf numFmtId="0" fontId="75" fillId="8" borderId="0" xfId="0" applyFont="1" applyFill="1" applyAlignment="1">
      <alignment vertical="center"/>
    </xf>
    <xf numFmtId="0" fontId="10" fillId="0" borderId="0" xfId="0" applyFont="1" applyAlignment="1">
      <alignment vertical="center"/>
    </xf>
    <xf numFmtId="0" fontId="6" fillId="0" borderId="0" xfId="0" quotePrefix="1" applyFont="1" applyAlignment="1">
      <alignment wrapText="1"/>
    </xf>
    <xf numFmtId="49" fontId="6" fillId="0" borderId="0" xfId="0" applyNumberFormat="1" applyFont="1"/>
    <xf numFmtId="49" fontId="6" fillId="0" borderId="0" xfId="0" quotePrefix="1" applyNumberFormat="1" applyFont="1"/>
    <xf numFmtId="0" fontId="87" fillId="0" borderId="0" xfId="0" applyFont="1"/>
    <xf numFmtId="0" fontId="79" fillId="0" borderId="0" xfId="0" applyFont="1" applyAlignment="1">
      <alignment vertical="center" wrapText="1"/>
    </xf>
    <xf numFmtId="0" fontId="79" fillId="0" borderId="0" xfId="0" applyFont="1" applyAlignment="1">
      <alignment horizontal="center" vertical="center" wrapText="1"/>
    </xf>
    <xf numFmtId="0" fontId="75" fillId="0" borderId="0" xfId="0" applyFont="1" applyAlignment="1">
      <alignment horizontal="left" vertical="center"/>
    </xf>
    <xf numFmtId="0" fontId="6" fillId="0" borderId="0" xfId="944" applyFont="1"/>
    <xf numFmtId="0" fontId="75" fillId="0" borderId="0" xfId="0" applyFont="1" applyAlignment="1">
      <alignment wrapText="1"/>
    </xf>
    <xf numFmtId="0" fontId="75" fillId="0" borderId="0" xfId="0" applyFont="1" applyAlignment="1">
      <alignment horizontal="left" vertical="top"/>
    </xf>
    <xf numFmtId="0" fontId="75" fillId="0" borderId="0" xfId="0" applyFont="1" applyAlignment="1">
      <alignment horizontal="left"/>
    </xf>
    <xf numFmtId="0" fontId="6" fillId="0" borderId="1" xfId="1082" applyBorder="1" applyAlignment="1">
      <alignment horizontal="left" vertical="top" wrapText="1"/>
    </xf>
    <xf numFmtId="0" fontId="6" fillId="0" borderId="1" xfId="410" applyFont="1" applyBorder="1" applyAlignment="1">
      <alignment vertical="top" wrapText="1"/>
    </xf>
    <xf numFmtId="0" fontId="74" fillId="0" borderId="1" xfId="1082" applyFont="1" applyBorder="1" applyAlignment="1">
      <alignment horizontal="left" vertical="top" wrapText="1"/>
    </xf>
    <xf numFmtId="0" fontId="6" fillId="0" borderId="1" xfId="0" applyFont="1" applyBorder="1" applyAlignment="1">
      <alignment vertical="top" wrapText="1"/>
    </xf>
    <xf numFmtId="0" fontId="6" fillId="0" borderId="1" xfId="410" applyFont="1" applyBorder="1" applyAlignment="1">
      <alignment horizontal="left" vertical="top" wrapText="1"/>
    </xf>
    <xf numFmtId="0" fontId="78" fillId="0" borderId="19" xfId="0" applyFont="1" applyBorder="1"/>
    <xf numFmtId="0" fontId="78" fillId="0" borderId="19" xfId="0" applyFont="1" applyBorder="1" applyAlignment="1">
      <alignment wrapText="1"/>
    </xf>
    <xf numFmtId="0" fontId="6" fillId="0" borderId="1" xfId="0" applyFont="1" applyBorder="1" applyAlignment="1">
      <alignment vertical="center" wrapText="1"/>
    </xf>
    <xf numFmtId="0" fontId="55" fillId="10" borderId="0" xfId="0" applyFont="1" applyFill="1"/>
    <xf numFmtId="0" fontId="55" fillId="10" borderId="0" xfId="0" applyFont="1" applyFill="1" applyAlignment="1">
      <alignment vertical="top"/>
    </xf>
    <xf numFmtId="0" fontId="55" fillId="10" borderId="0" xfId="0" applyFont="1" applyFill="1" applyAlignment="1">
      <alignment horizontal="left" vertical="top" wrapText="1"/>
    </xf>
    <xf numFmtId="166" fontId="11" fillId="2" borderId="1" xfId="397" applyNumberFormat="1" applyFont="1" applyProtection="1">
      <alignment horizontal="left" vertical="top" wrapText="1"/>
      <protection locked="0"/>
    </xf>
    <xf numFmtId="0" fontId="70" fillId="0" borderId="1" xfId="0" applyFont="1" applyBorder="1" applyAlignment="1">
      <alignment vertical="top" wrapText="1"/>
    </xf>
    <xf numFmtId="166" fontId="11" fillId="2" borderId="3" xfId="397" applyNumberFormat="1" applyFont="1" applyFill="1" applyBorder="1" applyAlignment="1" applyProtection="1">
      <alignment horizontal="center" vertical="top" wrapText="1"/>
      <protection locked="0"/>
    </xf>
    <xf numFmtId="0" fontId="6" fillId="0" borderId="1" xfId="410" applyFont="1" applyBorder="1" applyAlignment="1">
      <alignment wrapText="1"/>
    </xf>
    <xf numFmtId="0" fontId="12" fillId="6" borderId="7" xfId="397" applyFont="1" applyFill="1" applyBorder="1" applyProtection="1">
      <alignment horizontal="left" vertical="top" wrapText="1"/>
    </xf>
    <xf numFmtId="0" fontId="12" fillId="6" borderId="6" xfId="397" applyFont="1" applyFill="1" applyBorder="1" applyProtection="1">
      <alignment horizontal="left" vertical="top" wrapText="1"/>
    </xf>
    <xf numFmtId="0" fontId="11" fillId="12" borderId="7" xfId="397" applyFont="1" applyFill="1" applyBorder="1" applyProtection="1">
      <alignment horizontal="left" vertical="top" wrapText="1"/>
    </xf>
    <xf numFmtId="0" fontId="6" fillId="0" borderId="6" xfId="0" applyFont="1" applyBorder="1" applyAlignment="1">
      <alignment horizontal="left" vertical="top" wrapText="1"/>
    </xf>
    <xf numFmtId="0" fontId="71" fillId="12" borderId="7" xfId="397" applyFont="1" applyFill="1" applyBorder="1" applyProtection="1">
      <alignment horizontal="left" vertical="top" wrapText="1"/>
    </xf>
    <xf numFmtId="0" fontId="11" fillId="0" borderId="6" xfId="0" applyFont="1" applyBorder="1" applyAlignment="1">
      <alignment horizontal="left" vertical="top" wrapText="1"/>
    </xf>
    <xf numFmtId="0" fontId="11" fillId="12" borderId="1" xfId="397" applyFont="1" applyFill="1" applyProtection="1">
      <alignment horizontal="left" vertical="top" wrapText="1"/>
    </xf>
    <xf numFmtId="0" fontId="11" fillId="9" borderId="7" xfId="397" applyFont="1" applyFill="1" applyBorder="1" applyProtection="1">
      <alignment horizontal="left" vertical="top" wrapText="1"/>
    </xf>
    <xf numFmtId="0" fontId="11" fillId="9" borderId="6" xfId="397" applyFont="1" applyFill="1" applyBorder="1" applyProtection="1">
      <alignment horizontal="left" vertical="top" wrapText="1"/>
    </xf>
    <xf numFmtId="0" fontId="9" fillId="2" borderId="0" xfId="400" applyFont="1" applyAlignment="1">
      <alignment horizontal="center" vertical="center"/>
    </xf>
    <xf numFmtId="0" fontId="68" fillId="2" borderId="5" xfId="1" applyFont="1" applyBorder="1" applyProtection="1">
      <alignment horizontal="left" vertical="center" wrapText="1"/>
    </xf>
    <xf numFmtId="0" fontId="69" fillId="2" borderId="5" xfId="1" applyFont="1" applyBorder="1">
      <alignment horizontal="left" vertical="center" wrapText="1"/>
    </xf>
    <xf numFmtId="0" fontId="62" fillId="3" borderId="1" xfId="402" applyFont="1" applyProtection="1">
      <alignment horizontal="left" vertical="center" wrapText="1"/>
    </xf>
    <xf numFmtId="0" fontId="62" fillId="3" borderId="1" xfId="402" applyFont="1">
      <alignment horizontal="left" vertical="center" wrapText="1"/>
    </xf>
    <xf numFmtId="0" fontId="11" fillId="6" borderId="1" xfId="397" applyFont="1" applyFill="1" applyProtection="1">
      <alignment horizontal="left" vertical="top" wrapText="1"/>
    </xf>
    <xf numFmtId="0" fontId="11" fillId="0" borderId="1" xfId="0" applyFont="1" applyBorder="1" applyAlignment="1">
      <alignment horizontal="left" vertical="top" wrapText="1"/>
    </xf>
    <xf numFmtId="0" fontId="11" fillId="9" borderId="1" xfId="397" applyFont="1" applyFill="1" applyProtection="1">
      <alignment horizontal="left" vertical="top" wrapText="1"/>
    </xf>
    <xf numFmtId="0" fontId="11" fillId="9" borderId="1" xfId="0" applyFont="1" applyFill="1" applyBorder="1" applyAlignment="1">
      <alignment horizontal="left" vertical="top" wrapText="1"/>
    </xf>
    <xf numFmtId="0" fontId="62" fillId="13" borderId="1" xfId="397" applyFont="1" applyFill="1" applyProtection="1">
      <alignment horizontal="left" vertical="top" wrapText="1"/>
    </xf>
    <xf numFmtId="0" fontId="62" fillId="13" borderId="1" xfId="0" applyFont="1" applyFill="1" applyBorder="1" applyAlignment="1">
      <alignment horizontal="left" vertical="top" wrapText="1"/>
    </xf>
    <xf numFmtId="0" fontId="12" fillId="0" borderId="1" xfId="914" applyFont="1" applyBorder="1">
      <alignment horizontal="left" vertical="top" wrapText="1"/>
    </xf>
    <xf numFmtId="0" fontId="11" fillId="7" borderId="1" xfId="397" applyFont="1" applyFill="1" applyProtection="1">
      <alignment horizontal="left" vertical="top" wrapText="1"/>
    </xf>
    <xf numFmtId="165" fontId="11" fillId="2" borderId="3" xfId="397" applyNumberFormat="1" applyFont="1" applyBorder="1" applyAlignment="1" applyProtection="1">
      <alignment horizontal="center" vertical="top" wrapText="1"/>
      <protection locked="0"/>
    </xf>
    <xf numFmtId="165" fontId="11" fillId="2" borderId="21" xfId="397" applyNumberFormat="1" applyFont="1" applyBorder="1" applyAlignment="1" applyProtection="1">
      <alignment horizontal="center" vertical="top" wrapText="1"/>
      <protection locked="0"/>
    </xf>
    <xf numFmtId="0" fontId="11" fillId="2" borderId="3" xfId="397" applyFont="1" applyBorder="1" applyAlignment="1" applyProtection="1">
      <alignment horizontal="center" vertical="top" wrapText="1"/>
      <protection locked="0"/>
    </xf>
    <xf numFmtId="0" fontId="11" fillId="2" borderId="21" xfId="397" applyFont="1" applyBorder="1" applyAlignment="1" applyProtection="1">
      <alignment horizontal="center" vertical="top" wrapText="1"/>
      <protection locked="0"/>
    </xf>
    <xf numFmtId="167" fontId="6" fillId="2" borderId="3" xfId="397" applyNumberFormat="1" applyFont="1" applyBorder="1" applyAlignment="1" applyProtection="1">
      <alignment horizontal="center" vertical="top" wrapText="1"/>
    </xf>
    <xf numFmtId="167" fontId="6" fillId="2" borderId="21" xfId="397" applyNumberFormat="1" applyFont="1" applyBorder="1" applyAlignment="1" applyProtection="1">
      <alignment horizontal="center" vertical="top" wrapText="1"/>
    </xf>
    <xf numFmtId="0" fontId="24" fillId="0" borderId="0" xfId="914" applyFont="1" applyAlignment="1">
      <alignment horizontal="center"/>
    </xf>
    <xf numFmtId="0" fontId="6" fillId="0" borderId="0" xfId="0" applyFont="1"/>
    <xf numFmtId="168" fontId="11" fillId="2" borderId="3" xfId="397" applyNumberFormat="1" applyFont="1" applyBorder="1" applyAlignment="1" applyProtection="1">
      <alignment horizontal="center" vertical="top" wrapText="1"/>
      <protection locked="0"/>
    </xf>
    <xf numFmtId="168" fontId="11" fillId="2" borderId="20" xfId="397" applyNumberFormat="1" applyFont="1" applyBorder="1" applyAlignment="1" applyProtection="1">
      <alignment horizontal="center" vertical="top" wrapText="1"/>
      <protection locked="0"/>
    </xf>
    <xf numFmtId="168" fontId="11" fillId="2" borderId="2" xfId="397" applyNumberFormat="1" applyFont="1" applyBorder="1" applyAlignment="1" applyProtection="1">
      <alignment horizontal="center" vertical="top" wrapText="1"/>
      <protection locked="0"/>
    </xf>
    <xf numFmtId="166" fontId="11" fillId="2" borderId="3" xfId="397" applyNumberFormat="1" applyFont="1" applyBorder="1" applyAlignment="1" applyProtection="1">
      <alignment horizontal="center" vertical="top" wrapText="1"/>
      <protection locked="0"/>
    </xf>
    <xf numFmtId="166" fontId="11" fillId="2" borderId="20" xfId="397" applyNumberFormat="1" applyFont="1" applyBorder="1" applyAlignment="1" applyProtection="1">
      <alignment horizontal="center" vertical="top" wrapText="1"/>
      <protection locked="0"/>
    </xf>
    <xf numFmtId="166" fontId="11" fillId="2" borderId="2" xfId="397" applyNumberFormat="1" applyFont="1" applyBorder="1" applyAlignment="1" applyProtection="1">
      <alignment horizontal="center" vertical="top" wrapText="1"/>
      <protection locked="0"/>
    </xf>
    <xf numFmtId="165" fontId="9" fillId="0" borderId="0" xfId="400" applyNumberFormat="1" applyFont="1" applyFill="1" applyProtection="1">
      <alignment horizontal="left" vertical="center"/>
    </xf>
    <xf numFmtId="0" fontId="6" fillId="0" borderId="0" xfId="0" applyFont="1" applyAlignment="1">
      <alignment horizontal="left"/>
    </xf>
    <xf numFmtId="165" fontId="61" fillId="0" borderId="5" xfId="914" applyNumberFormat="1" applyFont="1" applyBorder="1">
      <alignment horizontal="left" vertical="top" wrapText="1"/>
    </xf>
    <xf numFmtId="0" fontId="9" fillId="8" borderId="0" xfId="400" applyFont="1" applyFill="1" applyAlignment="1" applyProtection="1">
      <alignment horizontal="center" vertical="center" wrapText="1"/>
      <protection locked="0"/>
    </xf>
    <xf numFmtId="0" fontId="46" fillId="0" borderId="0" xfId="0" applyFont="1" applyAlignment="1">
      <alignment horizontal="center" vertical="center" wrapText="1"/>
    </xf>
    <xf numFmtId="0" fontId="65" fillId="0" borderId="7" xfId="0" applyFont="1" applyBorder="1" applyAlignment="1">
      <alignment horizontal="right" vertical="center" wrapText="1"/>
    </xf>
    <xf numFmtId="0" fontId="65" fillId="0" borderId="4" xfId="0" applyFont="1" applyBorder="1" applyAlignment="1">
      <alignment horizontal="right" vertical="center" wrapText="1"/>
    </xf>
    <xf numFmtId="0" fontId="65" fillId="0" borderId="6" xfId="0" applyFont="1" applyBorder="1" applyAlignment="1">
      <alignment horizontal="right" vertical="center" wrapText="1"/>
    </xf>
    <xf numFmtId="0" fontId="24" fillId="0" borderId="4" xfId="0" applyFont="1" applyBorder="1" applyAlignment="1">
      <alignment horizontal="right" vertical="center" wrapText="1"/>
    </xf>
    <xf numFmtId="0" fontId="24" fillId="0" borderId="6" xfId="0" applyFont="1" applyBorder="1" applyAlignment="1">
      <alignment horizontal="right" vertical="center" wrapText="1"/>
    </xf>
    <xf numFmtId="0" fontId="65" fillId="0" borderId="0" xfId="1" applyFont="1" applyFill="1" applyBorder="1" applyAlignment="1" applyProtection="1">
      <alignment horizontal="center" vertical="center" wrapText="1"/>
      <protection locked="0"/>
    </xf>
    <xf numFmtId="0" fontId="81" fillId="0" borderId="0" xfId="0" applyFont="1" applyAlignment="1">
      <alignment horizontal="center" vertical="center" wrapText="1"/>
    </xf>
    <xf numFmtId="0" fontId="59" fillId="0" borderId="5" xfId="1" applyFont="1" applyFill="1" applyBorder="1" applyAlignment="1" applyProtection="1">
      <alignment horizontal="left" vertical="top" wrapText="1"/>
      <protection locked="0"/>
    </xf>
    <xf numFmtId="0" fontId="11" fillId="0" borderId="5" xfId="0" applyFont="1" applyBorder="1" applyAlignment="1">
      <alignment horizontal="left" vertical="top" wrapText="1"/>
    </xf>
    <xf numFmtId="0" fontId="12" fillId="0" borderId="0" xfId="1" applyFont="1" applyFill="1" applyBorder="1" applyAlignment="1" applyProtection="1">
      <alignment horizontal="center" vertical="center" wrapText="1"/>
      <protection locked="0"/>
    </xf>
    <xf numFmtId="0" fontId="57" fillId="0" borderId="0" xfId="0" applyFont="1" applyAlignment="1">
      <alignment horizontal="center" vertical="center" wrapText="1"/>
    </xf>
    <xf numFmtId="0" fontId="9" fillId="0" borderId="0" xfId="400" applyFont="1" applyFill="1" applyAlignment="1" applyProtection="1">
      <alignment horizontal="center" vertical="center" wrapText="1"/>
      <protection locked="0"/>
    </xf>
    <xf numFmtId="0" fontId="46" fillId="0" borderId="0" xfId="0" applyFont="1" applyAlignment="1">
      <alignment vertical="center" wrapText="1"/>
    </xf>
    <xf numFmtId="0" fontId="12" fillId="0" borderId="0" xfId="400" applyFont="1" applyFill="1" applyAlignment="1" applyProtection="1">
      <alignment horizontal="center" vertical="center" wrapText="1"/>
      <protection locked="0"/>
    </xf>
    <xf numFmtId="0" fontId="9" fillId="0" borderId="0" xfId="0" applyFont="1" applyAlignment="1">
      <alignment horizontal="center"/>
    </xf>
    <xf numFmtId="0" fontId="82" fillId="0" borderId="0" xfId="1" applyFont="1" applyFill="1" applyBorder="1" applyAlignment="1" applyProtection="1">
      <alignment horizontal="center" vertical="center" wrapText="1"/>
      <protection locked="0"/>
    </xf>
    <xf numFmtId="0" fontId="83" fillId="0" borderId="0" xfId="0" applyFont="1" applyAlignment="1">
      <alignment horizontal="center"/>
    </xf>
    <xf numFmtId="0" fontId="80" fillId="0" borderId="0" xfId="1" applyFont="1" applyFill="1" applyBorder="1" applyAlignment="1" applyProtection="1">
      <alignment horizontal="center" vertical="center" wrapText="1"/>
      <protection locked="0"/>
    </xf>
    <xf numFmtId="0" fontId="46" fillId="0" borderId="0" xfId="0" applyFont="1" applyAlignment="1">
      <alignment horizontal="center" vertical="center"/>
    </xf>
    <xf numFmtId="0" fontId="82" fillId="0" borderId="0" xfId="1" applyFont="1" applyFill="1" applyBorder="1" applyAlignment="1" applyProtection="1">
      <alignment horizontal="center" wrapText="1"/>
      <protection locked="0"/>
    </xf>
    <xf numFmtId="0" fontId="12" fillId="0" borderId="5" xfId="0" applyFont="1" applyBorder="1" applyAlignment="1">
      <alignment horizontal="center" vertical="top"/>
    </xf>
    <xf numFmtId="0" fontId="46" fillId="0" borderId="0" xfId="0" applyFont="1" applyAlignment="1">
      <alignment horizontal="center"/>
    </xf>
    <xf numFmtId="0" fontId="60" fillId="2" borderId="0" xfId="400" applyFont="1" applyAlignment="1">
      <alignment horizontal="center" vertical="center"/>
    </xf>
    <xf numFmtId="0" fontId="73" fillId="0" borderId="0" xfId="1" applyFont="1" applyFill="1" applyBorder="1" applyAlignment="1" applyProtection="1">
      <alignment horizontal="center" vertical="center" wrapText="1"/>
      <protection locked="0"/>
    </xf>
    <xf numFmtId="9" fontId="12" fillId="8" borderId="7" xfId="0" applyNumberFormat="1" applyFont="1" applyFill="1" applyBorder="1" applyAlignment="1">
      <alignment horizontal="center" vertical="center" wrapText="1"/>
    </xf>
    <xf numFmtId="0" fontId="12" fillId="8" borderId="4" xfId="0" applyFont="1" applyFill="1" applyBorder="1" applyAlignment="1">
      <alignment horizontal="center" vertical="center" wrapText="1"/>
    </xf>
    <xf numFmtId="0" fontId="58" fillId="9" borderId="5" xfId="1277" applyFont="1" applyFill="1" applyBorder="1" applyAlignment="1">
      <alignment horizontal="center" vertical="top"/>
    </xf>
    <xf numFmtId="0" fontId="58" fillId="47" borderId="5" xfId="1277" applyFont="1" applyFill="1" applyBorder="1" applyAlignment="1">
      <alignment horizontal="center" vertical="top"/>
    </xf>
    <xf numFmtId="0" fontId="58" fillId="46" borderId="5" xfId="1277" applyFont="1" applyFill="1" applyBorder="1" applyAlignment="1">
      <alignment horizontal="center" vertical="top"/>
    </xf>
    <xf numFmtId="0" fontId="58" fillId="9" borderId="3" xfId="1277" applyFont="1" applyFill="1" applyBorder="1" applyAlignment="1">
      <alignment horizontal="center" vertical="center" wrapText="1"/>
    </xf>
    <xf numFmtId="0" fontId="58" fillId="9" borderId="2" xfId="1277" applyFont="1" applyFill="1" applyBorder="1" applyAlignment="1">
      <alignment horizontal="center" vertical="center" wrapText="1"/>
    </xf>
    <xf numFmtId="0" fontId="9" fillId="0" borderId="0" xfId="1280" applyFont="1" applyAlignment="1">
      <alignment horizontal="left"/>
    </xf>
    <xf numFmtId="0" fontId="12" fillId="0" borderId="0" xfId="1" applyFont="1" applyFill="1" applyBorder="1" applyProtection="1">
      <alignment horizontal="left" vertical="center" wrapText="1"/>
      <protection locked="0"/>
    </xf>
    <xf numFmtId="0" fontId="6" fillId="49" borderId="1" xfId="0" applyFont="1" applyFill="1" applyBorder="1" applyAlignment="1">
      <alignment horizontal="left" vertical="top"/>
    </xf>
  </cellXfs>
  <cellStyles count="1282">
    <cellStyle name="20% - Accent1" xfId="1245" builtinId="30" customBuiltin="1"/>
    <cellStyle name="20% - Accent1 2" xfId="1068" xr:uid="{00000000-0005-0000-0000-000001000000}"/>
    <cellStyle name="20% - Accent1 3" xfId="1265" xr:uid="{00000000-0005-0000-0000-000002000000}"/>
    <cellStyle name="20% - Accent2" xfId="1246" builtinId="34" customBuiltin="1"/>
    <cellStyle name="20% - Accent2 2" xfId="1069" xr:uid="{00000000-0005-0000-0000-000004000000}"/>
    <cellStyle name="20% - Accent2 3" xfId="1267" xr:uid="{00000000-0005-0000-0000-000005000000}"/>
    <cellStyle name="20% - Accent3" xfId="1247" builtinId="38" customBuiltin="1"/>
    <cellStyle name="20% - Accent3 2" xfId="1070" xr:uid="{00000000-0005-0000-0000-000007000000}"/>
    <cellStyle name="20% - Accent3 3" xfId="1269" xr:uid="{00000000-0005-0000-0000-000008000000}"/>
    <cellStyle name="20% - Accent4" xfId="1250" builtinId="42" customBuiltin="1"/>
    <cellStyle name="20% - Accent4 2" xfId="1071" xr:uid="{00000000-0005-0000-0000-00000A000000}"/>
    <cellStyle name="20% - Accent4 3" xfId="1271" xr:uid="{00000000-0005-0000-0000-00000B000000}"/>
    <cellStyle name="20% - Accent5" xfId="1062" builtinId="46" customBuiltin="1"/>
    <cellStyle name="20% - Accent5 2" xfId="1259" xr:uid="{00000000-0005-0000-0000-00000D000000}"/>
    <cellStyle name="20% - Accent5 3" xfId="1273" xr:uid="{00000000-0005-0000-0000-00000E000000}"/>
    <cellStyle name="20% - Accent6" xfId="1066" builtinId="50" customBuiltin="1"/>
    <cellStyle name="20% - Accent6 2" xfId="1261" xr:uid="{00000000-0005-0000-0000-000010000000}"/>
    <cellStyle name="20% - Accent6 3" xfId="1275" xr:uid="{00000000-0005-0000-0000-000011000000}"/>
    <cellStyle name="40% - Accent1" xfId="1053" builtinId="31" customBuiltin="1"/>
    <cellStyle name="40% - Accent1 2" xfId="1256" xr:uid="{00000000-0005-0000-0000-000013000000}"/>
    <cellStyle name="40% - Accent1 3" xfId="1266" xr:uid="{00000000-0005-0000-0000-000014000000}"/>
    <cellStyle name="40% - Accent2" xfId="1056" builtinId="35" customBuiltin="1"/>
    <cellStyle name="40% - Accent2 2" xfId="1257" xr:uid="{00000000-0005-0000-0000-000016000000}"/>
    <cellStyle name="40% - Accent2 3" xfId="1268" xr:uid="{00000000-0005-0000-0000-000017000000}"/>
    <cellStyle name="40% - Accent3" xfId="1248" builtinId="39" customBuiltin="1"/>
    <cellStyle name="40% - Accent3 2" xfId="1072" xr:uid="{00000000-0005-0000-0000-000019000000}"/>
    <cellStyle name="40% - Accent3 3" xfId="1270" xr:uid="{00000000-0005-0000-0000-00001A000000}"/>
    <cellStyle name="40% - Accent4" xfId="1060" builtinId="43" customBuiltin="1"/>
    <cellStyle name="40% - Accent4 2" xfId="1258" xr:uid="{00000000-0005-0000-0000-00001C000000}"/>
    <cellStyle name="40% - Accent4 3" xfId="1272" xr:uid="{00000000-0005-0000-0000-00001D000000}"/>
    <cellStyle name="40% - Accent5" xfId="1063" builtinId="47" customBuiltin="1"/>
    <cellStyle name="40% - Accent5 2" xfId="1260" xr:uid="{00000000-0005-0000-0000-00001F000000}"/>
    <cellStyle name="40% - Accent5 3" xfId="1274" xr:uid="{00000000-0005-0000-0000-000020000000}"/>
    <cellStyle name="40% - Accent6" xfId="1067" builtinId="51" customBuiltin="1"/>
    <cellStyle name="40% - Accent6 2" xfId="1262" xr:uid="{00000000-0005-0000-0000-000022000000}"/>
    <cellStyle name="40% - Accent6 3" xfId="1276" xr:uid="{00000000-0005-0000-0000-000023000000}"/>
    <cellStyle name="60% - Accent1" xfId="1054" builtinId="32" customBuiltin="1"/>
    <cellStyle name="60% - Accent2" xfId="1057" builtinId="36" customBuiltin="1"/>
    <cellStyle name="60% - Accent3" xfId="1249" builtinId="40" customBuiltin="1"/>
    <cellStyle name="60% - Accent3 2" xfId="1073" xr:uid="{00000000-0005-0000-0000-000027000000}"/>
    <cellStyle name="60% - Accent4" xfId="1251" builtinId="44" customBuiltin="1"/>
    <cellStyle name="60% - Accent4 2" xfId="1074" xr:uid="{00000000-0005-0000-0000-000029000000}"/>
    <cellStyle name="60% - Accent5" xfId="1064" builtinId="48" customBuiltin="1"/>
    <cellStyle name="60% - Accent6" xfId="1252" builtinId="52" customBuiltin="1"/>
    <cellStyle name="60% - Accent6 2" xfId="1075" xr:uid="{00000000-0005-0000-0000-00002C000000}"/>
    <cellStyle name="Accent1" xfId="1052" builtinId="29" customBuiltin="1"/>
    <cellStyle name="Accent2" xfId="1055" builtinId="33" customBuiltin="1"/>
    <cellStyle name="Accent3" xfId="1058" builtinId="37" customBuiltin="1"/>
    <cellStyle name="Accent4" xfId="1059" builtinId="41" customBuiltin="1"/>
    <cellStyle name="Accent5" xfId="1061" builtinId="45" customBuiltin="1"/>
    <cellStyle name="Accent6" xfId="1065" builtinId="49" customBuiltin="1"/>
    <cellStyle name="Bad" xfId="1042" builtinId="27" customBuiltin="1"/>
    <cellStyle name="Body" xfId="1" xr:uid="{00000000-0005-0000-0000-000034000000}"/>
    <cellStyle name="Body 10" xfId="2" xr:uid="{00000000-0005-0000-0000-000035000000}"/>
    <cellStyle name="Body 100" xfId="3" xr:uid="{00000000-0005-0000-0000-000036000000}"/>
    <cellStyle name="Body 101" xfId="4" xr:uid="{00000000-0005-0000-0000-000037000000}"/>
    <cellStyle name="Body 102" xfId="5" xr:uid="{00000000-0005-0000-0000-000038000000}"/>
    <cellStyle name="Body 103" xfId="6" xr:uid="{00000000-0005-0000-0000-000039000000}"/>
    <cellStyle name="Body 104" xfId="7" xr:uid="{00000000-0005-0000-0000-00003A000000}"/>
    <cellStyle name="Body 105" xfId="8" xr:uid="{00000000-0005-0000-0000-00003B000000}"/>
    <cellStyle name="Body 106" xfId="9" xr:uid="{00000000-0005-0000-0000-00003C000000}"/>
    <cellStyle name="Body 107" xfId="10" xr:uid="{00000000-0005-0000-0000-00003D000000}"/>
    <cellStyle name="Body 108" xfId="11" xr:uid="{00000000-0005-0000-0000-00003E000000}"/>
    <cellStyle name="Body 109" xfId="12" xr:uid="{00000000-0005-0000-0000-00003F000000}"/>
    <cellStyle name="Body 11" xfId="13" xr:uid="{00000000-0005-0000-0000-000040000000}"/>
    <cellStyle name="Body 110" xfId="14" xr:uid="{00000000-0005-0000-0000-000041000000}"/>
    <cellStyle name="Body 111" xfId="15" xr:uid="{00000000-0005-0000-0000-000042000000}"/>
    <cellStyle name="Body 112" xfId="16" xr:uid="{00000000-0005-0000-0000-000043000000}"/>
    <cellStyle name="Body 113" xfId="17" xr:uid="{00000000-0005-0000-0000-000044000000}"/>
    <cellStyle name="Body 114" xfId="18" xr:uid="{00000000-0005-0000-0000-000045000000}"/>
    <cellStyle name="Body 115" xfId="19" xr:uid="{00000000-0005-0000-0000-000046000000}"/>
    <cellStyle name="Body 116" xfId="20" xr:uid="{00000000-0005-0000-0000-000047000000}"/>
    <cellStyle name="Body 117" xfId="21" xr:uid="{00000000-0005-0000-0000-000048000000}"/>
    <cellStyle name="Body 118" xfId="22" xr:uid="{00000000-0005-0000-0000-000049000000}"/>
    <cellStyle name="Body 119" xfId="23" xr:uid="{00000000-0005-0000-0000-00004A000000}"/>
    <cellStyle name="Body 12" xfId="24" xr:uid="{00000000-0005-0000-0000-00004B000000}"/>
    <cellStyle name="Body 120" xfId="25" xr:uid="{00000000-0005-0000-0000-00004C000000}"/>
    <cellStyle name="Body 121" xfId="26" xr:uid="{00000000-0005-0000-0000-00004D000000}"/>
    <cellStyle name="Body 122" xfId="27" xr:uid="{00000000-0005-0000-0000-00004E000000}"/>
    <cellStyle name="Body 123" xfId="28" xr:uid="{00000000-0005-0000-0000-00004F000000}"/>
    <cellStyle name="Body 124" xfId="29" xr:uid="{00000000-0005-0000-0000-000050000000}"/>
    <cellStyle name="Body 125" xfId="30" xr:uid="{00000000-0005-0000-0000-000051000000}"/>
    <cellStyle name="Body 126" xfId="31" xr:uid="{00000000-0005-0000-0000-000052000000}"/>
    <cellStyle name="Body 13" xfId="32" xr:uid="{00000000-0005-0000-0000-000053000000}"/>
    <cellStyle name="Body 14" xfId="33" xr:uid="{00000000-0005-0000-0000-000054000000}"/>
    <cellStyle name="Body 15" xfId="34" xr:uid="{00000000-0005-0000-0000-000055000000}"/>
    <cellStyle name="Body 16" xfId="35" xr:uid="{00000000-0005-0000-0000-000056000000}"/>
    <cellStyle name="Body 17" xfId="36" xr:uid="{00000000-0005-0000-0000-000057000000}"/>
    <cellStyle name="Body 18" xfId="37" xr:uid="{00000000-0005-0000-0000-000058000000}"/>
    <cellStyle name="Body 19" xfId="38" xr:uid="{00000000-0005-0000-0000-000059000000}"/>
    <cellStyle name="Body 2" xfId="39" xr:uid="{00000000-0005-0000-0000-00005A000000}"/>
    <cellStyle name="Body 2 10" xfId="40" xr:uid="{00000000-0005-0000-0000-00005B000000}"/>
    <cellStyle name="Body 2 11" xfId="41" xr:uid="{00000000-0005-0000-0000-00005C000000}"/>
    <cellStyle name="Body 2 12" xfId="42" xr:uid="{00000000-0005-0000-0000-00005D000000}"/>
    <cellStyle name="Body 2 13" xfId="43" xr:uid="{00000000-0005-0000-0000-00005E000000}"/>
    <cellStyle name="Body 2 14" xfId="44" xr:uid="{00000000-0005-0000-0000-00005F000000}"/>
    <cellStyle name="Body 2 14 10" xfId="45" xr:uid="{00000000-0005-0000-0000-000060000000}"/>
    <cellStyle name="Body 2 14 2" xfId="46" xr:uid="{00000000-0005-0000-0000-000061000000}"/>
    <cellStyle name="Body 2 14 2 2" xfId="47" xr:uid="{00000000-0005-0000-0000-000062000000}"/>
    <cellStyle name="Body 2 14 2 2 2" xfId="48" xr:uid="{00000000-0005-0000-0000-000063000000}"/>
    <cellStyle name="Body 2 14 2 2 3" xfId="49" xr:uid="{00000000-0005-0000-0000-000064000000}"/>
    <cellStyle name="Body 2 14 2 2 4" xfId="50" xr:uid="{00000000-0005-0000-0000-000065000000}"/>
    <cellStyle name="Body 2 14 2 2 5" xfId="51" xr:uid="{00000000-0005-0000-0000-000066000000}"/>
    <cellStyle name="Body 2 14 2 2 6" xfId="52" xr:uid="{00000000-0005-0000-0000-000067000000}"/>
    <cellStyle name="Body 2 14 2 2 7" xfId="53" xr:uid="{00000000-0005-0000-0000-000068000000}"/>
    <cellStyle name="Body 2 14 2 2 8" xfId="54" xr:uid="{00000000-0005-0000-0000-000069000000}"/>
    <cellStyle name="Body 2 14 2 2 9" xfId="55" xr:uid="{00000000-0005-0000-0000-00006A000000}"/>
    <cellStyle name="Body 2 14 2 3" xfId="56" xr:uid="{00000000-0005-0000-0000-00006B000000}"/>
    <cellStyle name="Body 2 14 2 4" xfId="57" xr:uid="{00000000-0005-0000-0000-00006C000000}"/>
    <cellStyle name="Body 2 14 2 5" xfId="58" xr:uid="{00000000-0005-0000-0000-00006D000000}"/>
    <cellStyle name="Body 2 14 2 6" xfId="59" xr:uid="{00000000-0005-0000-0000-00006E000000}"/>
    <cellStyle name="Body 2 14 2 7" xfId="60" xr:uid="{00000000-0005-0000-0000-00006F000000}"/>
    <cellStyle name="Body 2 14 2 8" xfId="61" xr:uid="{00000000-0005-0000-0000-000070000000}"/>
    <cellStyle name="Body 2 14 2 9" xfId="62" xr:uid="{00000000-0005-0000-0000-000071000000}"/>
    <cellStyle name="Body 2 14 3" xfId="63" xr:uid="{00000000-0005-0000-0000-000072000000}"/>
    <cellStyle name="Body 2 14 4" xfId="64" xr:uid="{00000000-0005-0000-0000-000073000000}"/>
    <cellStyle name="Body 2 14 5" xfId="65" xr:uid="{00000000-0005-0000-0000-000074000000}"/>
    <cellStyle name="Body 2 14 6" xfId="66" xr:uid="{00000000-0005-0000-0000-000075000000}"/>
    <cellStyle name="Body 2 14 7" xfId="67" xr:uid="{00000000-0005-0000-0000-000076000000}"/>
    <cellStyle name="Body 2 14 8" xfId="68" xr:uid="{00000000-0005-0000-0000-000077000000}"/>
    <cellStyle name="Body 2 14 9" xfId="69" xr:uid="{00000000-0005-0000-0000-000078000000}"/>
    <cellStyle name="Body 2 15" xfId="70" xr:uid="{00000000-0005-0000-0000-000079000000}"/>
    <cellStyle name="Body 2 15 2" xfId="71" xr:uid="{00000000-0005-0000-0000-00007A000000}"/>
    <cellStyle name="Body 2 15 3" xfId="72" xr:uid="{00000000-0005-0000-0000-00007B000000}"/>
    <cellStyle name="Body 2 15 4" xfId="73" xr:uid="{00000000-0005-0000-0000-00007C000000}"/>
    <cellStyle name="Body 2 15 5" xfId="74" xr:uid="{00000000-0005-0000-0000-00007D000000}"/>
    <cellStyle name="Body 2 15 6" xfId="75" xr:uid="{00000000-0005-0000-0000-00007E000000}"/>
    <cellStyle name="Body 2 15 7" xfId="76" xr:uid="{00000000-0005-0000-0000-00007F000000}"/>
    <cellStyle name="Body 2 15 8" xfId="77" xr:uid="{00000000-0005-0000-0000-000080000000}"/>
    <cellStyle name="Body 2 15 9" xfId="78" xr:uid="{00000000-0005-0000-0000-000081000000}"/>
    <cellStyle name="Body 2 16" xfId="79" xr:uid="{00000000-0005-0000-0000-000082000000}"/>
    <cellStyle name="Body 2 17" xfId="80" xr:uid="{00000000-0005-0000-0000-000083000000}"/>
    <cellStyle name="Body 2 18" xfId="81" xr:uid="{00000000-0005-0000-0000-000084000000}"/>
    <cellStyle name="Body 2 19" xfId="82" xr:uid="{00000000-0005-0000-0000-000085000000}"/>
    <cellStyle name="Body 2 2" xfId="83" xr:uid="{00000000-0005-0000-0000-000086000000}"/>
    <cellStyle name="Body 2 2 10" xfId="84" xr:uid="{00000000-0005-0000-0000-000087000000}"/>
    <cellStyle name="Body 2 2 11" xfId="85" xr:uid="{00000000-0005-0000-0000-000088000000}"/>
    <cellStyle name="Body 2 2 12" xfId="86" xr:uid="{00000000-0005-0000-0000-000089000000}"/>
    <cellStyle name="Body 2 2 13" xfId="87" xr:uid="{00000000-0005-0000-0000-00008A000000}"/>
    <cellStyle name="Body 2 2 14" xfId="88" xr:uid="{00000000-0005-0000-0000-00008B000000}"/>
    <cellStyle name="Body 2 2 14 10" xfId="89" xr:uid="{00000000-0005-0000-0000-00008C000000}"/>
    <cellStyle name="Body 2 2 14 2" xfId="90" xr:uid="{00000000-0005-0000-0000-00008D000000}"/>
    <cellStyle name="Body 2 2 14 2 2" xfId="91" xr:uid="{00000000-0005-0000-0000-00008E000000}"/>
    <cellStyle name="Body 2 2 14 2 2 2" xfId="92" xr:uid="{00000000-0005-0000-0000-00008F000000}"/>
    <cellStyle name="Body 2 2 14 2 2 3" xfId="93" xr:uid="{00000000-0005-0000-0000-000090000000}"/>
    <cellStyle name="Body 2 2 14 2 2 4" xfId="94" xr:uid="{00000000-0005-0000-0000-000091000000}"/>
    <cellStyle name="Body 2 2 14 2 2 5" xfId="95" xr:uid="{00000000-0005-0000-0000-000092000000}"/>
    <cellStyle name="Body 2 2 14 2 2 6" xfId="96" xr:uid="{00000000-0005-0000-0000-000093000000}"/>
    <cellStyle name="Body 2 2 14 2 2 7" xfId="97" xr:uid="{00000000-0005-0000-0000-000094000000}"/>
    <cellStyle name="Body 2 2 14 2 2 8" xfId="98" xr:uid="{00000000-0005-0000-0000-000095000000}"/>
    <cellStyle name="Body 2 2 14 2 2 9" xfId="99" xr:uid="{00000000-0005-0000-0000-000096000000}"/>
    <cellStyle name="Body 2 2 14 2 3" xfId="100" xr:uid="{00000000-0005-0000-0000-000097000000}"/>
    <cellStyle name="Body 2 2 14 2 4" xfId="101" xr:uid="{00000000-0005-0000-0000-000098000000}"/>
    <cellStyle name="Body 2 2 14 2 5" xfId="102" xr:uid="{00000000-0005-0000-0000-000099000000}"/>
    <cellStyle name="Body 2 2 14 2 6" xfId="103" xr:uid="{00000000-0005-0000-0000-00009A000000}"/>
    <cellStyle name="Body 2 2 14 2 7" xfId="104" xr:uid="{00000000-0005-0000-0000-00009B000000}"/>
    <cellStyle name="Body 2 2 14 2 8" xfId="105" xr:uid="{00000000-0005-0000-0000-00009C000000}"/>
    <cellStyle name="Body 2 2 14 2 9" xfId="106" xr:uid="{00000000-0005-0000-0000-00009D000000}"/>
    <cellStyle name="Body 2 2 14 3" xfId="107" xr:uid="{00000000-0005-0000-0000-00009E000000}"/>
    <cellStyle name="Body 2 2 14 4" xfId="108" xr:uid="{00000000-0005-0000-0000-00009F000000}"/>
    <cellStyle name="Body 2 2 14 5" xfId="109" xr:uid="{00000000-0005-0000-0000-0000A0000000}"/>
    <cellStyle name="Body 2 2 14 6" xfId="110" xr:uid="{00000000-0005-0000-0000-0000A1000000}"/>
    <cellStyle name="Body 2 2 14 7" xfId="111" xr:uid="{00000000-0005-0000-0000-0000A2000000}"/>
    <cellStyle name="Body 2 2 14 8" xfId="112" xr:uid="{00000000-0005-0000-0000-0000A3000000}"/>
    <cellStyle name="Body 2 2 14 9" xfId="113" xr:uid="{00000000-0005-0000-0000-0000A4000000}"/>
    <cellStyle name="Body 2 2 15" xfId="114" xr:uid="{00000000-0005-0000-0000-0000A5000000}"/>
    <cellStyle name="Body 2 2 15 2" xfId="115" xr:uid="{00000000-0005-0000-0000-0000A6000000}"/>
    <cellStyle name="Body 2 2 15 3" xfId="116" xr:uid="{00000000-0005-0000-0000-0000A7000000}"/>
    <cellStyle name="Body 2 2 15 4" xfId="117" xr:uid="{00000000-0005-0000-0000-0000A8000000}"/>
    <cellStyle name="Body 2 2 15 5" xfId="118" xr:uid="{00000000-0005-0000-0000-0000A9000000}"/>
    <cellStyle name="Body 2 2 15 6" xfId="119" xr:uid="{00000000-0005-0000-0000-0000AA000000}"/>
    <cellStyle name="Body 2 2 15 7" xfId="120" xr:uid="{00000000-0005-0000-0000-0000AB000000}"/>
    <cellStyle name="Body 2 2 15 8" xfId="121" xr:uid="{00000000-0005-0000-0000-0000AC000000}"/>
    <cellStyle name="Body 2 2 15 9" xfId="122" xr:uid="{00000000-0005-0000-0000-0000AD000000}"/>
    <cellStyle name="Body 2 2 16" xfId="123" xr:uid="{00000000-0005-0000-0000-0000AE000000}"/>
    <cellStyle name="Body 2 2 17" xfId="124" xr:uid="{00000000-0005-0000-0000-0000AF000000}"/>
    <cellStyle name="Body 2 2 18" xfId="125" xr:uid="{00000000-0005-0000-0000-0000B0000000}"/>
    <cellStyle name="Body 2 2 19" xfId="126" xr:uid="{00000000-0005-0000-0000-0000B1000000}"/>
    <cellStyle name="Body 2 2 2" xfId="127" xr:uid="{00000000-0005-0000-0000-0000B2000000}"/>
    <cellStyle name="Body 2 2 2 10" xfId="128" xr:uid="{00000000-0005-0000-0000-0000B3000000}"/>
    <cellStyle name="Body 2 2 2 11" xfId="129" xr:uid="{00000000-0005-0000-0000-0000B4000000}"/>
    <cellStyle name="Body 2 2 2 2" xfId="130" xr:uid="{00000000-0005-0000-0000-0000B5000000}"/>
    <cellStyle name="Body 2 2 2 2 10" xfId="131" xr:uid="{00000000-0005-0000-0000-0000B6000000}"/>
    <cellStyle name="Body 2 2 2 2 2" xfId="132" xr:uid="{00000000-0005-0000-0000-0000B7000000}"/>
    <cellStyle name="Body 2 2 2 2 2 2" xfId="133" xr:uid="{00000000-0005-0000-0000-0000B8000000}"/>
    <cellStyle name="Body 2 2 2 2 2 2 2" xfId="134" xr:uid="{00000000-0005-0000-0000-0000B9000000}"/>
    <cellStyle name="Body 2 2 2 2 2 2 3" xfId="135" xr:uid="{00000000-0005-0000-0000-0000BA000000}"/>
    <cellStyle name="Body 2 2 2 2 2 2 4" xfId="136" xr:uid="{00000000-0005-0000-0000-0000BB000000}"/>
    <cellStyle name="Body 2 2 2 2 2 2 5" xfId="137" xr:uid="{00000000-0005-0000-0000-0000BC000000}"/>
    <cellStyle name="Body 2 2 2 2 2 2 6" xfId="138" xr:uid="{00000000-0005-0000-0000-0000BD000000}"/>
    <cellStyle name="Body 2 2 2 2 2 2 7" xfId="139" xr:uid="{00000000-0005-0000-0000-0000BE000000}"/>
    <cellStyle name="Body 2 2 2 2 2 2 8" xfId="140" xr:uid="{00000000-0005-0000-0000-0000BF000000}"/>
    <cellStyle name="Body 2 2 2 2 2 2 9" xfId="141" xr:uid="{00000000-0005-0000-0000-0000C0000000}"/>
    <cellStyle name="Body 2 2 2 2 2 3" xfId="142" xr:uid="{00000000-0005-0000-0000-0000C1000000}"/>
    <cellStyle name="Body 2 2 2 2 2 4" xfId="143" xr:uid="{00000000-0005-0000-0000-0000C2000000}"/>
    <cellStyle name="Body 2 2 2 2 2 5" xfId="144" xr:uid="{00000000-0005-0000-0000-0000C3000000}"/>
    <cellStyle name="Body 2 2 2 2 2 6" xfId="145" xr:uid="{00000000-0005-0000-0000-0000C4000000}"/>
    <cellStyle name="Body 2 2 2 2 2 7" xfId="146" xr:uid="{00000000-0005-0000-0000-0000C5000000}"/>
    <cellStyle name="Body 2 2 2 2 2 8" xfId="147" xr:uid="{00000000-0005-0000-0000-0000C6000000}"/>
    <cellStyle name="Body 2 2 2 2 2 9" xfId="148" xr:uid="{00000000-0005-0000-0000-0000C7000000}"/>
    <cellStyle name="Body 2 2 2 2 3" xfId="149" xr:uid="{00000000-0005-0000-0000-0000C8000000}"/>
    <cellStyle name="Body 2 2 2 2 4" xfId="150" xr:uid="{00000000-0005-0000-0000-0000C9000000}"/>
    <cellStyle name="Body 2 2 2 2 5" xfId="151" xr:uid="{00000000-0005-0000-0000-0000CA000000}"/>
    <cellStyle name="Body 2 2 2 2 6" xfId="152" xr:uid="{00000000-0005-0000-0000-0000CB000000}"/>
    <cellStyle name="Body 2 2 2 2 7" xfId="153" xr:uid="{00000000-0005-0000-0000-0000CC000000}"/>
    <cellStyle name="Body 2 2 2 2 8" xfId="154" xr:uid="{00000000-0005-0000-0000-0000CD000000}"/>
    <cellStyle name="Body 2 2 2 2 9" xfId="155" xr:uid="{00000000-0005-0000-0000-0000CE000000}"/>
    <cellStyle name="Body 2 2 2 3" xfId="156" xr:uid="{00000000-0005-0000-0000-0000CF000000}"/>
    <cellStyle name="Body 2 2 2 4" xfId="157" xr:uid="{00000000-0005-0000-0000-0000D0000000}"/>
    <cellStyle name="Body 2 2 2 4 2" xfId="158" xr:uid="{00000000-0005-0000-0000-0000D1000000}"/>
    <cellStyle name="Body 2 2 2 4 3" xfId="159" xr:uid="{00000000-0005-0000-0000-0000D2000000}"/>
    <cellStyle name="Body 2 2 2 4 4" xfId="160" xr:uid="{00000000-0005-0000-0000-0000D3000000}"/>
    <cellStyle name="Body 2 2 2 4 5" xfId="161" xr:uid="{00000000-0005-0000-0000-0000D4000000}"/>
    <cellStyle name="Body 2 2 2 4 6" xfId="162" xr:uid="{00000000-0005-0000-0000-0000D5000000}"/>
    <cellStyle name="Body 2 2 2 4 7" xfId="163" xr:uid="{00000000-0005-0000-0000-0000D6000000}"/>
    <cellStyle name="Body 2 2 2 4 8" xfId="164" xr:uid="{00000000-0005-0000-0000-0000D7000000}"/>
    <cellStyle name="Body 2 2 2 4 9" xfId="165" xr:uid="{00000000-0005-0000-0000-0000D8000000}"/>
    <cellStyle name="Body 2 2 2 5" xfId="166" xr:uid="{00000000-0005-0000-0000-0000D9000000}"/>
    <cellStyle name="Body 2 2 2 6" xfId="167" xr:uid="{00000000-0005-0000-0000-0000DA000000}"/>
    <cellStyle name="Body 2 2 2 7" xfId="168" xr:uid="{00000000-0005-0000-0000-0000DB000000}"/>
    <cellStyle name="Body 2 2 2 8" xfId="169" xr:uid="{00000000-0005-0000-0000-0000DC000000}"/>
    <cellStyle name="Body 2 2 2 9" xfId="170" xr:uid="{00000000-0005-0000-0000-0000DD000000}"/>
    <cellStyle name="Body 2 2 20" xfId="171" xr:uid="{00000000-0005-0000-0000-0000DE000000}"/>
    <cellStyle name="Body 2 2 21" xfId="172" xr:uid="{00000000-0005-0000-0000-0000DF000000}"/>
    <cellStyle name="Body 2 2 22" xfId="173" xr:uid="{00000000-0005-0000-0000-0000E0000000}"/>
    <cellStyle name="Body 2 2 3" xfId="174" xr:uid="{00000000-0005-0000-0000-0000E1000000}"/>
    <cellStyle name="Body 2 2 4" xfId="175" xr:uid="{00000000-0005-0000-0000-0000E2000000}"/>
    <cellStyle name="Body 2 2 5" xfId="176" xr:uid="{00000000-0005-0000-0000-0000E3000000}"/>
    <cellStyle name="Body 2 2 6" xfId="177" xr:uid="{00000000-0005-0000-0000-0000E4000000}"/>
    <cellStyle name="Body 2 2 7" xfId="178" xr:uid="{00000000-0005-0000-0000-0000E5000000}"/>
    <cellStyle name="Body 2 2 8" xfId="179" xr:uid="{00000000-0005-0000-0000-0000E6000000}"/>
    <cellStyle name="Body 2 2 9" xfId="180" xr:uid="{00000000-0005-0000-0000-0000E7000000}"/>
    <cellStyle name="Body 2 20" xfId="181" xr:uid="{00000000-0005-0000-0000-0000E8000000}"/>
    <cellStyle name="Body 2 21" xfId="182" xr:uid="{00000000-0005-0000-0000-0000E9000000}"/>
    <cellStyle name="Body 2 22" xfId="183" xr:uid="{00000000-0005-0000-0000-0000EA000000}"/>
    <cellStyle name="Body 2 3" xfId="184" xr:uid="{00000000-0005-0000-0000-0000EB000000}"/>
    <cellStyle name="Body 2 3 10" xfId="185" xr:uid="{00000000-0005-0000-0000-0000EC000000}"/>
    <cellStyle name="Body 2 3 11" xfId="186" xr:uid="{00000000-0005-0000-0000-0000ED000000}"/>
    <cellStyle name="Body 2 3 2" xfId="187" xr:uid="{00000000-0005-0000-0000-0000EE000000}"/>
    <cellStyle name="Body 2 3 2 10" xfId="188" xr:uid="{00000000-0005-0000-0000-0000EF000000}"/>
    <cellStyle name="Body 2 3 2 2" xfId="189" xr:uid="{00000000-0005-0000-0000-0000F0000000}"/>
    <cellStyle name="Body 2 3 2 2 2" xfId="190" xr:uid="{00000000-0005-0000-0000-0000F1000000}"/>
    <cellStyle name="Body 2 3 2 2 2 2" xfId="191" xr:uid="{00000000-0005-0000-0000-0000F2000000}"/>
    <cellStyle name="Body 2 3 2 2 2 3" xfId="192" xr:uid="{00000000-0005-0000-0000-0000F3000000}"/>
    <cellStyle name="Body 2 3 2 2 2 4" xfId="193" xr:uid="{00000000-0005-0000-0000-0000F4000000}"/>
    <cellStyle name="Body 2 3 2 2 2 5" xfId="194" xr:uid="{00000000-0005-0000-0000-0000F5000000}"/>
    <cellStyle name="Body 2 3 2 2 2 6" xfId="195" xr:uid="{00000000-0005-0000-0000-0000F6000000}"/>
    <cellStyle name="Body 2 3 2 2 2 7" xfId="196" xr:uid="{00000000-0005-0000-0000-0000F7000000}"/>
    <cellStyle name="Body 2 3 2 2 2 8" xfId="197" xr:uid="{00000000-0005-0000-0000-0000F8000000}"/>
    <cellStyle name="Body 2 3 2 2 2 9" xfId="198" xr:uid="{00000000-0005-0000-0000-0000F9000000}"/>
    <cellStyle name="Body 2 3 2 2 3" xfId="199" xr:uid="{00000000-0005-0000-0000-0000FA000000}"/>
    <cellStyle name="Body 2 3 2 2 4" xfId="200" xr:uid="{00000000-0005-0000-0000-0000FB000000}"/>
    <cellStyle name="Body 2 3 2 2 5" xfId="201" xr:uid="{00000000-0005-0000-0000-0000FC000000}"/>
    <cellStyle name="Body 2 3 2 2 6" xfId="202" xr:uid="{00000000-0005-0000-0000-0000FD000000}"/>
    <cellStyle name="Body 2 3 2 2 7" xfId="203" xr:uid="{00000000-0005-0000-0000-0000FE000000}"/>
    <cellStyle name="Body 2 3 2 2 8" xfId="204" xr:uid="{00000000-0005-0000-0000-0000FF000000}"/>
    <cellStyle name="Body 2 3 2 2 9" xfId="205" xr:uid="{00000000-0005-0000-0000-000000010000}"/>
    <cellStyle name="Body 2 3 2 3" xfId="206" xr:uid="{00000000-0005-0000-0000-000001010000}"/>
    <cellStyle name="Body 2 3 2 4" xfId="207" xr:uid="{00000000-0005-0000-0000-000002010000}"/>
    <cellStyle name="Body 2 3 2 5" xfId="208" xr:uid="{00000000-0005-0000-0000-000003010000}"/>
    <cellStyle name="Body 2 3 2 6" xfId="209" xr:uid="{00000000-0005-0000-0000-000004010000}"/>
    <cellStyle name="Body 2 3 2 7" xfId="210" xr:uid="{00000000-0005-0000-0000-000005010000}"/>
    <cellStyle name="Body 2 3 2 8" xfId="211" xr:uid="{00000000-0005-0000-0000-000006010000}"/>
    <cellStyle name="Body 2 3 2 9" xfId="212" xr:uid="{00000000-0005-0000-0000-000007010000}"/>
    <cellStyle name="Body 2 3 3" xfId="213" xr:uid="{00000000-0005-0000-0000-000008010000}"/>
    <cellStyle name="Body 2 3 4" xfId="214" xr:uid="{00000000-0005-0000-0000-000009010000}"/>
    <cellStyle name="Body 2 3 4 2" xfId="215" xr:uid="{00000000-0005-0000-0000-00000A010000}"/>
    <cellStyle name="Body 2 3 4 3" xfId="216" xr:uid="{00000000-0005-0000-0000-00000B010000}"/>
    <cellStyle name="Body 2 3 4 4" xfId="217" xr:uid="{00000000-0005-0000-0000-00000C010000}"/>
    <cellStyle name="Body 2 3 4 5" xfId="218" xr:uid="{00000000-0005-0000-0000-00000D010000}"/>
    <cellStyle name="Body 2 3 4 6" xfId="219" xr:uid="{00000000-0005-0000-0000-00000E010000}"/>
    <cellStyle name="Body 2 3 4 7" xfId="220" xr:uid="{00000000-0005-0000-0000-00000F010000}"/>
    <cellStyle name="Body 2 3 4 8" xfId="221" xr:uid="{00000000-0005-0000-0000-000010010000}"/>
    <cellStyle name="Body 2 3 4 9" xfId="222" xr:uid="{00000000-0005-0000-0000-000011010000}"/>
    <cellStyle name="Body 2 3 5" xfId="223" xr:uid="{00000000-0005-0000-0000-000012010000}"/>
    <cellStyle name="Body 2 3 6" xfId="224" xr:uid="{00000000-0005-0000-0000-000013010000}"/>
    <cellStyle name="Body 2 3 7" xfId="225" xr:uid="{00000000-0005-0000-0000-000014010000}"/>
    <cellStyle name="Body 2 3 8" xfId="226" xr:uid="{00000000-0005-0000-0000-000015010000}"/>
    <cellStyle name="Body 2 3 9" xfId="227" xr:uid="{00000000-0005-0000-0000-000016010000}"/>
    <cellStyle name="Body 2 4" xfId="228" xr:uid="{00000000-0005-0000-0000-000017010000}"/>
    <cellStyle name="Body 2 5" xfId="229" xr:uid="{00000000-0005-0000-0000-000018010000}"/>
    <cellStyle name="Body 2 6" xfId="230" xr:uid="{00000000-0005-0000-0000-000019010000}"/>
    <cellStyle name="Body 2 7" xfId="231" xr:uid="{00000000-0005-0000-0000-00001A010000}"/>
    <cellStyle name="Body 2 8" xfId="232" xr:uid="{00000000-0005-0000-0000-00001B010000}"/>
    <cellStyle name="Body 2 9" xfId="233" xr:uid="{00000000-0005-0000-0000-00001C010000}"/>
    <cellStyle name="Body 20" xfId="234" xr:uid="{00000000-0005-0000-0000-00001D010000}"/>
    <cellStyle name="Body 21" xfId="235" xr:uid="{00000000-0005-0000-0000-00001E010000}"/>
    <cellStyle name="Body 22" xfId="236" xr:uid="{00000000-0005-0000-0000-00001F010000}"/>
    <cellStyle name="Body 23" xfId="237" xr:uid="{00000000-0005-0000-0000-000020010000}"/>
    <cellStyle name="Body 24" xfId="238" xr:uid="{00000000-0005-0000-0000-000021010000}"/>
    <cellStyle name="Body 25" xfId="239" xr:uid="{00000000-0005-0000-0000-000022010000}"/>
    <cellStyle name="Body 26" xfId="240" xr:uid="{00000000-0005-0000-0000-000023010000}"/>
    <cellStyle name="Body 27" xfId="241" xr:uid="{00000000-0005-0000-0000-000024010000}"/>
    <cellStyle name="Body 28" xfId="242" xr:uid="{00000000-0005-0000-0000-000025010000}"/>
    <cellStyle name="Body 29" xfId="243" xr:uid="{00000000-0005-0000-0000-000026010000}"/>
    <cellStyle name="Body 3" xfId="244" xr:uid="{00000000-0005-0000-0000-000027010000}"/>
    <cellStyle name="Body 30" xfId="245" xr:uid="{00000000-0005-0000-0000-000028010000}"/>
    <cellStyle name="Body 31" xfId="246" xr:uid="{00000000-0005-0000-0000-000029010000}"/>
    <cellStyle name="Body 32" xfId="247" xr:uid="{00000000-0005-0000-0000-00002A010000}"/>
    <cellStyle name="Body 33" xfId="248" xr:uid="{00000000-0005-0000-0000-00002B010000}"/>
    <cellStyle name="Body 34" xfId="249" xr:uid="{00000000-0005-0000-0000-00002C010000}"/>
    <cellStyle name="Body 35" xfId="250" xr:uid="{00000000-0005-0000-0000-00002D010000}"/>
    <cellStyle name="Body 36" xfId="251" xr:uid="{00000000-0005-0000-0000-00002E010000}"/>
    <cellStyle name="Body 37" xfId="252" xr:uid="{00000000-0005-0000-0000-00002F010000}"/>
    <cellStyle name="Body 38" xfId="253" xr:uid="{00000000-0005-0000-0000-000030010000}"/>
    <cellStyle name="Body 39" xfId="254" xr:uid="{00000000-0005-0000-0000-000031010000}"/>
    <cellStyle name="Body 4" xfId="255" xr:uid="{00000000-0005-0000-0000-000032010000}"/>
    <cellStyle name="Body 40" xfId="256" xr:uid="{00000000-0005-0000-0000-000033010000}"/>
    <cellStyle name="Body 41" xfId="257" xr:uid="{00000000-0005-0000-0000-000034010000}"/>
    <cellStyle name="Body 42" xfId="258" xr:uid="{00000000-0005-0000-0000-000035010000}"/>
    <cellStyle name="Body 43" xfId="259" xr:uid="{00000000-0005-0000-0000-000036010000}"/>
    <cellStyle name="Body 44" xfId="260" xr:uid="{00000000-0005-0000-0000-000037010000}"/>
    <cellStyle name="Body 45" xfId="261" xr:uid="{00000000-0005-0000-0000-000038010000}"/>
    <cellStyle name="Body 46" xfId="262" xr:uid="{00000000-0005-0000-0000-000039010000}"/>
    <cellStyle name="Body 47" xfId="263" xr:uid="{00000000-0005-0000-0000-00003A010000}"/>
    <cellStyle name="Body 48" xfId="264" xr:uid="{00000000-0005-0000-0000-00003B010000}"/>
    <cellStyle name="Body 49" xfId="265" xr:uid="{00000000-0005-0000-0000-00003C010000}"/>
    <cellStyle name="Body 5" xfId="266" xr:uid="{00000000-0005-0000-0000-00003D010000}"/>
    <cellStyle name="Body 50" xfId="267" xr:uid="{00000000-0005-0000-0000-00003E010000}"/>
    <cellStyle name="Body 51" xfId="268" xr:uid="{00000000-0005-0000-0000-00003F010000}"/>
    <cellStyle name="Body 52" xfId="269" xr:uid="{00000000-0005-0000-0000-000040010000}"/>
    <cellStyle name="Body 53" xfId="270" xr:uid="{00000000-0005-0000-0000-000041010000}"/>
    <cellStyle name="Body 54" xfId="271" xr:uid="{00000000-0005-0000-0000-000042010000}"/>
    <cellStyle name="Body 55" xfId="272" xr:uid="{00000000-0005-0000-0000-000043010000}"/>
    <cellStyle name="Body 56" xfId="273" xr:uid="{00000000-0005-0000-0000-000044010000}"/>
    <cellStyle name="Body 57" xfId="274" xr:uid="{00000000-0005-0000-0000-000045010000}"/>
    <cellStyle name="Body 58" xfId="275" xr:uid="{00000000-0005-0000-0000-000046010000}"/>
    <cellStyle name="Body 59" xfId="276" xr:uid="{00000000-0005-0000-0000-000047010000}"/>
    <cellStyle name="Body 6" xfId="277" xr:uid="{00000000-0005-0000-0000-000048010000}"/>
    <cellStyle name="Body 60" xfId="278" xr:uid="{00000000-0005-0000-0000-000049010000}"/>
    <cellStyle name="Body 61" xfId="279" xr:uid="{00000000-0005-0000-0000-00004A010000}"/>
    <cellStyle name="Body 62" xfId="280" xr:uid="{00000000-0005-0000-0000-00004B010000}"/>
    <cellStyle name="Body 63" xfId="281" xr:uid="{00000000-0005-0000-0000-00004C010000}"/>
    <cellStyle name="Body 64" xfId="282" xr:uid="{00000000-0005-0000-0000-00004D010000}"/>
    <cellStyle name="Body 65" xfId="283" xr:uid="{00000000-0005-0000-0000-00004E010000}"/>
    <cellStyle name="Body 65 10" xfId="284" xr:uid="{00000000-0005-0000-0000-00004F010000}"/>
    <cellStyle name="Body 65 11" xfId="285" xr:uid="{00000000-0005-0000-0000-000050010000}"/>
    <cellStyle name="Body 65 2" xfId="286" xr:uid="{00000000-0005-0000-0000-000051010000}"/>
    <cellStyle name="Body 65 2 10" xfId="287" xr:uid="{00000000-0005-0000-0000-000052010000}"/>
    <cellStyle name="Body 65 2 2" xfId="288" xr:uid="{00000000-0005-0000-0000-000053010000}"/>
    <cellStyle name="Body 65 2 2 2" xfId="289" xr:uid="{00000000-0005-0000-0000-000054010000}"/>
    <cellStyle name="Body 65 2 2 2 2" xfId="290" xr:uid="{00000000-0005-0000-0000-000055010000}"/>
    <cellStyle name="Body 65 2 2 2 3" xfId="291" xr:uid="{00000000-0005-0000-0000-000056010000}"/>
    <cellStyle name="Body 65 2 2 2 4" xfId="292" xr:uid="{00000000-0005-0000-0000-000057010000}"/>
    <cellStyle name="Body 65 2 2 2 5" xfId="293" xr:uid="{00000000-0005-0000-0000-000058010000}"/>
    <cellStyle name="Body 65 2 2 2 6" xfId="294" xr:uid="{00000000-0005-0000-0000-000059010000}"/>
    <cellStyle name="Body 65 2 2 2 7" xfId="295" xr:uid="{00000000-0005-0000-0000-00005A010000}"/>
    <cellStyle name="Body 65 2 2 2 8" xfId="296" xr:uid="{00000000-0005-0000-0000-00005B010000}"/>
    <cellStyle name="Body 65 2 2 2 9" xfId="297" xr:uid="{00000000-0005-0000-0000-00005C010000}"/>
    <cellStyle name="Body 65 2 2 3" xfId="298" xr:uid="{00000000-0005-0000-0000-00005D010000}"/>
    <cellStyle name="Body 65 2 2 4" xfId="299" xr:uid="{00000000-0005-0000-0000-00005E010000}"/>
    <cellStyle name="Body 65 2 2 5" xfId="300" xr:uid="{00000000-0005-0000-0000-00005F010000}"/>
    <cellStyle name="Body 65 2 2 6" xfId="301" xr:uid="{00000000-0005-0000-0000-000060010000}"/>
    <cellStyle name="Body 65 2 2 7" xfId="302" xr:uid="{00000000-0005-0000-0000-000061010000}"/>
    <cellStyle name="Body 65 2 2 8" xfId="303" xr:uid="{00000000-0005-0000-0000-000062010000}"/>
    <cellStyle name="Body 65 2 2 9" xfId="304" xr:uid="{00000000-0005-0000-0000-000063010000}"/>
    <cellStyle name="Body 65 2 3" xfId="305" xr:uid="{00000000-0005-0000-0000-000064010000}"/>
    <cellStyle name="Body 65 2 4" xfId="306" xr:uid="{00000000-0005-0000-0000-000065010000}"/>
    <cellStyle name="Body 65 2 5" xfId="307" xr:uid="{00000000-0005-0000-0000-000066010000}"/>
    <cellStyle name="Body 65 2 6" xfId="308" xr:uid="{00000000-0005-0000-0000-000067010000}"/>
    <cellStyle name="Body 65 2 7" xfId="309" xr:uid="{00000000-0005-0000-0000-000068010000}"/>
    <cellStyle name="Body 65 2 8" xfId="310" xr:uid="{00000000-0005-0000-0000-000069010000}"/>
    <cellStyle name="Body 65 2 9" xfId="311" xr:uid="{00000000-0005-0000-0000-00006A010000}"/>
    <cellStyle name="Body 65 3" xfId="312" xr:uid="{00000000-0005-0000-0000-00006B010000}"/>
    <cellStyle name="Body 65 4" xfId="313" xr:uid="{00000000-0005-0000-0000-00006C010000}"/>
    <cellStyle name="Body 65 4 2" xfId="314" xr:uid="{00000000-0005-0000-0000-00006D010000}"/>
    <cellStyle name="Body 65 4 3" xfId="315" xr:uid="{00000000-0005-0000-0000-00006E010000}"/>
    <cellStyle name="Body 65 4 4" xfId="316" xr:uid="{00000000-0005-0000-0000-00006F010000}"/>
    <cellStyle name="Body 65 4 5" xfId="317" xr:uid="{00000000-0005-0000-0000-000070010000}"/>
    <cellStyle name="Body 65 4 6" xfId="318" xr:uid="{00000000-0005-0000-0000-000071010000}"/>
    <cellStyle name="Body 65 4 7" xfId="319" xr:uid="{00000000-0005-0000-0000-000072010000}"/>
    <cellStyle name="Body 65 4 8" xfId="320" xr:uid="{00000000-0005-0000-0000-000073010000}"/>
    <cellStyle name="Body 65 4 9" xfId="321" xr:uid="{00000000-0005-0000-0000-000074010000}"/>
    <cellStyle name="Body 65 5" xfId="322" xr:uid="{00000000-0005-0000-0000-000075010000}"/>
    <cellStyle name="Body 65 6" xfId="323" xr:uid="{00000000-0005-0000-0000-000076010000}"/>
    <cellStyle name="Body 65 7" xfId="324" xr:uid="{00000000-0005-0000-0000-000077010000}"/>
    <cellStyle name="Body 65 8" xfId="325" xr:uid="{00000000-0005-0000-0000-000078010000}"/>
    <cellStyle name="Body 65 9" xfId="326" xr:uid="{00000000-0005-0000-0000-000079010000}"/>
    <cellStyle name="Body 66" xfId="327" xr:uid="{00000000-0005-0000-0000-00007A010000}"/>
    <cellStyle name="Body 67" xfId="328" xr:uid="{00000000-0005-0000-0000-00007B010000}"/>
    <cellStyle name="Body 68" xfId="329" xr:uid="{00000000-0005-0000-0000-00007C010000}"/>
    <cellStyle name="Body 69" xfId="330" xr:uid="{00000000-0005-0000-0000-00007D010000}"/>
    <cellStyle name="Body 7" xfId="331" xr:uid="{00000000-0005-0000-0000-00007E010000}"/>
    <cellStyle name="Body 70" xfId="332" xr:uid="{00000000-0005-0000-0000-00007F010000}"/>
    <cellStyle name="Body 71" xfId="333" xr:uid="{00000000-0005-0000-0000-000080010000}"/>
    <cellStyle name="Body 72" xfId="334" xr:uid="{00000000-0005-0000-0000-000081010000}"/>
    <cellStyle name="Body 73" xfId="335" xr:uid="{00000000-0005-0000-0000-000082010000}"/>
    <cellStyle name="Body 74" xfId="336" xr:uid="{00000000-0005-0000-0000-000083010000}"/>
    <cellStyle name="Body 75" xfId="337" xr:uid="{00000000-0005-0000-0000-000084010000}"/>
    <cellStyle name="Body 76" xfId="338" xr:uid="{00000000-0005-0000-0000-000085010000}"/>
    <cellStyle name="Body 77" xfId="339" xr:uid="{00000000-0005-0000-0000-000086010000}"/>
    <cellStyle name="Body 77 10" xfId="340" xr:uid="{00000000-0005-0000-0000-000087010000}"/>
    <cellStyle name="Body 77 2" xfId="341" xr:uid="{00000000-0005-0000-0000-000088010000}"/>
    <cellStyle name="Body 77 2 2" xfId="342" xr:uid="{00000000-0005-0000-0000-000089010000}"/>
    <cellStyle name="Body 77 2 2 2" xfId="343" xr:uid="{00000000-0005-0000-0000-00008A010000}"/>
    <cellStyle name="Body 77 2 2 3" xfId="344" xr:uid="{00000000-0005-0000-0000-00008B010000}"/>
    <cellStyle name="Body 77 2 2 4" xfId="345" xr:uid="{00000000-0005-0000-0000-00008C010000}"/>
    <cellStyle name="Body 77 2 2 5" xfId="346" xr:uid="{00000000-0005-0000-0000-00008D010000}"/>
    <cellStyle name="Body 77 2 2 6" xfId="347" xr:uid="{00000000-0005-0000-0000-00008E010000}"/>
    <cellStyle name="Body 77 2 2 7" xfId="348" xr:uid="{00000000-0005-0000-0000-00008F010000}"/>
    <cellStyle name="Body 77 2 2 8" xfId="349" xr:uid="{00000000-0005-0000-0000-000090010000}"/>
    <cellStyle name="Body 77 2 2 9" xfId="350" xr:uid="{00000000-0005-0000-0000-000091010000}"/>
    <cellStyle name="Body 77 2 3" xfId="351" xr:uid="{00000000-0005-0000-0000-000092010000}"/>
    <cellStyle name="Body 77 2 4" xfId="352" xr:uid="{00000000-0005-0000-0000-000093010000}"/>
    <cellStyle name="Body 77 2 5" xfId="353" xr:uid="{00000000-0005-0000-0000-000094010000}"/>
    <cellStyle name="Body 77 2 6" xfId="354" xr:uid="{00000000-0005-0000-0000-000095010000}"/>
    <cellStyle name="Body 77 2 7" xfId="355" xr:uid="{00000000-0005-0000-0000-000096010000}"/>
    <cellStyle name="Body 77 2 8" xfId="356" xr:uid="{00000000-0005-0000-0000-000097010000}"/>
    <cellStyle name="Body 77 2 9" xfId="357" xr:uid="{00000000-0005-0000-0000-000098010000}"/>
    <cellStyle name="Body 77 3" xfId="358" xr:uid="{00000000-0005-0000-0000-000099010000}"/>
    <cellStyle name="Body 77 4" xfId="359" xr:uid="{00000000-0005-0000-0000-00009A010000}"/>
    <cellStyle name="Body 77 5" xfId="360" xr:uid="{00000000-0005-0000-0000-00009B010000}"/>
    <cellStyle name="Body 77 6" xfId="361" xr:uid="{00000000-0005-0000-0000-00009C010000}"/>
    <cellStyle name="Body 77 7" xfId="362" xr:uid="{00000000-0005-0000-0000-00009D010000}"/>
    <cellStyle name="Body 77 8" xfId="363" xr:uid="{00000000-0005-0000-0000-00009E010000}"/>
    <cellStyle name="Body 77 9" xfId="364" xr:uid="{00000000-0005-0000-0000-00009F010000}"/>
    <cellStyle name="Body 78" xfId="365" xr:uid="{00000000-0005-0000-0000-0000A0010000}"/>
    <cellStyle name="Body 78 2" xfId="366" xr:uid="{00000000-0005-0000-0000-0000A1010000}"/>
    <cellStyle name="Body 78 3" xfId="367" xr:uid="{00000000-0005-0000-0000-0000A2010000}"/>
    <cellStyle name="Body 78 4" xfId="368" xr:uid="{00000000-0005-0000-0000-0000A3010000}"/>
    <cellStyle name="Body 78 5" xfId="369" xr:uid="{00000000-0005-0000-0000-0000A4010000}"/>
    <cellStyle name="Body 78 6" xfId="370" xr:uid="{00000000-0005-0000-0000-0000A5010000}"/>
    <cellStyle name="Body 78 7" xfId="371" xr:uid="{00000000-0005-0000-0000-0000A6010000}"/>
    <cellStyle name="Body 78 8" xfId="372" xr:uid="{00000000-0005-0000-0000-0000A7010000}"/>
    <cellStyle name="Body 78 9" xfId="373" xr:uid="{00000000-0005-0000-0000-0000A8010000}"/>
    <cellStyle name="Body 79" xfId="374" xr:uid="{00000000-0005-0000-0000-0000A9010000}"/>
    <cellStyle name="Body 8" xfId="375" xr:uid="{00000000-0005-0000-0000-0000AA010000}"/>
    <cellStyle name="Body 80" xfId="376" xr:uid="{00000000-0005-0000-0000-0000AB010000}"/>
    <cellStyle name="Body 81" xfId="377" xr:uid="{00000000-0005-0000-0000-0000AC010000}"/>
    <cellStyle name="Body 82" xfId="378" xr:uid="{00000000-0005-0000-0000-0000AD010000}"/>
    <cellStyle name="Body 83" xfId="379" xr:uid="{00000000-0005-0000-0000-0000AE010000}"/>
    <cellStyle name="Body 84" xfId="380" xr:uid="{00000000-0005-0000-0000-0000AF010000}"/>
    <cellStyle name="Body 85" xfId="381" xr:uid="{00000000-0005-0000-0000-0000B0010000}"/>
    <cellStyle name="Body 86" xfId="382" xr:uid="{00000000-0005-0000-0000-0000B1010000}"/>
    <cellStyle name="Body 87" xfId="383" xr:uid="{00000000-0005-0000-0000-0000B2010000}"/>
    <cellStyle name="Body 88" xfId="384" xr:uid="{00000000-0005-0000-0000-0000B3010000}"/>
    <cellStyle name="Body 89" xfId="385" xr:uid="{00000000-0005-0000-0000-0000B4010000}"/>
    <cellStyle name="Body 9" xfId="386" xr:uid="{00000000-0005-0000-0000-0000B5010000}"/>
    <cellStyle name="Body 90" xfId="387" xr:uid="{00000000-0005-0000-0000-0000B6010000}"/>
    <cellStyle name="Body 91" xfId="388" xr:uid="{00000000-0005-0000-0000-0000B7010000}"/>
    <cellStyle name="Body 92" xfId="389" xr:uid="{00000000-0005-0000-0000-0000B8010000}"/>
    <cellStyle name="Body 93" xfId="390" xr:uid="{00000000-0005-0000-0000-0000B9010000}"/>
    <cellStyle name="Body 94" xfId="391" xr:uid="{00000000-0005-0000-0000-0000BA010000}"/>
    <cellStyle name="Body 95" xfId="392" xr:uid="{00000000-0005-0000-0000-0000BB010000}"/>
    <cellStyle name="Body 96" xfId="393" xr:uid="{00000000-0005-0000-0000-0000BC010000}"/>
    <cellStyle name="Body 97" xfId="394" xr:uid="{00000000-0005-0000-0000-0000BD010000}"/>
    <cellStyle name="Body 98" xfId="395" xr:uid="{00000000-0005-0000-0000-0000BE010000}"/>
    <cellStyle name="Body 99" xfId="396" xr:uid="{00000000-0005-0000-0000-0000BF010000}"/>
    <cellStyle name="Body Table" xfId="397" xr:uid="{00000000-0005-0000-0000-0000C0010000}"/>
    <cellStyle name="Calculation" xfId="1046" builtinId="22" customBuiltin="1"/>
    <cellStyle name="Check Cell" xfId="1048" builtinId="23" customBuiltin="1"/>
    <cellStyle name="Euro" xfId="398" xr:uid="{00000000-0005-0000-0000-0000C3010000}"/>
    <cellStyle name="Euro 2" xfId="399" xr:uid="{00000000-0005-0000-0000-0000C4010000}"/>
    <cellStyle name="Euro 2 2" xfId="1077" xr:uid="{00000000-0005-0000-0000-0000C5010000}"/>
    <cellStyle name="Euro 3" xfId="1078" xr:uid="{00000000-0005-0000-0000-0000C6010000}"/>
    <cellStyle name="Euro 3 2" xfId="1079" xr:uid="{00000000-0005-0000-0000-0000C7010000}"/>
    <cellStyle name="Euro 4" xfId="1080" xr:uid="{00000000-0005-0000-0000-0000C8010000}"/>
    <cellStyle name="Euro 5" xfId="1081" xr:uid="{00000000-0005-0000-0000-0000C9010000}"/>
    <cellStyle name="Euro 6" xfId="1076" xr:uid="{00000000-0005-0000-0000-0000CA010000}"/>
    <cellStyle name="Explanatory Text" xfId="1050" builtinId="53" customBuiltin="1"/>
    <cellStyle name="Good" xfId="1041" builtinId="26" customBuiltin="1"/>
    <cellStyle name="Heading 1" xfId="1037" builtinId="16" customBuiltin="1"/>
    <cellStyle name="Heading 1 2" xfId="400" xr:uid="{00000000-0005-0000-0000-0000CE010000}"/>
    <cellStyle name="Heading 1 3" xfId="401" xr:uid="{00000000-0005-0000-0000-0000CF010000}"/>
    <cellStyle name="Heading 2" xfId="1038" builtinId="17" customBuiltin="1"/>
    <cellStyle name="Heading 2 2" xfId="402" xr:uid="{00000000-0005-0000-0000-0000D1010000}"/>
    <cellStyle name="Heading 2 3" xfId="403" xr:uid="{00000000-0005-0000-0000-0000D2010000}"/>
    <cellStyle name="Heading 2 4 44" xfId="404" xr:uid="{00000000-0005-0000-0000-0000D3010000}"/>
    <cellStyle name="Heading 3" xfId="1039" builtinId="18" customBuiltin="1"/>
    <cellStyle name="Heading 3 2" xfId="405" xr:uid="{00000000-0005-0000-0000-0000D5010000}"/>
    <cellStyle name="Heading 3 3" xfId="406" xr:uid="{00000000-0005-0000-0000-0000D6010000}"/>
    <cellStyle name="Heading 4" xfId="1040" builtinId="19" customBuiltin="1"/>
    <cellStyle name="Heading 4 2" xfId="407" xr:uid="{00000000-0005-0000-0000-0000D8010000}"/>
    <cellStyle name="Heading 4 3" xfId="408" xr:uid="{00000000-0005-0000-0000-0000D9010000}"/>
    <cellStyle name="Hyperlink 2" xfId="409" xr:uid="{00000000-0005-0000-0000-0000DA010000}"/>
    <cellStyle name="Input" xfId="1044" builtinId="20" customBuiltin="1"/>
    <cellStyle name="Linked Cell" xfId="1047" builtinId="24" customBuiltin="1"/>
    <cellStyle name="Neutral" xfId="1043" builtinId="28" customBuiltin="1"/>
    <cellStyle name="Normal" xfId="0" builtinId="0"/>
    <cellStyle name="Normal 10" xfId="1278" xr:uid="{80AA3771-E6D5-4874-90A8-A218BDDAD3EB}"/>
    <cellStyle name="Normal 10 10" xfId="410" xr:uid="{00000000-0005-0000-0000-0000DF010000}"/>
    <cellStyle name="Normal 10 10 2" xfId="1082" xr:uid="{00000000-0005-0000-0000-0000E0010000}"/>
    <cellStyle name="Normal 11" xfId="1280" xr:uid="{CF23DCEE-95CF-4AAF-B5A5-D98A14BCDC80}"/>
    <cellStyle name="Normal 11 2" xfId="1281" xr:uid="{FAC253FE-0476-4686-AD74-EBB72A3BA2C5}"/>
    <cellStyle name="Normal 2" xfId="411" xr:uid="{00000000-0005-0000-0000-0000E1010000}"/>
    <cellStyle name="Normal 2 10" xfId="412" xr:uid="{00000000-0005-0000-0000-0000E2010000}"/>
    <cellStyle name="Normal 2 100" xfId="413" xr:uid="{00000000-0005-0000-0000-0000E3010000}"/>
    <cellStyle name="Normal 2 101" xfId="414" xr:uid="{00000000-0005-0000-0000-0000E4010000}"/>
    <cellStyle name="Normal 2 102" xfId="415" xr:uid="{00000000-0005-0000-0000-0000E5010000}"/>
    <cellStyle name="Normal 2 103" xfId="416" xr:uid="{00000000-0005-0000-0000-0000E6010000}"/>
    <cellStyle name="Normal 2 104" xfId="417" xr:uid="{00000000-0005-0000-0000-0000E7010000}"/>
    <cellStyle name="Normal 2 105" xfId="418" xr:uid="{00000000-0005-0000-0000-0000E8010000}"/>
    <cellStyle name="Normal 2 106" xfId="419" xr:uid="{00000000-0005-0000-0000-0000E9010000}"/>
    <cellStyle name="Normal 2 107" xfId="420" xr:uid="{00000000-0005-0000-0000-0000EA010000}"/>
    <cellStyle name="Normal 2 108" xfId="421" xr:uid="{00000000-0005-0000-0000-0000EB010000}"/>
    <cellStyle name="Normal 2 109" xfId="422" xr:uid="{00000000-0005-0000-0000-0000EC010000}"/>
    <cellStyle name="Normal 2 11" xfId="423" xr:uid="{00000000-0005-0000-0000-0000ED010000}"/>
    <cellStyle name="Normal 2 110" xfId="424" xr:uid="{00000000-0005-0000-0000-0000EE010000}"/>
    <cellStyle name="Normal 2 111" xfId="425" xr:uid="{00000000-0005-0000-0000-0000EF010000}"/>
    <cellStyle name="Normal 2 112" xfId="426" xr:uid="{00000000-0005-0000-0000-0000F0010000}"/>
    <cellStyle name="Normal 2 113" xfId="427" xr:uid="{00000000-0005-0000-0000-0000F1010000}"/>
    <cellStyle name="Normal 2 114" xfId="428" xr:uid="{00000000-0005-0000-0000-0000F2010000}"/>
    <cellStyle name="Normal 2 115" xfId="429" xr:uid="{00000000-0005-0000-0000-0000F3010000}"/>
    <cellStyle name="Normal 2 116" xfId="430" xr:uid="{00000000-0005-0000-0000-0000F4010000}"/>
    <cellStyle name="Normal 2 117" xfId="431" xr:uid="{00000000-0005-0000-0000-0000F5010000}"/>
    <cellStyle name="Normal 2 118" xfId="432" xr:uid="{00000000-0005-0000-0000-0000F6010000}"/>
    <cellStyle name="Normal 2 119" xfId="433" xr:uid="{00000000-0005-0000-0000-0000F7010000}"/>
    <cellStyle name="Normal 2 12" xfId="434" xr:uid="{00000000-0005-0000-0000-0000F8010000}"/>
    <cellStyle name="Normal 2 120" xfId="435" xr:uid="{00000000-0005-0000-0000-0000F9010000}"/>
    <cellStyle name="Normal 2 121" xfId="436" xr:uid="{00000000-0005-0000-0000-0000FA010000}"/>
    <cellStyle name="Normal 2 122" xfId="437" xr:uid="{00000000-0005-0000-0000-0000FB010000}"/>
    <cellStyle name="Normal 2 123" xfId="438" xr:uid="{00000000-0005-0000-0000-0000FC010000}"/>
    <cellStyle name="Normal 2 124" xfId="439" xr:uid="{00000000-0005-0000-0000-0000FD010000}"/>
    <cellStyle name="Normal 2 125" xfId="440" xr:uid="{00000000-0005-0000-0000-0000FE010000}"/>
    <cellStyle name="Normal 2 126" xfId="441" xr:uid="{00000000-0005-0000-0000-0000FF010000}"/>
    <cellStyle name="Normal 2 127" xfId="442" xr:uid="{00000000-0005-0000-0000-000000020000}"/>
    <cellStyle name="Normal 2 128" xfId="443" xr:uid="{00000000-0005-0000-0000-000001020000}"/>
    <cellStyle name="Normal 2 129" xfId="444" xr:uid="{00000000-0005-0000-0000-000002020000}"/>
    <cellStyle name="Normal 2 13" xfId="445" xr:uid="{00000000-0005-0000-0000-000003020000}"/>
    <cellStyle name="Normal 2 130" xfId="446" xr:uid="{00000000-0005-0000-0000-000004020000}"/>
    <cellStyle name="Normal 2 131" xfId="447" xr:uid="{00000000-0005-0000-0000-000005020000}"/>
    <cellStyle name="Normal 2 132" xfId="448" xr:uid="{00000000-0005-0000-0000-000006020000}"/>
    <cellStyle name="Normal 2 133" xfId="449" xr:uid="{00000000-0005-0000-0000-000007020000}"/>
    <cellStyle name="Normal 2 134" xfId="450" xr:uid="{00000000-0005-0000-0000-000008020000}"/>
    <cellStyle name="Normal 2 135" xfId="1083" xr:uid="{00000000-0005-0000-0000-000009020000}"/>
    <cellStyle name="Normal 2 14" xfId="451" xr:uid="{00000000-0005-0000-0000-00000A020000}"/>
    <cellStyle name="Normal 2 15" xfId="452" xr:uid="{00000000-0005-0000-0000-00000B020000}"/>
    <cellStyle name="Normal 2 16" xfId="453" xr:uid="{00000000-0005-0000-0000-00000C020000}"/>
    <cellStyle name="Normal 2 17" xfId="454" xr:uid="{00000000-0005-0000-0000-00000D020000}"/>
    <cellStyle name="Normal 2 18" xfId="455" xr:uid="{00000000-0005-0000-0000-00000E020000}"/>
    <cellStyle name="Normal 2 19" xfId="456" xr:uid="{00000000-0005-0000-0000-00000F020000}"/>
    <cellStyle name="Normal 2 2" xfId="457" xr:uid="{00000000-0005-0000-0000-000010020000}"/>
    <cellStyle name="Normal 2 2 10" xfId="458" xr:uid="{00000000-0005-0000-0000-000011020000}"/>
    <cellStyle name="Normal 2 2 11" xfId="459" xr:uid="{00000000-0005-0000-0000-000012020000}"/>
    <cellStyle name="Normal 2 2 12" xfId="460" xr:uid="{00000000-0005-0000-0000-000013020000}"/>
    <cellStyle name="Normal 2 2 13" xfId="461" xr:uid="{00000000-0005-0000-0000-000014020000}"/>
    <cellStyle name="Normal 2 2 14" xfId="462" xr:uid="{00000000-0005-0000-0000-000015020000}"/>
    <cellStyle name="Normal 2 2 14 10" xfId="463" xr:uid="{00000000-0005-0000-0000-000016020000}"/>
    <cellStyle name="Normal 2 2 14 2" xfId="464" xr:uid="{00000000-0005-0000-0000-000017020000}"/>
    <cellStyle name="Normal 2 2 14 2 2" xfId="465" xr:uid="{00000000-0005-0000-0000-000018020000}"/>
    <cellStyle name="Normal 2 2 14 2 2 2" xfId="466" xr:uid="{00000000-0005-0000-0000-000019020000}"/>
    <cellStyle name="Normal 2 2 14 2 2 3" xfId="467" xr:uid="{00000000-0005-0000-0000-00001A020000}"/>
    <cellStyle name="Normal 2 2 14 2 2 4" xfId="468" xr:uid="{00000000-0005-0000-0000-00001B020000}"/>
    <cellStyle name="Normal 2 2 14 2 2 5" xfId="469" xr:uid="{00000000-0005-0000-0000-00001C020000}"/>
    <cellStyle name="Normal 2 2 14 2 2 6" xfId="470" xr:uid="{00000000-0005-0000-0000-00001D020000}"/>
    <cellStyle name="Normal 2 2 14 2 2 7" xfId="471" xr:uid="{00000000-0005-0000-0000-00001E020000}"/>
    <cellStyle name="Normal 2 2 14 2 2 8" xfId="472" xr:uid="{00000000-0005-0000-0000-00001F020000}"/>
    <cellStyle name="Normal 2 2 14 2 2 9" xfId="473" xr:uid="{00000000-0005-0000-0000-000020020000}"/>
    <cellStyle name="Normal 2 2 14 2 3" xfId="474" xr:uid="{00000000-0005-0000-0000-000021020000}"/>
    <cellStyle name="Normal 2 2 14 2 4" xfId="475" xr:uid="{00000000-0005-0000-0000-000022020000}"/>
    <cellStyle name="Normal 2 2 14 2 5" xfId="476" xr:uid="{00000000-0005-0000-0000-000023020000}"/>
    <cellStyle name="Normal 2 2 14 2 6" xfId="477" xr:uid="{00000000-0005-0000-0000-000024020000}"/>
    <cellStyle name="Normal 2 2 14 2 7" xfId="478" xr:uid="{00000000-0005-0000-0000-000025020000}"/>
    <cellStyle name="Normal 2 2 14 2 8" xfId="479" xr:uid="{00000000-0005-0000-0000-000026020000}"/>
    <cellStyle name="Normal 2 2 14 2 9" xfId="480" xr:uid="{00000000-0005-0000-0000-000027020000}"/>
    <cellStyle name="Normal 2 2 14 3" xfId="481" xr:uid="{00000000-0005-0000-0000-000028020000}"/>
    <cellStyle name="Normal 2 2 14 4" xfId="482" xr:uid="{00000000-0005-0000-0000-000029020000}"/>
    <cellStyle name="Normal 2 2 14 5" xfId="483" xr:uid="{00000000-0005-0000-0000-00002A020000}"/>
    <cellStyle name="Normal 2 2 14 6" xfId="484" xr:uid="{00000000-0005-0000-0000-00002B020000}"/>
    <cellStyle name="Normal 2 2 14 7" xfId="485" xr:uid="{00000000-0005-0000-0000-00002C020000}"/>
    <cellStyle name="Normal 2 2 14 8" xfId="486" xr:uid="{00000000-0005-0000-0000-00002D020000}"/>
    <cellStyle name="Normal 2 2 14 9" xfId="487" xr:uid="{00000000-0005-0000-0000-00002E020000}"/>
    <cellStyle name="Normal 2 2 15" xfId="488" xr:uid="{00000000-0005-0000-0000-00002F020000}"/>
    <cellStyle name="Normal 2 2 15 2" xfId="489" xr:uid="{00000000-0005-0000-0000-000030020000}"/>
    <cellStyle name="Normal 2 2 15 3" xfId="490" xr:uid="{00000000-0005-0000-0000-000031020000}"/>
    <cellStyle name="Normal 2 2 15 4" xfId="491" xr:uid="{00000000-0005-0000-0000-000032020000}"/>
    <cellStyle name="Normal 2 2 15 5" xfId="492" xr:uid="{00000000-0005-0000-0000-000033020000}"/>
    <cellStyle name="Normal 2 2 15 6" xfId="493" xr:uid="{00000000-0005-0000-0000-000034020000}"/>
    <cellStyle name="Normal 2 2 15 7" xfId="494" xr:uid="{00000000-0005-0000-0000-000035020000}"/>
    <cellStyle name="Normal 2 2 15 8" xfId="495" xr:uid="{00000000-0005-0000-0000-000036020000}"/>
    <cellStyle name="Normal 2 2 15 9" xfId="496" xr:uid="{00000000-0005-0000-0000-000037020000}"/>
    <cellStyle name="Normal 2 2 16" xfId="497" xr:uid="{00000000-0005-0000-0000-000038020000}"/>
    <cellStyle name="Normal 2 2 17" xfId="498" xr:uid="{00000000-0005-0000-0000-000039020000}"/>
    <cellStyle name="Normal 2 2 18" xfId="499" xr:uid="{00000000-0005-0000-0000-00003A020000}"/>
    <cellStyle name="Normal 2 2 19" xfId="500" xr:uid="{00000000-0005-0000-0000-00003B020000}"/>
    <cellStyle name="Normal 2 2 2" xfId="501" xr:uid="{00000000-0005-0000-0000-00003C020000}"/>
    <cellStyle name="Normal 2 2 2 10" xfId="502" xr:uid="{00000000-0005-0000-0000-00003D020000}"/>
    <cellStyle name="Normal 2 2 2 11" xfId="503" xr:uid="{00000000-0005-0000-0000-00003E020000}"/>
    <cellStyle name="Normal 2 2 2 12" xfId="504" xr:uid="{00000000-0005-0000-0000-00003F020000}"/>
    <cellStyle name="Normal 2 2 2 13" xfId="505" xr:uid="{00000000-0005-0000-0000-000040020000}"/>
    <cellStyle name="Normal 2 2 2 14" xfId="506" xr:uid="{00000000-0005-0000-0000-000041020000}"/>
    <cellStyle name="Normal 2 2 2 14 10" xfId="507" xr:uid="{00000000-0005-0000-0000-000042020000}"/>
    <cellStyle name="Normal 2 2 2 14 2" xfId="508" xr:uid="{00000000-0005-0000-0000-000043020000}"/>
    <cellStyle name="Normal 2 2 2 14 2 2" xfId="509" xr:uid="{00000000-0005-0000-0000-000044020000}"/>
    <cellStyle name="Normal 2 2 2 14 2 2 2" xfId="510" xr:uid="{00000000-0005-0000-0000-000045020000}"/>
    <cellStyle name="Normal 2 2 2 14 2 2 3" xfId="511" xr:uid="{00000000-0005-0000-0000-000046020000}"/>
    <cellStyle name="Normal 2 2 2 14 2 2 4" xfId="512" xr:uid="{00000000-0005-0000-0000-000047020000}"/>
    <cellStyle name="Normal 2 2 2 14 2 2 5" xfId="513" xr:uid="{00000000-0005-0000-0000-000048020000}"/>
    <cellStyle name="Normal 2 2 2 14 2 2 6" xfId="514" xr:uid="{00000000-0005-0000-0000-000049020000}"/>
    <cellStyle name="Normal 2 2 2 14 2 2 7" xfId="515" xr:uid="{00000000-0005-0000-0000-00004A020000}"/>
    <cellStyle name="Normal 2 2 2 14 2 2 8" xfId="516" xr:uid="{00000000-0005-0000-0000-00004B020000}"/>
    <cellStyle name="Normal 2 2 2 14 2 2 9" xfId="517" xr:uid="{00000000-0005-0000-0000-00004C020000}"/>
    <cellStyle name="Normal 2 2 2 14 2 3" xfId="518" xr:uid="{00000000-0005-0000-0000-00004D020000}"/>
    <cellStyle name="Normal 2 2 2 14 2 4" xfId="519" xr:uid="{00000000-0005-0000-0000-00004E020000}"/>
    <cellStyle name="Normal 2 2 2 14 2 5" xfId="520" xr:uid="{00000000-0005-0000-0000-00004F020000}"/>
    <cellStyle name="Normal 2 2 2 14 2 6" xfId="521" xr:uid="{00000000-0005-0000-0000-000050020000}"/>
    <cellStyle name="Normal 2 2 2 14 2 7" xfId="522" xr:uid="{00000000-0005-0000-0000-000051020000}"/>
    <cellStyle name="Normal 2 2 2 14 2 8" xfId="523" xr:uid="{00000000-0005-0000-0000-000052020000}"/>
    <cellStyle name="Normal 2 2 2 14 2 9" xfId="524" xr:uid="{00000000-0005-0000-0000-000053020000}"/>
    <cellStyle name="Normal 2 2 2 14 3" xfId="525" xr:uid="{00000000-0005-0000-0000-000054020000}"/>
    <cellStyle name="Normal 2 2 2 14 4" xfId="526" xr:uid="{00000000-0005-0000-0000-000055020000}"/>
    <cellStyle name="Normal 2 2 2 14 5" xfId="527" xr:uid="{00000000-0005-0000-0000-000056020000}"/>
    <cellStyle name="Normal 2 2 2 14 6" xfId="528" xr:uid="{00000000-0005-0000-0000-000057020000}"/>
    <cellStyle name="Normal 2 2 2 14 7" xfId="529" xr:uid="{00000000-0005-0000-0000-000058020000}"/>
    <cellStyle name="Normal 2 2 2 14 8" xfId="530" xr:uid="{00000000-0005-0000-0000-000059020000}"/>
    <cellStyle name="Normal 2 2 2 14 9" xfId="531" xr:uid="{00000000-0005-0000-0000-00005A020000}"/>
    <cellStyle name="Normal 2 2 2 15" xfId="532" xr:uid="{00000000-0005-0000-0000-00005B020000}"/>
    <cellStyle name="Normal 2 2 2 15 2" xfId="533" xr:uid="{00000000-0005-0000-0000-00005C020000}"/>
    <cellStyle name="Normal 2 2 2 15 3" xfId="534" xr:uid="{00000000-0005-0000-0000-00005D020000}"/>
    <cellStyle name="Normal 2 2 2 15 4" xfId="535" xr:uid="{00000000-0005-0000-0000-00005E020000}"/>
    <cellStyle name="Normal 2 2 2 15 5" xfId="536" xr:uid="{00000000-0005-0000-0000-00005F020000}"/>
    <cellStyle name="Normal 2 2 2 15 6" xfId="537" xr:uid="{00000000-0005-0000-0000-000060020000}"/>
    <cellStyle name="Normal 2 2 2 15 7" xfId="538" xr:uid="{00000000-0005-0000-0000-000061020000}"/>
    <cellStyle name="Normal 2 2 2 15 8" xfId="539" xr:uid="{00000000-0005-0000-0000-000062020000}"/>
    <cellStyle name="Normal 2 2 2 15 9" xfId="540" xr:uid="{00000000-0005-0000-0000-000063020000}"/>
    <cellStyle name="Normal 2 2 2 16" xfId="541" xr:uid="{00000000-0005-0000-0000-000064020000}"/>
    <cellStyle name="Normal 2 2 2 17" xfId="542" xr:uid="{00000000-0005-0000-0000-000065020000}"/>
    <cellStyle name="Normal 2 2 2 18" xfId="543" xr:uid="{00000000-0005-0000-0000-000066020000}"/>
    <cellStyle name="Normal 2 2 2 19" xfId="544" xr:uid="{00000000-0005-0000-0000-000067020000}"/>
    <cellStyle name="Normal 2 2 2 2" xfId="545" xr:uid="{00000000-0005-0000-0000-000068020000}"/>
    <cellStyle name="Normal 2 2 2 2 10" xfId="546" xr:uid="{00000000-0005-0000-0000-000069020000}"/>
    <cellStyle name="Normal 2 2 2 2 11" xfId="547" xr:uid="{00000000-0005-0000-0000-00006A020000}"/>
    <cellStyle name="Normal 2 2 2 2 12" xfId="548" xr:uid="{00000000-0005-0000-0000-00006B020000}"/>
    <cellStyle name="Normal 2 2 2 2 2" xfId="549" xr:uid="{00000000-0005-0000-0000-00006C020000}"/>
    <cellStyle name="Normal 2 2 2 2 2 10" xfId="550" xr:uid="{00000000-0005-0000-0000-00006D020000}"/>
    <cellStyle name="Normal 2 2 2 2 2 11" xfId="551" xr:uid="{00000000-0005-0000-0000-00006E020000}"/>
    <cellStyle name="Normal 2 2 2 2 2 2" xfId="552" xr:uid="{00000000-0005-0000-0000-00006F020000}"/>
    <cellStyle name="Normal 2 2 2 2 2 2 10" xfId="553" xr:uid="{00000000-0005-0000-0000-000070020000}"/>
    <cellStyle name="Normal 2 2 2 2 2 2 2" xfId="554" xr:uid="{00000000-0005-0000-0000-000071020000}"/>
    <cellStyle name="Normal 2 2 2 2 2 2 2 10" xfId="555" xr:uid="{00000000-0005-0000-0000-000072020000}"/>
    <cellStyle name="Normal 2 2 2 2 2 2 2 2" xfId="556" xr:uid="{00000000-0005-0000-0000-000073020000}"/>
    <cellStyle name="Normal 2 2 2 2 2 2 2 2 2" xfId="557" xr:uid="{00000000-0005-0000-0000-000074020000}"/>
    <cellStyle name="Normal 2 2 2 2 2 2 2 2 3" xfId="558" xr:uid="{00000000-0005-0000-0000-000075020000}"/>
    <cellStyle name="Normal 2 2 2 2 2 2 2 2 4" xfId="559" xr:uid="{00000000-0005-0000-0000-000076020000}"/>
    <cellStyle name="Normal 2 2 2 2 2 2 2 3" xfId="560" xr:uid="{00000000-0005-0000-0000-000077020000}"/>
    <cellStyle name="Normal 2 2 2 2 2 2 2 4" xfId="561" xr:uid="{00000000-0005-0000-0000-000078020000}"/>
    <cellStyle name="Normal 2 2 2 2 2 2 2 5" xfId="562" xr:uid="{00000000-0005-0000-0000-000079020000}"/>
    <cellStyle name="Normal 2 2 2 2 2 2 2 6" xfId="563" xr:uid="{00000000-0005-0000-0000-00007A020000}"/>
    <cellStyle name="Normal 2 2 2 2 2 2 2 7" xfId="564" xr:uid="{00000000-0005-0000-0000-00007B020000}"/>
    <cellStyle name="Normal 2 2 2 2 2 2 2 8" xfId="565" xr:uid="{00000000-0005-0000-0000-00007C020000}"/>
    <cellStyle name="Normal 2 2 2 2 2 2 2 9" xfId="566" xr:uid="{00000000-0005-0000-0000-00007D020000}"/>
    <cellStyle name="Normal 2 2 2 2 2 2 3" xfId="567" xr:uid="{00000000-0005-0000-0000-00007E020000}"/>
    <cellStyle name="Normal 2 2 2 2 2 2 4" xfId="568" xr:uid="{00000000-0005-0000-0000-00007F020000}"/>
    <cellStyle name="Normal 2 2 2 2 2 2 5" xfId="569" xr:uid="{00000000-0005-0000-0000-000080020000}"/>
    <cellStyle name="Normal 2 2 2 2 2 2 6" xfId="570" xr:uid="{00000000-0005-0000-0000-000081020000}"/>
    <cellStyle name="Normal 2 2 2 2 2 2 7" xfId="571" xr:uid="{00000000-0005-0000-0000-000082020000}"/>
    <cellStyle name="Normal 2 2 2 2 2 2 8" xfId="572" xr:uid="{00000000-0005-0000-0000-000083020000}"/>
    <cellStyle name="Normal 2 2 2 2 2 2 9" xfId="573" xr:uid="{00000000-0005-0000-0000-000084020000}"/>
    <cellStyle name="Normal 2 2 2 2 2 3" xfId="574" xr:uid="{00000000-0005-0000-0000-000085020000}"/>
    <cellStyle name="Normal 2 2 2 2 2 4" xfId="575" xr:uid="{00000000-0005-0000-0000-000086020000}"/>
    <cellStyle name="Normal 2 2 2 2 2 5" xfId="576" xr:uid="{00000000-0005-0000-0000-000087020000}"/>
    <cellStyle name="Normal 2 2 2 2 2 6" xfId="577" xr:uid="{00000000-0005-0000-0000-000088020000}"/>
    <cellStyle name="Normal 2 2 2 2 2 7" xfId="578" xr:uid="{00000000-0005-0000-0000-000089020000}"/>
    <cellStyle name="Normal 2 2 2 2 2 8" xfId="579" xr:uid="{00000000-0005-0000-0000-00008A020000}"/>
    <cellStyle name="Normal 2 2 2 2 2 9" xfId="580" xr:uid="{00000000-0005-0000-0000-00008B020000}"/>
    <cellStyle name="Normal 2 2 2 2 3" xfId="581" xr:uid="{00000000-0005-0000-0000-00008C020000}"/>
    <cellStyle name="Normal 2 2 2 2 4" xfId="582" xr:uid="{00000000-0005-0000-0000-00008D020000}"/>
    <cellStyle name="Normal 2 2 2 2 4 2" xfId="583" xr:uid="{00000000-0005-0000-0000-00008E020000}"/>
    <cellStyle name="Normal 2 2 2 2 4 3" xfId="584" xr:uid="{00000000-0005-0000-0000-00008F020000}"/>
    <cellStyle name="Normal 2 2 2 2 4 4" xfId="585" xr:uid="{00000000-0005-0000-0000-000090020000}"/>
    <cellStyle name="Normal 2 2 2 2 4 5" xfId="586" xr:uid="{00000000-0005-0000-0000-000091020000}"/>
    <cellStyle name="Normal 2 2 2 2 4 6" xfId="587" xr:uid="{00000000-0005-0000-0000-000092020000}"/>
    <cellStyle name="Normal 2 2 2 2 4 7" xfId="588" xr:uid="{00000000-0005-0000-0000-000093020000}"/>
    <cellStyle name="Normal 2 2 2 2 4 8" xfId="589" xr:uid="{00000000-0005-0000-0000-000094020000}"/>
    <cellStyle name="Normal 2 2 2 2 4 9" xfId="590" xr:uid="{00000000-0005-0000-0000-000095020000}"/>
    <cellStyle name="Normal 2 2 2 2 5" xfId="591" xr:uid="{00000000-0005-0000-0000-000096020000}"/>
    <cellStyle name="Normal 2 2 2 2 6" xfId="592" xr:uid="{00000000-0005-0000-0000-000097020000}"/>
    <cellStyle name="Normal 2 2 2 2 7" xfId="593" xr:uid="{00000000-0005-0000-0000-000098020000}"/>
    <cellStyle name="Normal 2 2 2 2 8" xfId="594" xr:uid="{00000000-0005-0000-0000-000099020000}"/>
    <cellStyle name="Normal 2 2 2 2 9" xfId="595" xr:uid="{00000000-0005-0000-0000-00009A020000}"/>
    <cellStyle name="Normal 2 2 2 20" xfId="596" xr:uid="{00000000-0005-0000-0000-00009B020000}"/>
    <cellStyle name="Normal 2 2 2 21" xfId="597" xr:uid="{00000000-0005-0000-0000-00009C020000}"/>
    <cellStyle name="Normal 2 2 2 22" xfId="598" xr:uid="{00000000-0005-0000-0000-00009D020000}"/>
    <cellStyle name="Normal 2 2 2 23" xfId="599" xr:uid="{00000000-0005-0000-0000-00009E020000}"/>
    <cellStyle name="Normal 2 2 2 3" xfId="600" xr:uid="{00000000-0005-0000-0000-00009F020000}"/>
    <cellStyle name="Normal 2 2 2 4" xfId="601" xr:uid="{00000000-0005-0000-0000-0000A0020000}"/>
    <cellStyle name="Normal 2 2 2 5" xfId="602" xr:uid="{00000000-0005-0000-0000-0000A1020000}"/>
    <cellStyle name="Normal 2 2 2 6" xfId="603" xr:uid="{00000000-0005-0000-0000-0000A2020000}"/>
    <cellStyle name="Normal 2 2 2 7" xfId="604" xr:uid="{00000000-0005-0000-0000-0000A3020000}"/>
    <cellStyle name="Normal 2 2 2 8" xfId="605" xr:uid="{00000000-0005-0000-0000-0000A4020000}"/>
    <cellStyle name="Normal 2 2 2 9" xfId="606" xr:uid="{00000000-0005-0000-0000-0000A5020000}"/>
    <cellStyle name="Normal 2 2 20" xfId="607" xr:uid="{00000000-0005-0000-0000-0000A6020000}"/>
    <cellStyle name="Normal 2 2 21" xfId="608" xr:uid="{00000000-0005-0000-0000-0000A7020000}"/>
    <cellStyle name="Normal 2 2 22" xfId="609" xr:uid="{00000000-0005-0000-0000-0000A8020000}"/>
    <cellStyle name="Normal 2 2 23" xfId="610" xr:uid="{00000000-0005-0000-0000-0000A9020000}"/>
    <cellStyle name="Normal 2 2 23 2" xfId="611" xr:uid="{00000000-0005-0000-0000-0000AA020000}"/>
    <cellStyle name="Normal 2 2 23 2 2" xfId="1085" xr:uid="{00000000-0005-0000-0000-0000AB020000}"/>
    <cellStyle name="Normal 2 2 23 3" xfId="1084" xr:uid="{00000000-0005-0000-0000-0000AC020000}"/>
    <cellStyle name="Normal 2 2 24" xfId="612" xr:uid="{00000000-0005-0000-0000-0000AD020000}"/>
    <cellStyle name="Normal 2 2 24 2" xfId="613" xr:uid="{00000000-0005-0000-0000-0000AE020000}"/>
    <cellStyle name="Normal 2 2 24 2 2" xfId="1087" xr:uid="{00000000-0005-0000-0000-0000AF020000}"/>
    <cellStyle name="Normal 2 2 24 3" xfId="1086" xr:uid="{00000000-0005-0000-0000-0000B0020000}"/>
    <cellStyle name="Normal 2 2 25" xfId="614" xr:uid="{00000000-0005-0000-0000-0000B1020000}"/>
    <cellStyle name="Normal 2 2 25 2" xfId="615" xr:uid="{00000000-0005-0000-0000-0000B2020000}"/>
    <cellStyle name="Normal 2 2 25 2 2" xfId="1089" xr:uid="{00000000-0005-0000-0000-0000B3020000}"/>
    <cellStyle name="Normal 2 2 25 3" xfId="1088" xr:uid="{00000000-0005-0000-0000-0000B4020000}"/>
    <cellStyle name="Normal 2 2 26" xfId="616" xr:uid="{00000000-0005-0000-0000-0000B5020000}"/>
    <cellStyle name="Normal 2 2 26 2" xfId="617" xr:uid="{00000000-0005-0000-0000-0000B6020000}"/>
    <cellStyle name="Normal 2 2 26 2 2" xfId="1091" xr:uid="{00000000-0005-0000-0000-0000B7020000}"/>
    <cellStyle name="Normal 2 2 26 3" xfId="1090" xr:uid="{00000000-0005-0000-0000-0000B8020000}"/>
    <cellStyle name="Normal 2 2 27" xfId="618" xr:uid="{00000000-0005-0000-0000-0000B9020000}"/>
    <cellStyle name="Normal 2 2 27 2" xfId="619" xr:uid="{00000000-0005-0000-0000-0000BA020000}"/>
    <cellStyle name="Normal 2 2 27 2 2" xfId="1093" xr:uid="{00000000-0005-0000-0000-0000BB020000}"/>
    <cellStyle name="Normal 2 2 27 3" xfId="1092" xr:uid="{00000000-0005-0000-0000-0000BC020000}"/>
    <cellStyle name="Normal 2 2 28" xfId="620" xr:uid="{00000000-0005-0000-0000-0000BD020000}"/>
    <cellStyle name="Normal 2 2 28 2" xfId="621" xr:uid="{00000000-0005-0000-0000-0000BE020000}"/>
    <cellStyle name="Normal 2 2 28 2 2" xfId="1095" xr:uid="{00000000-0005-0000-0000-0000BF020000}"/>
    <cellStyle name="Normal 2 2 28 3" xfId="1094" xr:uid="{00000000-0005-0000-0000-0000C0020000}"/>
    <cellStyle name="Normal 2 2 29" xfId="622" xr:uid="{00000000-0005-0000-0000-0000C1020000}"/>
    <cellStyle name="Normal 2 2 3" xfId="623" xr:uid="{00000000-0005-0000-0000-0000C2020000}"/>
    <cellStyle name="Normal 2 2 3 10" xfId="624" xr:uid="{00000000-0005-0000-0000-0000C3020000}"/>
    <cellStyle name="Normal 2 2 3 11" xfId="625" xr:uid="{00000000-0005-0000-0000-0000C4020000}"/>
    <cellStyle name="Normal 2 2 3 2" xfId="626" xr:uid="{00000000-0005-0000-0000-0000C5020000}"/>
    <cellStyle name="Normal 2 2 3 2 10" xfId="627" xr:uid="{00000000-0005-0000-0000-0000C6020000}"/>
    <cellStyle name="Normal 2 2 3 2 2" xfId="628" xr:uid="{00000000-0005-0000-0000-0000C7020000}"/>
    <cellStyle name="Normal 2 2 3 2 2 2" xfId="629" xr:uid="{00000000-0005-0000-0000-0000C8020000}"/>
    <cellStyle name="Normal 2 2 3 2 2 2 2" xfId="630" xr:uid="{00000000-0005-0000-0000-0000C9020000}"/>
    <cellStyle name="Normal 2 2 3 2 2 2 3" xfId="631" xr:uid="{00000000-0005-0000-0000-0000CA020000}"/>
    <cellStyle name="Normal 2 2 3 2 2 2 4" xfId="632" xr:uid="{00000000-0005-0000-0000-0000CB020000}"/>
    <cellStyle name="Normal 2 2 3 2 2 2 5" xfId="633" xr:uid="{00000000-0005-0000-0000-0000CC020000}"/>
    <cellStyle name="Normal 2 2 3 2 2 2 6" xfId="634" xr:uid="{00000000-0005-0000-0000-0000CD020000}"/>
    <cellStyle name="Normal 2 2 3 2 2 2 7" xfId="635" xr:uid="{00000000-0005-0000-0000-0000CE020000}"/>
    <cellStyle name="Normal 2 2 3 2 2 2 8" xfId="636" xr:uid="{00000000-0005-0000-0000-0000CF020000}"/>
    <cellStyle name="Normal 2 2 3 2 2 2 9" xfId="637" xr:uid="{00000000-0005-0000-0000-0000D0020000}"/>
    <cellStyle name="Normal 2 2 3 2 2 3" xfId="638" xr:uid="{00000000-0005-0000-0000-0000D1020000}"/>
    <cellStyle name="Normal 2 2 3 2 2 4" xfId="639" xr:uid="{00000000-0005-0000-0000-0000D2020000}"/>
    <cellStyle name="Normal 2 2 3 2 2 5" xfId="640" xr:uid="{00000000-0005-0000-0000-0000D3020000}"/>
    <cellStyle name="Normal 2 2 3 2 2 6" xfId="641" xr:uid="{00000000-0005-0000-0000-0000D4020000}"/>
    <cellStyle name="Normal 2 2 3 2 2 7" xfId="642" xr:uid="{00000000-0005-0000-0000-0000D5020000}"/>
    <cellStyle name="Normal 2 2 3 2 2 8" xfId="643" xr:uid="{00000000-0005-0000-0000-0000D6020000}"/>
    <cellStyle name="Normal 2 2 3 2 2 9" xfId="644" xr:uid="{00000000-0005-0000-0000-0000D7020000}"/>
    <cellStyle name="Normal 2 2 3 2 3" xfId="645" xr:uid="{00000000-0005-0000-0000-0000D8020000}"/>
    <cellStyle name="Normal 2 2 3 2 4" xfId="646" xr:uid="{00000000-0005-0000-0000-0000D9020000}"/>
    <cellStyle name="Normal 2 2 3 2 5" xfId="647" xr:uid="{00000000-0005-0000-0000-0000DA020000}"/>
    <cellStyle name="Normal 2 2 3 2 6" xfId="648" xr:uid="{00000000-0005-0000-0000-0000DB020000}"/>
    <cellStyle name="Normal 2 2 3 2 7" xfId="649" xr:uid="{00000000-0005-0000-0000-0000DC020000}"/>
    <cellStyle name="Normal 2 2 3 2 8" xfId="650" xr:uid="{00000000-0005-0000-0000-0000DD020000}"/>
    <cellStyle name="Normal 2 2 3 2 9" xfId="651" xr:uid="{00000000-0005-0000-0000-0000DE020000}"/>
    <cellStyle name="Normal 2 2 3 3" xfId="652" xr:uid="{00000000-0005-0000-0000-0000DF020000}"/>
    <cellStyle name="Normal 2 2 3 4" xfId="653" xr:uid="{00000000-0005-0000-0000-0000E0020000}"/>
    <cellStyle name="Normal 2 2 3 4 2" xfId="654" xr:uid="{00000000-0005-0000-0000-0000E1020000}"/>
    <cellStyle name="Normal 2 2 3 4 3" xfId="655" xr:uid="{00000000-0005-0000-0000-0000E2020000}"/>
    <cellStyle name="Normal 2 2 3 4 4" xfId="656" xr:uid="{00000000-0005-0000-0000-0000E3020000}"/>
    <cellStyle name="Normal 2 2 3 4 5" xfId="657" xr:uid="{00000000-0005-0000-0000-0000E4020000}"/>
    <cellStyle name="Normal 2 2 3 4 6" xfId="658" xr:uid="{00000000-0005-0000-0000-0000E5020000}"/>
    <cellStyle name="Normal 2 2 3 4 7" xfId="659" xr:uid="{00000000-0005-0000-0000-0000E6020000}"/>
    <cellStyle name="Normal 2 2 3 4 8" xfId="660" xr:uid="{00000000-0005-0000-0000-0000E7020000}"/>
    <cellStyle name="Normal 2 2 3 4 9" xfId="661" xr:uid="{00000000-0005-0000-0000-0000E8020000}"/>
    <cellStyle name="Normal 2 2 3 5" xfId="662" xr:uid="{00000000-0005-0000-0000-0000E9020000}"/>
    <cellStyle name="Normal 2 2 3 6" xfId="663" xr:uid="{00000000-0005-0000-0000-0000EA020000}"/>
    <cellStyle name="Normal 2 2 3 7" xfId="664" xr:uid="{00000000-0005-0000-0000-0000EB020000}"/>
    <cellStyle name="Normal 2 2 3 8" xfId="665" xr:uid="{00000000-0005-0000-0000-0000EC020000}"/>
    <cellStyle name="Normal 2 2 3 9" xfId="666" xr:uid="{00000000-0005-0000-0000-0000ED020000}"/>
    <cellStyle name="Normal 2 2 4" xfId="667" xr:uid="{00000000-0005-0000-0000-0000EE020000}"/>
    <cellStyle name="Normal 2 2 5" xfId="668" xr:uid="{00000000-0005-0000-0000-0000EF020000}"/>
    <cellStyle name="Normal 2 2 6" xfId="669" xr:uid="{00000000-0005-0000-0000-0000F0020000}"/>
    <cellStyle name="Normal 2 2 7" xfId="670" xr:uid="{00000000-0005-0000-0000-0000F1020000}"/>
    <cellStyle name="Normal 2 2 8" xfId="671" xr:uid="{00000000-0005-0000-0000-0000F2020000}"/>
    <cellStyle name="Normal 2 2 9" xfId="672" xr:uid="{00000000-0005-0000-0000-0000F3020000}"/>
    <cellStyle name="Normal 2 20" xfId="673" xr:uid="{00000000-0005-0000-0000-0000F4020000}"/>
    <cellStyle name="Normal 2 21" xfId="674" xr:uid="{00000000-0005-0000-0000-0000F5020000}"/>
    <cellStyle name="Normal 2 22" xfId="675" xr:uid="{00000000-0005-0000-0000-0000F6020000}"/>
    <cellStyle name="Normal 2 23" xfId="676" xr:uid="{00000000-0005-0000-0000-0000F7020000}"/>
    <cellStyle name="Normal 2 24" xfId="677" xr:uid="{00000000-0005-0000-0000-0000F8020000}"/>
    <cellStyle name="Normal 2 25" xfId="678" xr:uid="{00000000-0005-0000-0000-0000F9020000}"/>
    <cellStyle name="Normal 2 26" xfId="679" xr:uid="{00000000-0005-0000-0000-0000FA020000}"/>
    <cellStyle name="Normal 2 27" xfId="680" xr:uid="{00000000-0005-0000-0000-0000FB020000}"/>
    <cellStyle name="Normal 2 28" xfId="681" xr:uid="{00000000-0005-0000-0000-0000FC020000}"/>
    <cellStyle name="Normal 2 29" xfId="682" xr:uid="{00000000-0005-0000-0000-0000FD020000}"/>
    <cellStyle name="Normal 2 3" xfId="683" xr:uid="{00000000-0005-0000-0000-0000FE020000}"/>
    <cellStyle name="Normal 2 3 2" xfId="684" xr:uid="{00000000-0005-0000-0000-0000FF020000}"/>
    <cellStyle name="Normal 2 3 2 2" xfId="685" xr:uid="{00000000-0005-0000-0000-000000030000}"/>
    <cellStyle name="Normal 2 3 2 2 2" xfId="1097" xr:uid="{00000000-0005-0000-0000-000001030000}"/>
    <cellStyle name="Normal 2 3 2 3" xfId="1096" xr:uid="{00000000-0005-0000-0000-000002030000}"/>
    <cellStyle name="Normal 2 3 3" xfId="686" xr:uid="{00000000-0005-0000-0000-000003030000}"/>
    <cellStyle name="Normal 2 3 3 2" xfId="687" xr:uid="{00000000-0005-0000-0000-000004030000}"/>
    <cellStyle name="Normal 2 3 3 2 2" xfId="1099" xr:uid="{00000000-0005-0000-0000-000005030000}"/>
    <cellStyle name="Normal 2 3 3 3" xfId="1098" xr:uid="{00000000-0005-0000-0000-000006030000}"/>
    <cellStyle name="Normal 2 3 4" xfId="688" xr:uid="{00000000-0005-0000-0000-000007030000}"/>
    <cellStyle name="Normal 2 3 4 2" xfId="689" xr:uid="{00000000-0005-0000-0000-000008030000}"/>
    <cellStyle name="Normal 2 3 4 2 2" xfId="1101" xr:uid="{00000000-0005-0000-0000-000009030000}"/>
    <cellStyle name="Normal 2 3 4 3" xfId="1100" xr:uid="{00000000-0005-0000-0000-00000A030000}"/>
    <cellStyle name="Normal 2 3 5" xfId="690" xr:uid="{00000000-0005-0000-0000-00000B030000}"/>
    <cellStyle name="Normal 2 3 5 2" xfId="691" xr:uid="{00000000-0005-0000-0000-00000C030000}"/>
    <cellStyle name="Normal 2 3 5 2 2" xfId="1103" xr:uid="{00000000-0005-0000-0000-00000D030000}"/>
    <cellStyle name="Normal 2 3 5 3" xfId="1102" xr:uid="{00000000-0005-0000-0000-00000E030000}"/>
    <cellStyle name="Normal 2 3 6" xfId="692" xr:uid="{00000000-0005-0000-0000-00000F030000}"/>
    <cellStyle name="Normal 2 3 6 2" xfId="693" xr:uid="{00000000-0005-0000-0000-000010030000}"/>
    <cellStyle name="Normal 2 3 6 2 2" xfId="1105" xr:uid="{00000000-0005-0000-0000-000011030000}"/>
    <cellStyle name="Normal 2 3 6 3" xfId="1104" xr:uid="{00000000-0005-0000-0000-000012030000}"/>
    <cellStyle name="Normal 2 3 7" xfId="694" xr:uid="{00000000-0005-0000-0000-000013030000}"/>
    <cellStyle name="Normal 2 3 7 2" xfId="695" xr:uid="{00000000-0005-0000-0000-000014030000}"/>
    <cellStyle name="Normal 2 3 7 2 2" xfId="1107" xr:uid="{00000000-0005-0000-0000-000015030000}"/>
    <cellStyle name="Normal 2 3 7 3" xfId="1106" xr:uid="{00000000-0005-0000-0000-000016030000}"/>
    <cellStyle name="Normal 2 30" xfId="696" xr:uid="{00000000-0005-0000-0000-000017030000}"/>
    <cellStyle name="Normal 2 31" xfId="697" xr:uid="{00000000-0005-0000-0000-000018030000}"/>
    <cellStyle name="Normal 2 32" xfId="698" xr:uid="{00000000-0005-0000-0000-000019030000}"/>
    <cellStyle name="Normal 2 33" xfId="699" xr:uid="{00000000-0005-0000-0000-00001A030000}"/>
    <cellStyle name="Normal 2 34" xfId="700" xr:uid="{00000000-0005-0000-0000-00001B030000}"/>
    <cellStyle name="Normal 2 35" xfId="701" xr:uid="{00000000-0005-0000-0000-00001C030000}"/>
    <cellStyle name="Normal 2 36" xfId="702" xr:uid="{00000000-0005-0000-0000-00001D030000}"/>
    <cellStyle name="Normal 2 37" xfId="703" xr:uid="{00000000-0005-0000-0000-00001E030000}"/>
    <cellStyle name="Normal 2 38" xfId="704" xr:uid="{00000000-0005-0000-0000-00001F030000}"/>
    <cellStyle name="Normal 2 39" xfId="705" xr:uid="{00000000-0005-0000-0000-000020030000}"/>
    <cellStyle name="Normal 2 4" xfId="706" xr:uid="{00000000-0005-0000-0000-000021030000}"/>
    <cellStyle name="Normal 2 4 2" xfId="707" xr:uid="{00000000-0005-0000-0000-000022030000}"/>
    <cellStyle name="Normal 2 4 2 2" xfId="708" xr:uid="{00000000-0005-0000-0000-000023030000}"/>
    <cellStyle name="Normal 2 4 2 2 2" xfId="1109" xr:uid="{00000000-0005-0000-0000-000024030000}"/>
    <cellStyle name="Normal 2 4 2 3" xfId="1108" xr:uid="{00000000-0005-0000-0000-000025030000}"/>
    <cellStyle name="Normal 2 4 3" xfId="709" xr:uid="{00000000-0005-0000-0000-000026030000}"/>
    <cellStyle name="Normal 2 4 3 2" xfId="710" xr:uid="{00000000-0005-0000-0000-000027030000}"/>
    <cellStyle name="Normal 2 4 3 2 2" xfId="1111" xr:uid="{00000000-0005-0000-0000-000028030000}"/>
    <cellStyle name="Normal 2 4 3 3" xfId="1110" xr:uid="{00000000-0005-0000-0000-000029030000}"/>
    <cellStyle name="Normal 2 4 4" xfId="711" xr:uid="{00000000-0005-0000-0000-00002A030000}"/>
    <cellStyle name="Normal 2 4 4 2" xfId="712" xr:uid="{00000000-0005-0000-0000-00002B030000}"/>
    <cellStyle name="Normal 2 4 4 2 2" xfId="1113" xr:uid="{00000000-0005-0000-0000-00002C030000}"/>
    <cellStyle name="Normal 2 4 4 3" xfId="1112" xr:uid="{00000000-0005-0000-0000-00002D030000}"/>
    <cellStyle name="Normal 2 4 5" xfId="713" xr:uid="{00000000-0005-0000-0000-00002E030000}"/>
    <cellStyle name="Normal 2 4 5 2" xfId="714" xr:uid="{00000000-0005-0000-0000-00002F030000}"/>
    <cellStyle name="Normal 2 4 5 2 2" xfId="1115" xr:uid="{00000000-0005-0000-0000-000030030000}"/>
    <cellStyle name="Normal 2 4 5 3" xfId="1114" xr:uid="{00000000-0005-0000-0000-000031030000}"/>
    <cellStyle name="Normal 2 4 6" xfId="715" xr:uid="{00000000-0005-0000-0000-000032030000}"/>
    <cellStyle name="Normal 2 4 6 2" xfId="716" xr:uid="{00000000-0005-0000-0000-000033030000}"/>
    <cellStyle name="Normal 2 4 6 2 2" xfId="1117" xr:uid="{00000000-0005-0000-0000-000034030000}"/>
    <cellStyle name="Normal 2 4 6 3" xfId="1116" xr:uid="{00000000-0005-0000-0000-000035030000}"/>
    <cellStyle name="Normal 2 4 7" xfId="717" xr:uid="{00000000-0005-0000-0000-000036030000}"/>
    <cellStyle name="Normal 2 4 7 2" xfId="718" xr:uid="{00000000-0005-0000-0000-000037030000}"/>
    <cellStyle name="Normal 2 4 7 2 2" xfId="1119" xr:uid="{00000000-0005-0000-0000-000038030000}"/>
    <cellStyle name="Normal 2 4 7 3" xfId="1118" xr:uid="{00000000-0005-0000-0000-000039030000}"/>
    <cellStyle name="Normal 2 40" xfId="719" xr:uid="{00000000-0005-0000-0000-00003A030000}"/>
    <cellStyle name="Normal 2 41" xfId="720" xr:uid="{00000000-0005-0000-0000-00003B030000}"/>
    <cellStyle name="Normal 2 42" xfId="721" xr:uid="{00000000-0005-0000-0000-00003C030000}"/>
    <cellStyle name="Normal 2 43" xfId="722" xr:uid="{00000000-0005-0000-0000-00003D030000}"/>
    <cellStyle name="Normal 2 44" xfId="723" xr:uid="{00000000-0005-0000-0000-00003E030000}"/>
    <cellStyle name="Normal 2 45" xfId="724" xr:uid="{00000000-0005-0000-0000-00003F030000}"/>
    <cellStyle name="Normal 2 46" xfId="725" xr:uid="{00000000-0005-0000-0000-000040030000}"/>
    <cellStyle name="Normal 2 47" xfId="726" xr:uid="{00000000-0005-0000-0000-000041030000}"/>
    <cellStyle name="Normal 2 48" xfId="727" xr:uid="{00000000-0005-0000-0000-000042030000}"/>
    <cellStyle name="Normal 2 49" xfId="728" xr:uid="{00000000-0005-0000-0000-000043030000}"/>
    <cellStyle name="Normal 2 5" xfId="729" xr:uid="{00000000-0005-0000-0000-000044030000}"/>
    <cellStyle name="Normal 2 5 2" xfId="730" xr:uid="{00000000-0005-0000-0000-000045030000}"/>
    <cellStyle name="Normal 2 5 2 2" xfId="731" xr:uid="{00000000-0005-0000-0000-000046030000}"/>
    <cellStyle name="Normal 2 5 2 2 2" xfId="1121" xr:uid="{00000000-0005-0000-0000-000047030000}"/>
    <cellStyle name="Normal 2 5 2 3" xfId="1120" xr:uid="{00000000-0005-0000-0000-000048030000}"/>
    <cellStyle name="Normal 2 5 3" xfId="732" xr:uid="{00000000-0005-0000-0000-000049030000}"/>
    <cellStyle name="Normal 2 5 3 2" xfId="733" xr:uid="{00000000-0005-0000-0000-00004A030000}"/>
    <cellStyle name="Normal 2 5 3 2 2" xfId="1123" xr:uid="{00000000-0005-0000-0000-00004B030000}"/>
    <cellStyle name="Normal 2 5 3 3" xfId="1122" xr:uid="{00000000-0005-0000-0000-00004C030000}"/>
    <cellStyle name="Normal 2 5 4" xfId="734" xr:uid="{00000000-0005-0000-0000-00004D030000}"/>
    <cellStyle name="Normal 2 5 4 2" xfId="735" xr:uid="{00000000-0005-0000-0000-00004E030000}"/>
    <cellStyle name="Normal 2 5 4 2 2" xfId="1125" xr:uid="{00000000-0005-0000-0000-00004F030000}"/>
    <cellStyle name="Normal 2 5 4 3" xfId="1124" xr:uid="{00000000-0005-0000-0000-000050030000}"/>
    <cellStyle name="Normal 2 5 5" xfId="736" xr:uid="{00000000-0005-0000-0000-000051030000}"/>
    <cellStyle name="Normal 2 5 5 2" xfId="737" xr:uid="{00000000-0005-0000-0000-000052030000}"/>
    <cellStyle name="Normal 2 5 5 2 2" xfId="1127" xr:uid="{00000000-0005-0000-0000-000053030000}"/>
    <cellStyle name="Normal 2 5 5 3" xfId="1126" xr:uid="{00000000-0005-0000-0000-000054030000}"/>
    <cellStyle name="Normal 2 5 6" xfId="738" xr:uid="{00000000-0005-0000-0000-000055030000}"/>
    <cellStyle name="Normal 2 5 6 2" xfId="739" xr:uid="{00000000-0005-0000-0000-000056030000}"/>
    <cellStyle name="Normal 2 5 6 2 2" xfId="1129" xr:uid="{00000000-0005-0000-0000-000057030000}"/>
    <cellStyle name="Normal 2 5 6 3" xfId="1128" xr:uid="{00000000-0005-0000-0000-000058030000}"/>
    <cellStyle name="Normal 2 5 7" xfId="740" xr:uid="{00000000-0005-0000-0000-000059030000}"/>
    <cellStyle name="Normal 2 5 7 2" xfId="741" xr:uid="{00000000-0005-0000-0000-00005A030000}"/>
    <cellStyle name="Normal 2 5 7 2 2" xfId="1131" xr:uid="{00000000-0005-0000-0000-00005B030000}"/>
    <cellStyle name="Normal 2 5 7 3" xfId="1130" xr:uid="{00000000-0005-0000-0000-00005C030000}"/>
    <cellStyle name="Normal 2 50" xfId="742" xr:uid="{00000000-0005-0000-0000-00005D030000}"/>
    <cellStyle name="Normal 2 51" xfId="743" xr:uid="{00000000-0005-0000-0000-00005E030000}"/>
    <cellStyle name="Normal 2 52" xfId="744" xr:uid="{00000000-0005-0000-0000-00005F030000}"/>
    <cellStyle name="Normal 2 53" xfId="745" xr:uid="{00000000-0005-0000-0000-000060030000}"/>
    <cellStyle name="Normal 2 54" xfId="746" xr:uid="{00000000-0005-0000-0000-000061030000}"/>
    <cellStyle name="Normal 2 55" xfId="747" xr:uid="{00000000-0005-0000-0000-000062030000}"/>
    <cellStyle name="Normal 2 56" xfId="748" xr:uid="{00000000-0005-0000-0000-000063030000}"/>
    <cellStyle name="Normal 2 57" xfId="749" xr:uid="{00000000-0005-0000-0000-000064030000}"/>
    <cellStyle name="Normal 2 58" xfId="750" xr:uid="{00000000-0005-0000-0000-000065030000}"/>
    <cellStyle name="Normal 2 59" xfId="751" xr:uid="{00000000-0005-0000-0000-000066030000}"/>
    <cellStyle name="Normal 2 6" xfId="752" xr:uid="{00000000-0005-0000-0000-000067030000}"/>
    <cellStyle name="Normal 2 6 2" xfId="753" xr:uid="{00000000-0005-0000-0000-000068030000}"/>
    <cellStyle name="Normal 2 6 2 2" xfId="754" xr:uid="{00000000-0005-0000-0000-000069030000}"/>
    <cellStyle name="Normal 2 6 2 2 2" xfId="1133" xr:uid="{00000000-0005-0000-0000-00006A030000}"/>
    <cellStyle name="Normal 2 6 2 3" xfId="1132" xr:uid="{00000000-0005-0000-0000-00006B030000}"/>
    <cellStyle name="Normal 2 6 3" xfId="755" xr:uid="{00000000-0005-0000-0000-00006C030000}"/>
    <cellStyle name="Normal 2 6 3 2" xfId="756" xr:uid="{00000000-0005-0000-0000-00006D030000}"/>
    <cellStyle name="Normal 2 6 3 2 2" xfId="1135" xr:uid="{00000000-0005-0000-0000-00006E030000}"/>
    <cellStyle name="Normal 2 6 3 3" xfId="1134" xr:uid="{00000000-0005-0000-0000-00006F030000}"/>
    <cellStyle name="Normal 2 6 4" xfId="757" xr:uid="{00000000-0005-0000-0000-000070030000}"/>
    <cellStyle name="Normal 2 6 4 2" xfId="758" xr:uid="{00000000-0005-0000-0000-000071030000}"/>
    <cellStyle name="Normal 2 6 4 2 2" xfId="1137" xr:uid="{00000000-0005-0000-0000-000072030000}"/>
    <cellStyle name="Normal 2 6 4 3" xfId="1136" xr:uid="{00000000-0005-0000-0000-000073030000}"/>
    <cellStyle name="Normal 2 6 5" xfId="759" xr:uid="{00000000-0005-0000-0000-000074030000}"/>
    <cellStyle name="Normal 2 6 5 2" xfId="760" xr:uid="{00000000-0005-0000-0000-000075030000}"/>
    <cellStyle name="Normal 2 6 5 2 2" xfId="1139" xr:uid="{00000000-0005-0000-0000-000076030000}"/>
    <cellStyle name="Normal 2 6 5 3" xfId="1138" xr:uid="{00000000-0005-0000-0000-000077030000}"/>
    <cellStyle name="Normal 2 6 6" xfId="761" xr:uid="{00000000-0005-0000-0000-000078030000}"/>
    <cellStyle name="Normal 2 6 6 2" xfId="762" xr:uid="{00000000-0005-0000-0000-000079030000}"/>
    <cellStyle name="Normal 2 6 6 2 2" xfId="1141" xr:uid="{00000000-0005-0000-0000-00007A030000}"/>
    <cellStyle name="Normal 2 6 6 3" xfId="1140" xr:uid="{00000000-0005-0000-0000-00007B030000}"/>
    <cellStyle name="Normal 2 6 7" xfId="763" xr:uid="{00000000-0005-0000-0000-00007C030000}"/>
    <cellStyle name="Normal 2 6 7 2" xfId="764" xr:uid="{00000000-0005-0000-0000-00007D030000}"/>
    <cellStyle name="Normal 2 6 7 2 2" xfId="1143" xr:uid="{00000000-0005-0000-0000-00007E030000}"/>
    <cellStyle name="Normal 2 6 7 3" xfId="1142" xr:uid="{00000000-0005-0000-0000-00007F030000}"/>
    <cellStyle name="Normal 2 60" xfId="765" xr:uid="{00000000-0005-0000-0000-000080030000}"/>
    <cellStyle name="Normal 2 61" xfId="766" xr:uid="{00000000-0005-0000-0000-000081030000}"/>
    <cellStyle name="Normal 2 62" xfId="767" xr:uid="{00000000-0005-0000-0000-000082030000}"/>
    <cellStyle name="Normal 2 63" xfId="768" xr:uid="{00000000-0005-0000-0000-000083030000}"/>
    <cellStyle name="Normal 2 64" xfId="769" xr:uid="{00000000-0005-0000-0000-000084030000}"/>
    <cellStyle name="Normal 2 65" xfId="770" xr:uid="{00000000-0005-0000-0000-000085030000}"/>
    <cellStyle name="Normal 2 65 10" xfId="771" xr:uid="{00000000-0005-0000-0000-000086030000}"/>
    <cellStyle name="Normal 2 65 11" xfId="772" xr:uid="{00000000-0005-0000-0000-000087030000}"/>
    <cellStyle name="Normal 2 65 2" xfId="773" xr:uid="{00000000-0005-0000-0000-000088030000}"/>
    <cellStyle name="Normal 2 65 2 10" xfId="774" xr:uid="{00000000-0005-0000-0000-000089030000}"/>
    <cellStyle name="Normal 2 65 2 2" xfId="775" xr:uid="{00000000-0005-0000-0000-00008A030000}"/>
    <cellStyle name="Normal 2 65 2 2 2" xfId="776" xr:uid="{00000000-0005-0000-0000-00008B030000}"/>
    <cellStyle name="Normal 2 65 2 2 2 2" xfId="777" xr:uid="{00000000-0005-0000-0000-00008C030000}"/>
    <cellStyle name="Normal 2 65 2 2 2 3" xfId="778" xr:uid="{00000000-0005-0000-0000-00008D030000}"/>
    <cellStyle name="Normal 2 65 2 2 2 4" xfId="779" xr:uid="{00000000-0005-0000-0000-00008E030000}"/>
    <cellStyle name="Normal 2 65 2 2 2 5" xfId="780" xr:uid="{00000000-0005-0000-0000-00008F030000}"/>
    <cellStyle name="Normal 2 65 2 2 2 6" xfId="781" xr:uid="{00000000-0005-0000-0000-000090030000}"/>
    <cellStyle name="Normal 2 65 2 2 2 7" xfId="782" xr:uid="{00000000-0005-0000-0000-000091030000}"/>
    <cellStyle name="Normal 2 65 2 2 2 8" xfId="783" xr:uid="{00000000-0005-0000-0000-000092030000}"/>
    <cellStyle name="Normal 2 65 2 2 2 9" xfId="784" xr:uid="{00000000-0005-0000-0000-000093030000}"/>
    <cellStyle name="Normal 2 65 2 2 3" xfId="785" xr:uid="{00000000-0005-0000-0000-000094030000}"/>
    <cellStyle name="Normal 2 65 2 2 4" xfId="786" xr:uid="{00000000-0005-0000-0000-000095030000}"/>
    <cellStyle name="Normal 2 65 2 2 5" xfId="787" xr:uid="{00000000-0005-0000-0000-000096030000}"/>
    <cellStyle name="Normal 2 65 2 2 6" xfId="788" xr:uid="{00000000-0005-0000-0000-000097030000}"/>
    <cellStyle name="Normal 2 65 2 2 7" xfId="789" xr:uid="{00000000-0005-0000-0000-000098030000}"/>
    <cellStyle name="Normal 2 65 2 2 8" xfId="790" xr:uid="{00000000-0005-0000-0000-000099030000}"/>
    <cellStyle name="Normal 2 65 2 2 9" xfId="791" xr:uid="{00000000-0005-0000-0000-00009A030000}"/>
    <cellStyle name="Normal 2 65 2 3" xfId="792" xr:uid="{00000000-0005-0000-0000-00009B030000}"/>
    <cellStyle name="Normal 2 65 2 4" xfId="793" xr:uid="{00000000-0005-0000-0000-00009C030000}"/>
    <cellStyle name="Normal 2 65 2 5" xfId="794" xr:uid="{00000000-0005-0000-0000-00009D030000}"/>
    <cellStyle name="Normal 2 65 2 6" xfId="795" xr:uid="{00000000-0005-0000-0000-00009E030000}"/>
    <cellStyle name="Normal 2 65 2 7" xfId="796" xr:uid="{00000000-0005-0000-0000-00009F030000}"/>
    <cellStyle name="Normal 2 65 2 8" xfId="797" xr:uid="{00000000-0005-0000-0000-0000A0030000}"/>
    <cellStyle name="Normal 2 65 2 9" xfId="798" xr:uid="{00000000-0005-0000-0000-0000A1030000}"/>
    <cellStyle name="Normal 2 65 3" xfId="799" xr:uid="{00000000-0005-0000-0000-0000A2030000}"/>
    <cellStyle name="Normal 2 65 4" xfId="800" xr:uid="{00000000-0005-0000-0000-0000A3030000}"/>
    <cellStyle name="Normal 2 65 4 2" xfId="801" xr:uid="{00000000-0005-0000-0000-0000A4030000}"/>
    <cellStyle name="Normal 2 65 4 3" xfId="802" xr:uid="{00000000-0005-0000-0000-0000A5030000}"/>
    <cellStyle name="Normal 2 65 4 4" xfId="803" xr:uid="{00000000-0005-0000-0000-0000A6030000}"/>
    <cellStyle name="Normal 2 65 4 5" xfId="804" xr:uid="{00000000-0005-0000-0000-0000A7030000}"/>
    <cellStyle name="Normal 2 65 4 6" xfId="805" xr:uid="{00000000-0005-0000-0000-0000A8030000}"/>
    <cellStyle name="Normal 2 65 4 7" xfId="806" xr:uid="{00000000-0005-0000-0000-0000A9030000}"/>
    <cellStyle name="Normal 2 65 4 8" xfId="807" xr:uid="{00000000-0005-0000-0000-0000AA030000}"/>
    <cellStyle name="Normal 2 65 4 9" xfId="808" xr:uid="{00000000-0005-0000-0000-0000AB030000}"/>
    <cellStyle name="Normal 2 65 5" xfId="809" xr:uid="{00000000-0005-0000-0000-0000AC030000}"/>
    <cellStyle name="Normal 2 65 6" xfId="810" xr:uid="{00000000-0005-0000-0000-0000AD030000}"/>
    <cellStyle name="Normal 2 65 7" xfId="811" xr:uid="{00000000-0005-0000-0000-0000AE030000}"/>
    <cellStyle name="Normal 2 65 8" xfId="812" xr:uid="{00000000-0005-0000-0000-0000AF030000}"/>
    <cellStyle name="Normal 2 65 9" xfId="813" xr:uid="{00000000-0005-0000-0000-0000B0030000}"/>
    <cellStyle name="Normal 2 66" xfId="814" xr:uid="{00000000-0005-0000-0000-0000B1030000}"/>
    <cellStyle name="Normal 2 67" xfId="815" xr:uid="{00000000-0005-0000-0000-0000B2030000}"/>
    <cellStyle name="Normal 2 68" xfId="816" xr:uid="{00000000-0005-0000-0000-0000B3030000}"/>
    <cellStyle name="Normal 2 69" xfId="817" xr:uid="{00000000-0005-0000-0000-0000B4030000}"/>
    <cellStyle name="Normal 2 7" xfId="818" xr:uid="{00000000-0005-0000-0000-0000B5030000}"/>
    <cellStyle name="Normal 2 7 2" xfId="819" xr:uid="{00000000-0005-0000-0000-0000B6030000}"/>
    <cellStyle name="Normal 2 7 2 2" xfId="820" xr:uid="{00000000-0005-0000-0000-0000B7030000}"/>
    <cellStyle name="Normal 2 7 2 2 2" xfId="1145" xr:uid="{00000000-0005-0000-0000-0000B8030000}"/>
    <cellStyle name="Normal 2 7 2 3" xfId="1144" xr:uid="{00000000-0005-0000-0000-0000B9030000}"/>
    <cellStyle name="Normal 2 7 3" xfId="821" xr:uid="{00000000-0005-0000-0000-0000BA030000}"/>
    <cellStyle name="Normal 2 7 3 2" xfId="822" xr:uid="{00000000-0005-0000-0000-0000BB030000}"/>
    <cellStyle name="Normal 2 7 3 2 2" xfId="1147" xr:uid="{00000000-0005-0000-0000-0000BC030000}"/>
    <cellStyle name="Normal 2 7 3 3" xfId="1146" xr:uid="{00000000-0005-0000-0000-0000BD030000}"/>
    <cellStyle name="Normal 2 7 4" xfId="823" xr:uid="{00000000-0005-0000-0000-0000BE030000}"/>
    <cellStyle name="Normal 2 7 4 2" xfId="824" xr:uid="{00000000-0005-0000-0000-0000BF030000}"/>
    <cellStyle name="Normal 2 7 4 2 2" xfId="1149" xr:uid="{00000000-0005-0000-0000-0000C0030000}"/>
    <cellStyle name="Normal 2 7 4 3" xfId="1148" xr:uid="{00000000-0005-0000-0000-0000C1030000}"/>
    <cellStyle name="Normal 2 7 5" xfId="825" xr:uid="{00000000-0005-0000-0000-0000C2030000}"/>
    <cellStyle name="Normal 2 7 5 2" xfId="826" xr:uid="{00000000-0005-0000-0000-0000C3030000}"/>
    <cellStyle name="Normal 2 7 5 2 2" xfId="1151" xr:uid="{00000000-0005-0000-0000-0000C4030000}"/>
    <cellStyle name="Normal 2 7 5 3" xfId="1150" xr:uid="{00000000-0005-0000-0000-0000C5030000}"/>
    <cellStyle name="Normal 2 7 6" xfId="827" xr:uid="{00000000-0005-0000-0000-0000C6030000}"/>
    <cellStyle name="Normal 2 7 6 2" xfId="828" xr:uid="{00000000-0005-0000-0000-0000C7030000}"/>
    <cellStyle name="Normal 2 7 6 2 2" xfId="1153" xr:uid="{00000000-0005-0000-0000-0000C8030000}"/>
    <cellStyle name="Normal 2 7 6 3" xfId="1152" xr:uid="{00000000-0005-0000-0000-0000C9030000}"/>
    <cellStyle name="Normal 2 7 7" xfId="829" xr:uid="{00000000-0005-0000-0000-0000CA030000}"/>
    <cellStyle name="Normal 2 7 7 2" xfId="830" xr:uid="{00000000-0005-0000-0000-0000CB030000}"/>
    <cellStyle name="Normal 2 7 7 2 2" xfId="1155" xr:uid="{00000000-0005-0000-0000-0000CC030000}"/>
    <cellStyle name="Normal 2 7 7 3" xfId="1154" xr:uid="{00000000-0005-0000-0000-0000CD030000}"/>
    <cellStyle name="Normal 2 70" xfId="831" xr:uid="{00000000-0005-0000-0000-0000CE030000}"/>
    <cellStyle name="Normal 2 71" xfId="832" xr:uid="{00000000-0005-0000-0000-0000CF030000}"/>
    <cellStyle name="Normal 2 72" xfId="833" xr:uid="{00000000-0005-0000-0000-0000D0030000}"/>
    <cellStyle name="Normal 2 73" xfId="834" xr:uid="{00000000-0005-0000-0000-0000D1030000}"/>
    <cellStyle name="Normal 2 74" xfId="835" xr:uid="{00000000-0005-0000-0000-0000D2030000}"/>
    <cellStyle name="Normal 2 75" xfId="836" xr:uid="{00000000-0005-0000-0000-0000D3030000}"/>
    <cellStyle name="Normal 2 76" xfId="837" xr:uid="{00000000-0005-0000-0000-0000D4030000}"/>
    <cellStyle name="Normal 2 77" xfId="838" xr:uid="{00000000-0005-0000-0000-0000D5030000}"/>
    <cellStyle name="Normal 2 77 10" xfId="839" xr:uid="{00000000-0005-0000-0000-0000D6030000}"/>
    <cellStyle name="Normal 2 77 2" xfId="840" xr:uid="{00000000-0005-0000-0000-0000D7030000}"/>
    <cellStyle name="Normal 2 77 2 2" xfId="841" xr:uid="{00000000-0005-0000-0000-0000D8030000}"/>
    <cellStyle name="Normal 2 77 2 2 2" xfId="842" xr:uid="{00000000-0005-0000-0000-0000D9030000}"/>
    <cellStyle name="Normal 2 77 2 2 3" xfId="843" xr:uid="{00000000-0005-0000-0000-0000DA030000}"/>
    <cellStyle name="Normal 2 77 2 2 4" xfId="844" xr:uid="{00000000-0005-0000-0000-0000DB030000}"/>
    <cellStyle name="Normal 2 77 2 2 5" xfId="845" xr:uid="{00000000-0005-0000-0000-0000DC030000}"/>
    <cellStyle name="Normal 2 77 2 2 6" xfId="846" xr:uid="{00000000-0005-0000-0000-0000DD030000}"/>
    <cellStyle name="Normal 2 77 2 2 7" xfId="847" xr:uid="{00000000-0005-0000-0000-0000DE030000}"/>
    <cellStyle name="Normal 2 77 2 2 8" xfId="848" xr:uid="{00000000-0005-0000-0000-0000DF030000}"/>
    <cellStyle name="Normal 2 77 2 2 9" xfId="849" xr:uid="{00000000-0005-0000-0000-0000E0030000}"/>
    <cellStyle name="Normal 2 77 2 3" xfId="850" xr:uid="{00000000-0005-0000-0000-0000E1030000}"/>
    <cellStyle name="Normal 2 77 2 4" xfId="851" xr:uid="{00000000-0005-0000-0000-0000E2030000}"/>
    <cellStyle name="Normal 2 77 2 5" xfId="852" xr:uid="{00000000-0005-0000-0000-0000E3030000}"/>
    <cellStyle name="Normal 2 77 2 6" xfId="853" xr:uid="{00000000-0005-0000-0000-0000E4030000}"/>
    <cellStyle name="Normal 2 77 2 7" xfId="854" xr:uid="{00000000-0005-0000-0000-0000E5030000}"/>
    <cellStyle name="Normal 2 77 2 8" xfId="855" xr:uid="{00000000-0005-0000-0000-0000E6030000}"/>
    <cellStyle name="Normal 2 77 2 9" xfId="856" xr:uid="{00000000-0005-0000-0000-0000E7030000}"/>
    <cellStyle name="Normal 2 77 3" xfId="857" xr:uid="{00000000-0005-0000-0000-0000E8030000}"/>
    <cellStyle name="Normal 2 77 4" xfId="858" xr:uid="{00000000-0005-0000-0000-0000E9030000}"/>
    <cellStyle name="Normal 2 77 5" xfId="859" xr:uid="{00000000-0005-0000-0000-0000EA030000}"/>
    <cellStyle name="Normal 2 77 6" xfId="860" xr:uid="{00000000-0005-0000-0000-0000EB030000}"/>
    <cellStyle name="Normal 2 77 7" xfId="861" xr:uid="{00000000-0005-0000-0000-0000EC030000}"/>
    <cellStyle name="Normal 2 77 8" xfId="862" xr:uid="{00000000-0005-0000-0000-0000ED030000}"/>
    <cellStyle name="Normal 2 77 9" xfId="863" xr:uid="{00000000-0005-0000-0000-0000EE030000}"/>
    <cellStyle name="Normal 2 78" xfId="864" xr:uid="{00000000-0005-0000-0000-0000EF030000}"/>
    <cellStyle name="Normal 2 78 2" xfId="865" xr:uid="{00000000-0005-0000-0000-0000F0030000}"/>
    <cellStyle name="Normal 2 78 3" xfId="866" xr:uid="{00000000-0005-0000-0000-0000F1030000}"/>
    <cellStyle name="Normal 2 78 4" xfId="867" xr:uid="{00000000-0005-0000-0000-0000F2030000}"/>
    <cellStyle name="Normal 2 78 5" xfId="868" xr:uid="{00000000-0005-0000-0000-0000F3030000}"/>
    <cellStyle name="Normal 2 78 6" xfId="869" xr:uid="{00000000-0005-0000-0000-0000F4030000}"/>
    <cellStyle name="Normal 2 78 7" xfId="870" xr:uid="{00000000-0005-0000-0000-0000F5030000}"/>
    <cellStyle name="Normal 2 78 8" xfId="871" xr:uid="{00000000-0005-0000-0000-0000F6030000}"/>
    <cellStyle name="Normal 2 78 9" xfId="872" xr:uid="{00000000-0005-0000-0000-0000F7030000}"/>
    <cellStyle name="Normal 2 79" xfId="873" xr:uid="{00000000-0005-0000-0000-0000F8030000}"/>
    <cellStyle name="Normal 2 8" xfId="874" xr:uid="{00000000-0005-0000-0000-0000F9030000}"/>
    <cellStyle name="Normal 2 8 2" xfId="875" xr:uid="{00000000-0005-0000-0000-0000FA030000}"/>
    <cellStyle name="Normal 2 8 2 2" xfId="876" xr:uid="{00000000-0005-0000-0000-0000FB030000}"/>
    <cellStyle name="Normal 2 8 2 2 2" xfId="1157" xr:uid="{00000000-0005-0000-0000-0000FC030000}"/>
    <cellStyle name="Normal 2 8 2 3" xfId="1156" xr:uid="{00000000-0005-0000-0000-0000FD030000}"/>
    <cellStyle name="Normal 2 8 3" xfId="877" xr:uid="{00000000-0005-0000-0000-0000FE030000}"/>
    <cellStyle name="Normal 2 8 3 2" xfId="878" xr:uid="{00000000-0005-0000-0000-0000FF030000}"/>
    <cellStyle name="Normal 2 8 3 2 2" xfId="1159" xr:uid="{00000000-0005-0000-0000-000000040000}"/>
    <cellStyle name="Normal 2 8 3 3" xfId="1158" xr:uid="{00000000-0005-0000-0000-000001040000}"/>
    <cellStyle name="Normal 2 8 4" xfId="879" xr:uid="{00000000-0005-0000-0000-000002040000}"/>
    <cellStyle name="Normal 2 8 4 2" xfId="880" xr:uid="{00000000-0005-0000-0000-000003040000}"/>
    <cellStyle name="Normal 2 8 4 2 2" xfId="1161" xr:uid="{00000000-0005-0000-0000-000004040000}"/>
    <cellStyle name="Normal 2 8 4 3" xfId="1160" xr:uid="{00000000-0005-0000-0000-000005040000}"/>
    <cellStyle name="Normal 2 8 5" xfId="881" xr:uid="{00000000-0005-0000-0000-000006040000}"/>
    <cellStyle name="Normal 2 8 5 2" xfId="882" xr:uid="{00000000-0005-0000-0000-000007040000}"/>
    <cellStyle name="Normal 2 8 5 2 2" xfId="1163" xr:uid="{00000000-0005-0000-0000-000008040000}"/>
    <cellStyle name="Normal 2 8 5 3" xfId="1162" xr:uid="{00000000-0005-0000-0000-000009040000}"/>
    <cellStyle name="Normal 2 8 6" xfId="883" xr:uid="{00000000-0005-0000-0000-00000A040000}"/>
    <cellStyle name="Normal 2 8 6 2" xfId="884" xr:uid="{00000000-0005-0000-0000-00000B040000}"/>
    <cellStyle name="Normal 2 8 6 2 2" xfId="1165" xr:uid="{00000000-0005-0000-0000-00000C040000}"/>
    <cellStyle name="Normal 2 8 6 3" xfId="1164" xr:uid="{00000000-0005-0000-0000-00000D040000}"/>
    <cellStyle name="Normal 2 8 7" xfId="885" xr:uid="{00000000-0005-0000-0000-00000E040000}"/>
    <cellStyle name="Normal 2 8 7 2" xfId="886" xr:uid="{00000000-0005-0000-0000-00000F040000}"/>
    <cellStyle name="Normal 2 8 7 2 2" xfId="1167" xr:uid="{00000000-0005-0000-0000-000010040000}"/>
    <cellStyle name="Normal 2 8 7 3" xfId="1166" xr:uid="{00000000-0005-0000-0000-000011040000}"/>
    <cellStyle name="Normal 2 80" xfId="887" xr:uid="{00000000-0005-0000-0000-000012040000}"/>
    <cellStyle name="Normal 2 81" xfId="888" xr:uid="{00000000-0005-0000-0000-000013040000}"/>
    <cellStyle name="Normal 2 82" xfId="889" xr:uid="{00000000-0005-0000-0000-000014040000}"/>
    <cellStyle name="Normal 2 83" xfId="890" xr:uid="{00000000-0005-0000-0000-000015040000}"/>
    <cellStyle name="Normal 2 84" xfId="891" xr:uid="{00000000-0005-0000-0000-000016040000}"/>
    <cellStyle name="Normal 2 85" xfId="892" xr:uid="{00000000-0005-0000-0000-000017040000}"/>
    <cellStyle name="Normal 2 86" xfId="893" xr:uid="{00000000-0005-0000-0000-000018040000}"/>
    <cellStyle name="Normal 2 87" xfId="894" xr:uid="{00000000-0005-0000-0000-000019040000}"/>
    <cellStyle name="Normal 2 88" xfId="895" xr:uid="{00000000-0005-0000-0000-00001A040000}"/>
    <cellStyle name="Normal 2 89" xfId="896" xr:uid="{00000000-0005-0000-0000-00001B040000}"/>
    <cellStyle name="Normal 2 9" xfId="897" xr:uid="{00000000-0005-0000-0000-00001C040000}"/>
    <cellStyle name="Normal 2 90" xfId="898" xr:uid="{00000000-0005-0000-0000-00001D040000}"/>
    <cellStyle name="Normal 2 91" xfId="899" xr:uid="{00000000-0005-0000-0000-00001E040000}"/>
    <cellStyle name="Normal 2 91 2" xfId="900" xr:uid="{00000000-0005-0000-0000-00001F040000}"/>
    <cellStyle name="Normal 2 91 2 2" xfId="1169" xr:uid="{00000000-0005-0000-0000-000020040000}"/>
    <cellStyle name="Normal 2 91 3" xfId="1168" xr:uid="{00000000-0005-0000-0000-000021040000}"/>
    <cellStyle name="Normal 2 92" xfId="901" xr:uid="{00000000-0005-0000-0000-000022040000}"/>
    <cellStyle name="Normal 2 92 2" xfId="902" xr:uid="{00000000-0005-0000-0000-000023040000}"/>
    <cellStyle name="Normal 2 92 2 2" xfId="1171" xr:uid="{00000000-0005-0000-0000-000024040000}"/>
    <cellStyle name="Normal 2 92 3" xfId="1170" xr:uid="{00000000-0005-0000-0000-000025040000}"/>
    <cellStyle name="Normal 2 93" xfId="903" xr:uid="{00000000-0005-0000-0000-000026040000}"/>
    <cellStyle name="Normal 2 93 2" xfId="904" xr:uid="{00000000-0005-0000-0000-000027040000}"/>
    <cellStyle name="Normal 2 93 2 2" xfId="1173" xr:uid="{00000000-0005-0000-0000-000028040000}"/>
    <cellStyle name="Normal 2 93 3" xfId="1172" xr:uid="{00000000-0005-0000-0000-000029040000}"/>
    <cellStyle name="Normal 2 94" xfId="905" xr:uid="{00000000-0005-0000-0000-00002A040000}"/>
    <cellStyle name="Normal 2 94 2" xfId="906" xr:uid="{00000000-0005-0000-0000-00002B040000}"/>
    <cellStyle name="Normal 2 94 2 2" xfId="1175" xr:uid="{00000000-0005-0000-0000-00002C040000}"/>
    <cellStyle name="Normal 2 94 3" xfId="1174" xr:uid="{00000000-0005-0000-0000-00002D040000}"/>
    <cellStyle name="Normal 2 95" xfId="907" xr:uid="{00000000-0005-0000-0000-00002E040000}"/>
    <cellStyle name="Normal 2 95 2" xfId="908" xr:uid="{00000000-0005-0000-0000-00002F040000}"/>
    <cellStyle name="Normal 2 95 2 2" xfId="1177" xr:uid="{00000000-0005-0000-0000-000030040000}"/>
    <cellStyle name="Normal 2 95 3" xfId="1176" xr:uid="{00000000-0005-0000-0000-000031040000}"/>
    <cellStyle name="Normal 2 96" xfId="909" xr:uid="{00000000-0005-0000-0000-000032040000}"/>
    <cellStyle name="Normal 2 96 2" xfId="910" xr:uid="{00000000-0005-0000-0000-000033040000}"/>
    <cellStyle name="Normal 2 96 2 2" xfId="1179" xr:uid="{00000000-0005-0000-0000-000034040000}"/>
    <cellStyle name="Normal 2 96 3" xfId="1178" xr:uid="{00000000-0005-0000-0000-000035040000}"/>
    <cellStyle name="Normal 2 97" xfId="911" xr:uid="{00000000-0005-0000-0000-000036040000}"/>
    <cellStyle name="Normal 2 98" xfId="912" xr:uid="{00000000-0005-0000-0000-000037040000}"/>
    <cellStyle name="Normal 2 99" xfId="913" xr:uid="{00000000-0005-0000-0000-000038040000}"/>
    <cellStyle name="Normal 3" xfId="914" xr:uid="{00000000-0005-0000-0000-000039040000}"/>
    <cellStyle name="Normal 3 2" xfId="915" xr:uid="{00000000-0005-0000-0000-00003A040000}"/>
    <cellStyle name="Normal 316" xfId="1279" xr:uid="{23B9B0A2-288B-4BFB-AB66-BC7A68A4638A}"/>
    <cellStyle name="Normal 4" xfId="916" xr:uid="{00000000-0005-0000-0000-00003B040000}"/>
    <cellStyle name="Normal 4 10" xfId="917" xr:uid="{00000000-0005-0000-0000-00003C040000}"/>
    <cellStyle name="Normal 4 11" xfId="918" xr:uid="{00000000-0005-0000-0000-00003D040000}"/>
    <cellStyle name="Normal 4 12" xfId="919" xr:uid="{00000000-0005-0000-0000-00003E040000}"/>
    <cellStyle name="Normal 4 13" xfId="920" xr:uid="{00000000-0005-0000-0000-00003F040000}"/>
    <cellStyle name="Normal 4 14" xfId="921" xr:uid="{00000000-0005-0000-0000-000040040000}"/>
    <cellStyle name="Normal 4 15" xfId="922" xr:uid="{00000000-0005-0000-0000-000041040000}"/>
    <cellStyle name="Normal 4 16" xfId="923" xr:uid="{00000000-0005-0000-0000-000042040000}"/>
    <cellStyle name="Normal 4 17" xfId="924" xr:uid="{00000000-0005-0000-0000-000043040000}"/>
    <cellStyle name="Normal 4 18" xfId="925" xr:uid="{00000000-0005-0000-0000-000044040000}"/>
    <cellStyle name="Normal 4 19" xfId="926" xr:uid="{00000000-0005-0000-0000-000045040000}"/>
    <cellStyle name="Normal 4 2" xfId="927" xr:uid="{00000000-0005-0000-0000-000046040000}"/>
    <cellStyle name="Normal 4 20" xfId="928" xr:uid="{00000000-0005-0000-0000-000047040000}"/>
    <cellStyle name="Normal 4 21" xfId="929" xr:uid="{00000000-0005-0000-0000-000048040000}"/>
    <cellStyle name="Normal 4 22" xfId="930" xr:uid="{00000000-0005-0000-0000-000049040000}"/>
    <cellStyle name="Normal 4 23" xfId="931" xr:uid="{00000000-0005-0000-0000-00004A040000}"/>
    <cellStyle name="Normal 4 23 2" xfId="932" xr:uid="{00000000-0005-0000-0000-00004B040000}"/>
    <cellStyle name="Normal 4 23 2 2" xfId="1181" xr:uid="{00000000-0005-0000-0000-00004C040000}"/>
    <cellStyle name="Normal 4 23 3" xfId="1180" xr:uid="{00000000-0005-0000-0000-00004D040000}"/>
    <cellStyle name="Normal 4 24" xfId="933" xr:uid="{00000000-0005-0000-0000-00004E040000}"/>
    <cellStyle name="Normal 4 24 2" xfId="934" xr:uid="{00000000-0005-0000-0000-00004F040000}"/>
    <cellStyle name="Normal 4 24 2 2" xfId="1183" xr:uid="{00000000-0005-0000-0000-000050040000}"/>
    <cellStyle name="Normal 4 24 3" xfId="1182" xr:uid="{00000000-0005-0000-0000-000051040000}"/>
    <cellStyle name="Normal 4 25" xfId="935" xr:uid="{00000000-0005-0000-0000-000052040000}"/>
    <cellStyle name="Normal 4 25 2" xfId="936" xr:uid="{00000000-0005-0000-0000-000053040000}"/>
    <cellStyle name="Normal 4 25 2 2" xfId="1185" xr:uid="{00000000-0005-0000-0000-000054040000}"/>
    <cellStyle name="Normal 4 25 3" xfId="1184" xr:uid="{00000000-0005-0000-0000-000055040000}"/>
    <cellStyle name="Normal 4 26" xfId="937" xr:uid="{00000000-0005-0000-0000-000056040000}"/>
    <cellStyle name="Normal 4 26 2" xfId="938" xr:uid="{00000000-0005-0000-0000-000057040000}"/>
    <cellStyle name="Normal 4 26 2 2" xfId="1187" xr:uid="{00000000-0005-0000-0000-000058040000}"/>
    <cellStyle name="Normal 4 26 3" xfId="1186" xr:uid="{00000000-0005-0000-0000-000059040000}"/>
    <cellStyle name="Normal 4 27" xfId="939" xr:uid="{00000000-0005-0000-0000-00005A040000}"/>
    <cellStyle name="Normal 4 27 2" xfId="940" xr:uid="{00000000-0005-0000-0000-00005B040000}"/>
    <cellStyle name="Normal 4 27 2 2" xfId="1189" xr:uid="{00000000-0005-0000-0000-00005C040000}"/>
    <cellStyle name="Normal 4 27 3" xfId="1188" xr:uid="{00000000-0005-0000-0000-00005D040000}"/>
    <cellStyle name="Normal 4 28" xfId="941" xr:uid="{00000000-0005-0000-0000-00005E040000}"/>
    <cellStyle name="Normal 4 28 2" xfId="942" xr:uid="{00000000-0005-0000-0000-00005F040000}"/>
    <cellStyle name="Normal 4 28 2 2" xfId="1191" xr:uid="{00000000-0005-0000-0000-000060040000}"/>
    <cellStyle name="Normal 4 28 3" xfId="1190" xr:uid="{00000000-0005-0000-0000-000061040000}"/>
    <cellStyle name="Normal 4 29" xfId="943" xr:uid="{00000000-0005-0000-0000-000062040000}"/>
    <cellStyle name="Normal 4 3" xfId="944" xr:uid="{00000000-0005-0000-0000-000063040000}"/>
    <cellStyle name="Normal 4 4" xfId="945" xr:uid="{00000000-0005-0000-0000-000064040000}"/>
    <cellStyle name="Normal 4 5" xfId="946" xr:uid="{00000000-0005-0000-0000-000065040000}"/>
    <cellStyle name="Normal 4 6" xfId="947" xr:uid="{00000000-0005-0000-0000-000066040000}"/>
    <cellStyle name="Normal 4 7" xfId="948" xr:uid="{00000000-0005-0000-0000-000067040000}"/>
    <cellStyle name="Normal 4 8" xfId="949" xr:uid="{00000000-0005-0000-0000-000068040000}"/>
    <cellStyle name="Normal 4 9" xfId="950" xr:uid="{00000000-0005-0000-0000-000069040000}"/>
    <cellStyle name="Normal 5" xfId="1192" xr:uid="{00000000-0005-0000-0000-00006A040000}"/>
    <cellStyle name="Normal 5 10" xfId="951" xr:uid="{00000000-0005-0000-0000-00006B040000}"/>
    <cellStyle name="Normal 5 11" xfId="952" xr:uid="{00000000-0005-0000-0000-00006C040000}"/>
    <cellStyle name="Normal 5 12" xfId="953" xr:uid="{00000000-0005-0000-0000-00006D040000}"/>
    <cellStyle name="Normal 5 13" xfId="954" xr:uid="{00000000-0005-0000-0000-00006E040000}"/>
    <cellStyle name="Normal 5 14" xfId="955" xr:uid="{00000000-0005-0000-0000-00006F040000}"/>
    <cellStyle name="Normal 5 15" xfId="956" xr:uid="{00000000-0005-0000-0000-000070040000}"/>
    <cellStyle name="Normal 5 16" xfId="957" xr:uid="{00000000-0005-0000-0000-000071040000}"/>
    <cellStyle name="Normal 5 17" xfId="958" xr:uid="{00000000-0005-0000-0000-000072040000}"/>
    <cellStyle name="Normal 5 18" xfId="959" xr:uid="{00000000-0005-0000-0000-000073040000}"/>
    <cellStyle name="Normal 5 19" xfId="960" xr:uid="{00000000-0005-0000-0000-000074040000}"/>
    <cellStyle name="Normal 5 2" xfId="961" xr:uid="{00000000-0005-0000-0000-000075040000}"/>
    <cellStyle name="Normal 5 20" xfId="962" xr:uid="{00000000-0005-0000-0000-000076040000}"/>
    <cellStyle name="Normal 5 21" xfId="963" xr:uid="{00000000-0005-0000-0000-000077040000}"/>
    <cellStyle name="Normal 5 22" xfId="964" xr:uid="{00000000-0005-0000-0000-000078040000}"/>
    <cellStyle name="Normal 5 23" xfId="965" xr:uid="{00000000-0005-0000-0000-000079040000}"/>
    <cellStyle name="Normal 5 23 2" xfId="966" xr:uid="{00000000-0005-0000-0000-00007A040000}"/>
    <cellStyle name="Normal 5 23 2 2" xfId="1194" xr:uid="{00000000-0005-0000-0000-00007B040000}"/>
    <cellStyle name="Normal 5 23 3" xfId="1193" xr:uid="{00000000-0005-0000-0000-00007C040000}"/>
    <cellStyle name="Normal 5 24" xfId="967" xr:uid="{00000000-0005-0000-0000-00007D040000}"/>
    <cellStyle name="Normal 5 24 2" xfId="968" xr:uid="{00000000-0005-0000-0000-00007E040000}"/>
    <cellStyle name="Normal 5 24 2 2" xfId="1196" xr:uid="{00000000-0005-0000-0000-00007F040000}"/>
    <cellStyle name="Normal 5 24 3" xfId="1195" xr:uid="{00000000-0005-0000-0000-000080040000}"/>
    <cellStyle name="Normal 5 25" xfId="969" xr:uid="{00000000-0005-0000-0000-000081040000}"/>
    <cellStyle name="Normal 5 25 2" xfId="970" xr:uid="{00000000-0005-0000-0000-000082040000}"/>
    <cellStyle name="Normal 5 25 2 2" xfId="1198" xr:uid="{00000000-0005-0000-0000-000083040000}"/>
    <cellStyle name="Normal 5 25 3" xfId="1197" xr:uid="{00000000-0005-0000-0000-000084040000}"/>
    <cellStyle name="Normal 5 26" xfId="971" xr:uid="{00000000-0005-0000-0000-000085040000}"/>
    <cellStyle name="Normal 5 26 2" xfId="972" xr:uid="{00000000-0005-0000-0000-000086040000}"/>
    <cellStyle name="Normal 5 26 2 2" xfId="1200" xr:uid="{00000000-0005-0000-0000-000087040000}"/>
    <cellStyle name="Normal 5 26 3" xfId="1199" xr:uid="{00000000-0005-0000-0000-000088040000}"/>
    <cellStyle name="Normal 5 27" xfId="973" xr:uid="{00000000-0005-0000-0000-000089040000}"/>
    <cellStyle name="Normal 5 27 2" xfId="974" xr:uid="{00000000-0005-0000-0000-00008A040000}"/>
    <cellStyle name="Normal 5 27 2 2" xfId="1202" xr:uid="{00000000-0005-0000-0000-00008B040000}"/>
    <cellStyle name="Normal 5 27 3" xfId="1201" xr:uid="{00000000-0005-0000-0000-00008C040000}"/>
    <cellStyle name="Normal 5 28" xfId="975" xr:uid="{00000000-0005-0000-0000-00008D040000}"/>
    <cellStyle name="Normal 5 28 2" xfId="976" xr:uid="{00000000-0005-0000-0000-00008E040000}"/>
    <cellStyle name="Normal 5 28 2 2" xfId="1204" xr:uid="{00000000-0005-0000-0000-00008F040000}"/>
    <cellStyle name="Normal 5 28 3" xfId="1203" xr:uid="{00000000-0005-0000-0000-000090040000}"/>
    <cellStyle name="Normal 5 29" xfId="977" xr:uid="{00000000-0005-0000-0000-000091040000}"/>
    <cellStyle name="Normal 5 3" xfId="978" xr:uid="{00000000-0005-0000-0000-000092040000}"/>
    <cellStyle name="Normal 5 30" xfId="979" xr:uid="{00000000-0005-0000-0000-000093040000}"/>
    <cellStyle name="Normal 5 4" xfId="980" xr:uid="{00000000-0005-0000-0000-000094040000}"/>
    <cellStyle name="Normal 5 5" xfId="981" xr:uid="{00000000-0005-0000-0000-000095040000}"/>
    <cellStyle name="Normal 5 6" xfId="982" xr:uid="{00000000-0005-0000-0000-000096040000}"/>
    <cellStyle name="Normal 5 7" xfId="983" xr:uid="{00000000-0005-0000-0000-000097040000}"/>
    <cellStyle name="Normal 5 8" xfId="984" xr:uid="{00000000-0005-0000-0000-000098040000}"/>
    <cellStyle name="Normal 5 9" xfId="985" xr:uid="{00000000-0005-0000-0000-000099040000}"/>
    <cellStyle name="Normal 53" xfId="986" xr:uid="{00000000-0005-0000-0000-00009A040000}"/>
    <cellStyle name="Normal 53 2" xfId="987" xr:uid="{00000000-0005-0000-0000-00009B040000}"/>
    <cellStyle name="Normal 53 2 2" xfId="1206" xr:uid="{00000000-0005-0000-0000-00009C040000}"/>
    <cellStyle name="Normal 53 3" xfId="1205" xr:uid="{00000000-0005-0000-0000-00009D040000}"/>
    <cellStyle name="Normal 6" xfId="988" xr:uid="{00000000-0005-0000-0000-00009E040000}"/>
    <cellStyle name="Normal 6 2" xfId="989" xr:uid="{00000000-0005-0000-0000-00009F040000}"/>
    <cellStyle name="Normal 6 2 2" xfId="990" xr:uid="{00000000-0005-0000-0000-0000A0040000}"/>
    <cellStyle name="Normal 6 2 2 2" xfId="1209" xr:uid="{00000000-0005-0000-0000-0000A1040000}"/>
    <cellStyle name="Normal 6 2 3" xfId="1208" xr:uid="{00000000-0005-0000-0000-0000A2040000}"/>
    <cellStyle name="Normal 6 3" xfId="991" xr:uid="{00000000-0005-0000-0000-0000A3040000}"/>
    <cellStyle name="Normal 6 3 2" xfId="992" xr:uid="{00000000-0005-0000-0000-0000A4040000}"/>
    <cellStyle name="Normal 6 3 2 2" xfId="1211" xr:uid="{00000000-0005-0000-0000-0000A5040000}"/>
    <cellStyle name="Normal 6 3 3" xfId="1210" xr:uid="{00000000-0005-0000-0000-0000A6040000}"/>
    <cellStyle name="Normal 6 39" xfId="993" xr:uid="{00000000-0005-0000-0000-0000A7040000}"/>
    <cellStyle name="Normal 6 4" xfId="994" xr:uid="{00000000-0005-0000-0000-0000A8040000}"/>
    <cellStyle name="Normal 6 4 2" xfId="995" xr:uid="{00000000-0005-0000-0000-0000A9040000}"/>
    <cellStyle name="Normal 6 4 2 2" xfId="1213" xr:uid="{00000000-0005-0000-0000-0000AA040000}"/>
    <cellStyle name="Normal 6 4 3" xfId="1212" xr:uid="{00000000-0005-0000-0000-0000AB040000}"/>
    <cellStyle name="Normal 6 40" xfId="996" xr:uid="{00000000-0005-0000-0000-0000AC040000}"/>
    <cellStyle name="Normal 6 41" xfId="997" xr:uid="{00000000-0005-0000-0000-0000AD040000}"/>
    <cellStyle name="Normal 6 42" xfId="998" xr:uid="{00000000-0005-0000-0000-0000AE040000}"/>
    <cellStyle name="Normal 6 43" xfId="999" xr:uid="{00000000-0005-0000-0000-0000AF040000}"/>
    <cellStyle name="Normal 6 44" xfId="1000" xr:uid="{00000000-0005-0000-0000-0000B0040000}"/>
    <cellStyle name="Normal 6 45" xfId="1001" xr:uid="{00000000-0005-0000-0000-0000B1040000}"/>
    <cellStyle name="Normal 6 46" xfId="1002" xr:uid="{00000000-0005-0000-0000-0000B2040000}"/>
    <cellStyle name="Normal 6 49" xfId="1003" xr:uid="{00000000-0005-0000-0000-0000B3040000}"/>
    <cellStyle name="Normal 6 5" xfId="1004" xr:uid="{00000000-0005-0000-0000-0000B4040000}"/>
    <cellStyle name="Normal 6 5 2" xfId="1005" xr:uid="{00000000-0005-0000-0000-0000B5040000}"/>
    <cellStyle name="Normal 6 5 2 2" xfId="1215" xr:uid="{00000000-0005-0000-0000-0000B6040000}"/>
    <cellStyle name="Normal 6 5 3" xfId="1214" xr:uid="{00000000-0005-0000-0000-0000B7040000}"/>
    <cellStyle name="Normal 6 6" xfId="1006" xr:uid="{00000000-0005-0000-0000-0000B8040000}"/>
    <cellStyle name="Normal 6 6 2" xfId="1007" xr:uid="{00000000-0005-0000-0000-0000B9040000}"/>
    <cellStyle name="Normal 6 6 2 2" xfId="1217" xr:uid="{00000000-0005-0000-0000-0000BA040000}"/>
    <cellStyle name="Normal 6 6 3" xfId="1216" xr:uid="{00000000-0005-0000-0000-0000BB040000}"/>
    <cellStyle name="Normal 6 7" xfId="1008" xr:uid="{00000000-0005-0000-0000-0000BC040000}"/>
    <cellStyle name="Normal 6 7 2" xfId="1009" xr:uid="{00000000-0005-0000-0000-0000BD040000}"/>
    <cellStyle name="Normal 6 7 2 2" xfId="1219" xr:uid="{00000000-0005-0000-0000-0000BE040000}"/>
    <cellStyle name="Normal 6 7 3" xfId="1218" xr:uid="{00000000-0005-0000-0000-0000BF040000}"/>
    <cellStyle name="Normal 6 8" xfId="1207" xr:uid="{00000000-0005-0000-0000-0000C0040000}"/>
    <cellStyle name="Normal 7" xfId="1253" xr:uid="{00000000-0005-0000-0000-0000C1040000}"/>
    <cellStyle name="Normal 7 2" xfId="1010" xr:uid="{00000000-0005-0000-0000-0000C2040000}"/>
    <cellStyle name="Normal 7 2 2" xfId="1011" xr:uid="{00000000-0005-0000-0000-0000C3040000}"/>
    <cellStyle name="Normal 7 2 2 2" xfId="1221" xr:uid="{00000000-0005-0000-0000-0000C4040000}"/>
    <cellStyle name="Normal 7 2 3" xfId="1220" xr:uid="{00000000-0005-0000-0000-0000C5040000}"/>
    <cellStyle name="Normal 7 3" xfId="1012" xr:uid="{00000000-0005-0000-0000-0000C6040000}"/>
    <cellStyle name="Normal 7 3 2" xfId="1013" xr:uid="{00000000-0005-0000-0000-0000C7040000}"/>
    <cellStyle name="Normal 7 3 2 2" xfId="1223" xr:uid="{00000000-0005-0000-0000-0000C8040000}"/>
    <cellStyle name="Normal 7 3 3" xfId="1222" xr:uid="{00000000-0005-0000-0000-0000C9040000}"/>
    <cellStyle name="Normal 7 4" xfId="1014" xr:uid="{00000000-0005-0000-0000-0000CA040000}"/>
    <cellStyle name="Normal 7 4 2" xfId="1015" xr:uid="{00000000-0005-0000-0000-0000CB040000}"/>
    <cellStyle name="Normal 7 4 2 2" xfId="1225" xr:uid="{00000000-0005-0000-0000-0000CC040000}"/>
    <cellStyle name="Normal 7 4 3" xfId="1224" xr:uid="{00000000-0005-0000-0000-0000CD040000}"/>
    <cellStyle name="Normal 7 5" xfId="1016" xr:uid="{00000000-0005-0000-0000-0000CE040000}"/>
    <cellStyle name="Normal 7 5 2" xfId="1017" xr:uid="{00000000-0005-0000-0000-0000CF040000}"/>
    <cellStyle name="Normal 7 5 2 2" xfId="1227" xr:uid="{00000000-0005-0000-0000-0000D0040000}"/>
    <cellStyle name="Normal 7 5 3" xfId="1226" xr:uid="{00000000-0005-0000-0000-0000D1040000}"/>
    <cellStyle name="Normal 7 6" xfId="1018" xr:uid="{00000000-0005-0000-0000-0000D2040000}"/>
    <cellStyle name="Normal 7 6 2" xfId="1019" xr:uid="{00000000-0005-0000-0000-0000D3040000}"/>
    <cellStyle name="Normal 7 6 2 2" xfId="1229" xr:uid="{00000000-0005-0000-0000-0000D4040000}"/>
    <cellStyle name="Normal 7 6 3" xfId="1228" xr:uid="{00000000-0005-0000-0000-0000D5040000}"/>
    <cellStyle name="Normal 7 7" xfId="1020" xr:uid="{00000000-0005-0000-0000-0000D6040000}"/>
    <cellStyle name="Normal 7 7 2" xfId="1021" xr:uid="{00000000-0005-0000-0000-0000D7040000}"/>
    <cellStyle name="Normal 7 7 2 2" xfId="1231" xr:uid="{00000000-0005-0000-0000-0000D8040000}"/>
    <cellStyle name="Normal 7 7 3" xfId="1230" xr:uid="{00000000-0005-0000-0000-0000D9040000}"/>
    <cellStyle name="Normal 7 8" xfId="1022" xr:uid="{00000000-0005-0000-0000-0000DA040000}"/>
    <cellStyle name="Normal 7 8 2" xfId="1023" xr:uid="{00000000-0005-0000-0000-0000DB040000}"/>
    <cellStyle name="Normal 8" xfId="1263" xr:uid="{00000000-0005-0000-0000-0000DC040000}"/>
    <cellStyle name="Normal 8 2" xfId="1024" xr:uid="{00000000-0005-0000-0000-0000DD040000}"/>
    <cellStyle name="Normal 8 2 2" xfId="1025" xr:uid="{00000000-0005-0000-0000-0000DE040000}"/>
    <cellStyle name="Normal 8 2 2 2" xfId="1233" xr:uid="{00000000-0005-0000-0000-0000DF040000}"/>
    <cellStyle name="Normal 8 2 3" xfId="1232" xr:uid="{00000000-0005-0000-0000-0000E0040000}"/>
    <cellStyle name="Normal 8 3" xfId="1026" xr:uid="{00000000-0005-0000-0000-0000E1040000}"/>
    <cellStyle name="Normal 8 3 2" xfId="1027" xr:uid="{00000000-0005-0000-0000-0000E2040000}"/>
    <cellStyle name="Normal 8 3 2 2" xfId="1235" xr:uid="{00000000-0005-0000-0000-0000E3040000}"/>
    <cellStyle name="Normal 8 3 3" xfId="1234" xr:uid="{00000000-0005-0000-0000-0000E4040000}"/>
    <cellStyle name="Normal 8 4" xfId="1028" xr:uid="{00000000-0005-0000-0000-0000E5040000}"/>
    <cellStyle name="Normal 8 4 2" xfId="1029" xr:uid="{00000000-0005-0000-0000-0000E6040000}"/>
    <cellStyle name="Normal 8 4 2 2" xfId="1237" xr:uid="{00000000-0005-0000-0000-0000E7040000}"/>
    <cellStyle name="Normal 8 4 3" xfId="1236" xr:uid="{00000000-0005-0000-0000-0000E8040000}"/>
    <cellStyle name="Normal 8 5" xfId="1030" xr:uid="{00000000-0005-0000-0000-0000E9040000}"/>
    <cellStyle name="Normal 8 5 2" xfId="1031" xr:uid="{00000000-0005-0000-0000-0000EA040000}"/>
    <cellStyle name="Normal 8 5 2 2" xfId="1239" xr:uid="{00000000-0005-0000-0000-0000EB040000}"/>
    <cellStyle name="Normal 8 5 3" xfId="1238" xr:uid="{00000000-0005-0000-0000-0000EC040000}"/>
    <cellStyle name="Normal 8 6" xfId="1032" xr:uid="{00000000-0005-0000-0000-0000ED040000}"/>
    <cellStyle name="Normal 8 6 2" xfId="1033" xr:uid="{00000000-0005-0000-0000-0000EE040000}"/>
    <cellStyle name="Normal 8 6 2 2" xfId="1241" xr:uid="{00000000-0005-0000-0000-0000EF040000}"/>
    <cellStyle name="Normal 8 6 3" xfId="1240" xr:uid="{00000000-0005-0000-0000-0000F0040000}"/>
    <cellStyle name="Normal 8 7" xfId="1034" xr:uid="{00000000-0005-0000-0000-0000F1040000}"/>
    <cellStyle name="Normal 8 7 2" xfId="1035" xr:uid="{00000000-0005-0000-0000-0000F2040000}"/>
    <cellStyle name="Normal 8 7 2 2" xfId="1243" xr:uid="{00000000-0005-0000-0000-0000F3040000}"/>
    <cellStyle name="Normal 8 7 3" xfId="1242" xr:uid="{00000000-0005-0000-0000-0000F4040000}"/>
    <cellStyle name="Normal 9" xfId="1277" xr:uid="{7160382D-18E7-4D76-80EF-118B9B35D608}"/>
    <cellStyle name="Note 2" xfId="1244" xr:uid="{00000000-0005-0000-0000-0000F6040000}"/>
    <cellStyle name="Note 3" xfId="1255" xr:uid="{00000000-0005-0000-0000-0000F7040000}"/>
    <cellStyle name="Note 4" xfId="1264" xr:uid="{00000000-0005-0000-0000-0000F8040000}"/>
    <cellStyle name="Output" xfId="1045" builtinId="21" customBuiltin="1"/>
    <cellStyle name="Title" xfId="1036" builtinId="15" customBuiltin="1"/>
    <cellStyle name="Title 2" xfId="1254" xr:uid="{00000000-0005-0000-0000-0000FB040000}"/>
    <cellStyle name="Total" xfId="1051" builtinId="25" customBuiltin="1"/>
    <cellStyle name="Warning Text" xfId="1049" builtinId="11" customBuiltin="1"/>
  </cellStyles>
  <dxfs count="73">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ont>
        <color rgb="FF9C0006"/>
      </font>
      <fill>
        <patternFill>
          <bgColor rgb="FFFFC7CE"/>
        </patternFill>
      </fill>
    </dxf>
  </dxfs>
  <tableStyles count="0" defaultTableStyle="TableStyleMedium9" defaultPivotStyle="PivotStyleLight16"/>
  <colors>
    <mruColors>
      <color rgb="FF99CCFF"/>
      <color rgb="FF00CC66"/>
      <color rgb="FF00CC00"/>
      <color rgb="FFFF9900"/>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externalLink" Target="externalLinks/externalLink10.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externalLink" Target="externalLinks/externalLink9.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3.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externalLink" Target="externalLinks/externalLink12.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externalLink" Target="externalLinks/externalLink8.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externalLink" Target="externalLinks/externalLink11.xml"/><Relationship Id="rId27" Type="http://schemas.openxmlformats.org/officeDocument/2006/relationships/sharedStrings" Target="sharedStrings.xml"/><Relationship Id="rId30" Type="http://schemas.openxmlformats.org/officeDocument/2006/relationships/customXml" Target="../customXml/item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png"/></Relationships>
</file>

<file path=xl/externalLinks/_rels/externalLink1.xml.rels><?xml version="1.0" encoding="UTF-8" standalone="yes"?>
<Relationships xmlns="http://schemas.openxmlformats.org/package/2006/relationships"><Relationship Id="rId2" Type="http://schemas.microsoft.com/office/2019/04/relationships/externalLinkLongPath" Target="http://sharepoint.pfizer.com/Users/naron01/AppData/Local/Microsoft/Windows/Temporary%20Internet%20Files/Content.IE5/TASKWQFF/DMB07-GSOP-RF06A%201.0%20Edit%20Check%20and%20Derivation%20Specifications%20Template%20for%20DataLabs%2001-Apr-2016.xls?2BF51B96" TargetMode="External"/><Relationship Id="rId1" Type="http://schemas.openxmlformats.org/officeDocument/2006/relationships/externalLinkPath" Target="file:///\\2BF51B96\DMB07-GSOP-RF06A%201.0%20Edit%20Check%20and%20Derivation%20Specifications%20Template%20for%20DataLabs%2001-Apr-201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pfizer.sharepoint.com/personal/wangy768_pfizer_com/Documents/Documents/Upload%20Doc/RecoveredExternalLink2" TargetMode="External"/></Relationships>
</file>

<file path=xl/externalLinks/_rels/externalLink3.xml.rels><?xml version="1.0" encoding="UTF-8" standalone="yes"?>
<Relationships xmlns="http://schemas.openxmlformats.org/package/2006/relationships"><Relationship Id="rId2" Type="http://schemas.microsoft.com/office/2019/04/relationships/externalLinkLongPath" Target="http://sharepoint.pfizer.com/Users/naron01/AppData/Local/Microsoft/Windows/Temporary%20Internet%20Files/Content.IE5/OCC8SBG1/DMB07-GSOP-RF06A%201.0%20Edit%20Check%20and%20Derivation%20Specifications%20Template%20for%20DataLabs%2001-Apr-2016.xls?97E88A12" TargetMode="External"/><Relationship Id="rId1" Type="http://schemas.openxmlformats.org/officeDocument/2006/relationships/externalLinkPath" Target="file:///\\97E88A12\DMB07-GSOP-RF06A%201.0%20Edit%20Check%20and%20Derivation%20Specifications%20Template%20for%20DataLabs%2001-Apr-2016.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pfizer.sharepoint.com/personal/wangy768_pfizer_com/Documents/Documents/Upload%20Doc/RecoveredExternalLink3"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harepoint.pfizer.com/Project%20Management/InForm%20Group/InForm%20Training/DVS/InForm%20Standard%20Data%20Validation%20Specifications%20Draft%20Version%200.3%2014-Jun-1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pfizer.sharepoint.com/personal/wangy768_pfizer_com/Documents/Documents/Upload%20Doc/RecoveredExternalLink5"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ecf12.pfizer.com/Users/balass34/AppData/Local/Box/Box%20Edit/Documents/taD621ntCEewaiuWazpFww==/Database%20Design%20and%20Build%20Workstream/SDS/Copy%20of%20exmple%20SDS%20from%20PX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ecf12.pfizer.com/Users/balass34/Documents/InForm/Docs/Database%20Design%20and%20Build%20Workstream/SDS/Copy%20of%20exmple%20SDS%20from%20PXL.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pfizer.sharepoint.com/personal/wangy768_pfizer_com/Documents/Documents/Upload%20Doc/RecoveredExternalLink6"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harepoint.pfizer.com/Users/naron01/AppData/Local/Microsoft/Windows/Temporary%20Internet%20Files/Content.Outlook/0C52GA1W/B9991011%20DCIs%20DCMs%20by%20DCI%20Books%2020160830_IA_06Sep201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pfizer.sharepoint.com/personal/wangy768_pfizer_com/Documents/Documents/Upload%20Doc/RecoveredExternalLink8"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ecf12.pfizer.com/Users/balass34/AppData/Local/Box/Box%20Edit/Documents/taD621ntCEewaiuWazpFww==/PTMF%20Documents/InSight%20into%201042%20TMF/A0081042_TMF_Insight_Documentation_.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ecf12.pfizer.com/Users/balass34/Documents/InForm/Docs/PTMF%20Documents/InSight%20into%201042%20TMF/A0081042_TMF_Insight_Documentation_.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History"/>
      <sheetName val="Instructions"/>
      <sheetName val="V#.#"/>
      <sheetName val="Validations"/>
      <sheetName val="V#"/>
      <sheetName val="Template History"/>
      <sheetName val="Drop Down Menus"/>
    </sheetNames>
    <sheetDataSet>
      <sheetData sheetId="0"/>
      <sheetData sheetId="1"/>
      <sheetData sheetId="2"/>
      <sheetData sheetId="3">
        <row r="2">
          <cell r="A2" t="str">
            <v>Custom</v>
          </cell>
          <cell r="B2" t="str">
            <v>Draft</v>
          </cell>
          <cell r="F2" t="str">
            <v>Selected</v>
          </cell>
          <cell r="G2" t="str">
            <v>Yes</v>
          </cell>
          <cell r="H2" t="str">
            <v>Edit Check</v>
          </cell>
          <cell r="I2" t="str">
            <v>Add</v>
          </cell>
        </row>
        <row r="3">
          <cell r="A3" t="str">
            <v>Blank / Missing Data</v>
          </cell>
          <cell r="B3" t="str">
            <v>Sent</v>
          </cell>
          <cell r="F3" t="str">
            <v>De-selected</v>
          </cell>
          <cell r="H3" t="str">
            <v>Derivation</v>
          </cell>
          <cell r="I3" t="str">
            <v>Modify</v>
          </cell>
        </row>
        <row r="4">
          <cell r="A4" t="str">
            <v>RangeNormal</v>
          </cell>
          <cell r="H4" t="str">
            <v>Edit Check Defaults</v>
          </cell>
          <cell r="I4" t="str">
            <v>Delete</v>
          </cell>
        </row>
        <row r="5">
          <cell r="A5" t="str">
            <v>RangeStudyNormal</v>
          </cell>
        </row>
        <row r="6">
          <cell r="A6" t="str">
            <v>MinLength</v>
          </cell>
        </row>
        <row r="7">
          <cell r="A7" t="str">
            <v>MaxPrecision</v>
          </cell>
        </row>
        <row r="8">
          <cell r="A8" t="str">
            <v>MinPrecision</v>
          </cell>
        </row>
        <row r="9">
          <cell r="A9" t="str">
            <v>Not Answered</v>
          </cell>
        </row>
        <row r="10">
          <cell r="A10" t="str">
            <v>Data Type [Defaults]</v>
          </cell>
        </row>
        <row r="11">
          <cell r="A11" t="str">
            <v>MaxLength [Defaults]</v>
          </cell>
        </row>
      </sheetData>
      <sheetData sheetId="4"/>
      <sheetData sheetId="5"/>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V#.#"/>
      <sheetName val="Validations"/>
      <sheetName val="V#"/>
      <sheetName val="Template History"/>
      <sheetName val="Document History"/>
    </sheetNames>
    <sheetDataSet>
      <sheetData sheetId="0"/>
      <sheetData sheetId="1"/>
      <sheetData sheetId="2"/>
      <sheetData sheetId="3"/>
      <sheetData sheetId="4"/>
      <sheetData sheetId="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V#.#"/>
      <sheetName val="Validations"/>
      <sheetName val="V#"/>
      <sheetName val="Template History"/>
      <sheetName val="Document History"/>
      <sheetName val="Drop Down Menus"/>
    </sheetNames>
    <sheetDataSet>
      <sheetData sheetId="0"/>
      <sheetData sheetId="1"/>
      <sheetData sheetId="2">
        <row r="2">
          <cell r="A2" t="str">
            <v>Custom</v>
          </cell>
          <cell r="B2" t="str">
            <v>Draft</v>
          </cell>
          <cell r="F2" t="str">
            <v>Selected</v>
          </cell>
          <cell r="G2" t="str">
            <v>Yes</v>
          </cell>
          <cell r="H2" t="str">
            <v>Edit Check</v>
          </cell>
          <cell r="I2" t="str">
            <v>Add</v>
          </cell>
        </row>
        <row r="3">
          <cell r="A3" t="str">
            <v>Blank / Missing Data</v>
          </cell>
          <cell r="B3" t="str">
            <v>Sent</v>
          </cell>
          <cell r="F3" t="str">
            <v>De-selected</v>
          </cell>
          <cell r="H3" t="str">
            <v>Derivation</v>
          </cell>
          <cell r="I3" t="str">
            <v>Modify</v>
          </cell>
        </row>
        <row r="4">
          <cell r="A4" t="str">
            <v>RangeNormal</v>
          </cell>
          <cell r="H4" t="str">
            <v>Edit Check Defaults</v>
          </cell>
          <cell r="I4" t="str">
            <v>Delete</v>
          </cell>
        </row>
        <row r="5">
          <cell r="A5" t="str">
            <v>RangeStudyNormal</v>
          </cell>
        </row>
        <row r="6">
          <cell r="A6" t="str">
            <v>MinLength</v>
          </cell>
        </row>
        <row r="7">
          <cell r="A7" t="str">
            <v>MaxPrecision</v>
          </cell>
        </row>
        <row r="8">
          <cell r="A8" t="str">
            <v>MinPrecision</v>
          </cell>
        </row>
        <row r="9">
          <cell r="A9" t="str">
            <v>Not Answered</v>
          </cell>
        </row>
        <row r="10">
          <cell r="A10" t="str">
            <v>Data Type [Defaults]</v>
          </cell>
        </row>
        <row r="11">
          <cell r="A11" t="str">
            <v>MaxLength [Defaults]</v>
          </cell>
        </row>
      </sheetData>
      <sheetData sheetId="3"/>
      <sheetData sheetId="4"/>
      <sheetData sheetId="5" refreshError="1"/>
      <sheetData sheetId="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Amendments"/>
      <sheetName val="Mappings"/>
      <sheetName val="Dynamics"/>
      <sheetName val="Calc"/>
      <sheetName val="Coding"/>
      <sheetName val="Display Overrides"/>
      <sheetName val="Assoc"/>
      <sheetName val="E-mails"/>
      <sheetName val="System Screening"/>
      <sheetName val="System Enrollment"/>
      <sheetName val="Edit Checks"/>
      <sheetName val="Listings"/>
      <sheetName val="Reconciliation"/>
      <sheetName val="Signatures"/>
      <sheetName val="Summary"/>
      <sheetName val="Reference"/>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Amendments"/>
      <sheetName val="Mappings"/>
      <sheetName val="Dynamics"/>
      <sheetName val="Calc"/>
      <sheetName val="Coding"/>
      <sheetName val="Display Overrides"/>
      <sheetName val="Assoc"/>
      <sheetName val="E-mails"/>
      <sheetName val="System Screening"/>
      <sheetName val="System Enrollment"/>
      <sheetName val="Edit Checks"/>
      <sheetName val="Listings"/>
      <sheetName val="Reconciliation"/>
      <sheetName val="Signatures"/>
      <sheetName val="Summary"/>
      <sheetName val="Reference"/>
      <sheetName val="Validations"/>
    </sheetNames>
    <sheetDataSet>
      <sheetData sheetId="0" refreshError="1"/>
      <sheetData sheetId="1">
        <row r="2">
          <cell r="AA2" t="str">
            <v>(GF)  Generic Form</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thorizations"/>
      <sheetName val="Version History"/>
      <sheetName val="Detailed History"/>
      <sheetName val="Instructions"/>
      <sheetName val="Study"/>
      <sheetName val="Event (Visit) Summary"/>
      <sheetName val="Events"/>
      <sheetName val="Event Structure"/>
      <sheetName val="Form (Screen) Structure"/>
      <sheetName val="Codelists"/>
      <sheetName val="InfoTags"/>
      <sheetName val="pScripts"/>
      <sheetName val="Domains"/>
      <sheetName val="SAS"/>
      <sheetName val="UserGroups"/>
      <sheetName val="DataGroups"/>
      <sheetName val="Validations"/>
      <sheetName val="DynamicLis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thorizations"/>
      <sheetName val="Version History"/>
      <sheetName val="Detailed History"/>
      <sheetName val="Instructions"/>
      <sheetName val="Study"/>
      <sheetName val="Event (Visit) Summary"/>
      <sheetName val="Events"/>
      <sheetName val="Event Structure"/>
      <sheetName val="Form (Screen) Structure"/>
      <sheetName val="Codelists"/>
      <sheetName val="InfoTags"/>
      <sheetName val="pScripts"/>
      <sheetName val="Domains"/>
      <sheetName val="SAS"/>
      <sheetName val="UserGroups"/>
      <sheetName val="DataGroups"/>
      <sheetName val="Validations"/>
      <sheetName val="DynamicLis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2">
          <cell r="A2" t="str">
            <v>United States (mm/dd/yyyy hh:mm:ss AP TZD)</v>
          </cell>
          <cell r="K2" t="str">
            <v>Datalabs 5.0x</v>
          </cell>
          <cell r="L2" t="str">
            <v>Item Level</v>
          </cell>
        </row>
        <row r="3">
          <cell r="A3" t="str">
            <v>European (dd-mmm-yyyy hh:mm:ss AP TZD)</v>
          </cell>
          <cell r="K3" t="str">
            <v>Datalabs 5.1x or greater</v>
          </cell>
          <cell r="L3" t="str">
            <v>Restricted Access forms/Hidden Fields</v>
          </cell>
        </row>
        <row r="4">
          <cell r="A4" t="str">
            <v>ISO* (yyyy-mm-dd hh:mm:ss TZD)</v>
          </cell>
        </row>
      </sheetData>
      <sheetData sheetId="17">
        <row r="2">
          <cell r="A2" t="str">
            <v>Allergy</v>
          </cell>
          <cell r="E2" t="str">
            <v>VBScript</v>
          </cell>
          <cell r="G2" t="str">
            <v>MDYAMPM19.</v>
          </cell>
          <cell r="H2" t="str">
            <v>MMDDYY10.</v>
          </cell>
          <cell r="I2" t="str">
            <v>Both</v>
          </cell>
        </row>
        <row r="3">
          <cell r="A3" t="str">
            <v>Anesthesiology</v>
          </cell>
          <cell r="E3" t="str">
            <v>VB.NET</v>
          </cell>
          <cell r="G3" t="str">
            <v>EURDFDT20.</v>
          </cell>
          <cell r="H3" t="str">
            <v>DATE11.</v>
          </cell>
          <cell r="I3" t="str">
            <v>Require</v>
          </cell>
        </row>
        <row r="4">
          <cell r="A4" t="str">
            <v>Cardiovascular</v>
          </cell>
          <cell r="G4" t="str">
            <v>DATETIME22.3</v>
          </cell>
          <cell r="H4" t="str">
            <v>DATE9.</v>
          </cell>
          <cell r="I4" t="str">
            <v>Limit to 8 Characters</v>
          </cell>
        </row>
        <row r="5">
          <cell r="A5" t="str">
            <v>Central Nervous System</v>
          </cell>
          <cell r="G5" t="str">
            <v>E8601DT.</v>
          </cell>
          <cell r="H5" t="str">
            <v>E8601DA.</v>
          </cell>
          <cell r="I5" t="str">
            <v>None</v>
          </cell>
        </row>
        <row r="6">
          <cell r="A6" t="str">
            <v>Dentistry</v>
          </cell>
          <cell r="G6" t="str">
            <v>IS8601DT.</v>
          </cell>
          <cell r="H6" t="str">
            <v>Dynamic</v>
          </cell>
        </row>
        <row r="7">
          <cell r="A7" t="str">
            <v>Dermatology</v>
          </cell>
        </row>
        <row r="8">
          <cell r="A8" t="str">
            <v>Endocrinology</v>
          </cell>
        </row>
        <row r="9">
          <cell r="A9" t="str">
            <v>Gastroenterology</v>
          </cell>
        </row>
        <row r="10">
          <cell r="A10" t="str">
            <v>Genitourinary</v>
          </cell>
        </row>
        <row r="11">
          <cell r="A11" t="str">
            <v>Gerontology</v>
          </cell>
        </row>
        <row r="12">
          <cell r="A12" t="str">
            <v>Hematology</v>
          </cell>
        </row>
        <row r="13">
          <cell r="A13" t="str">
            <v>Immunology</v>
          </cell>
        </row>
        <row r="14">
          <cell r="A14" t="str">
            <v>Infectious Disease</v>
          </cell>
        </row>
        <row r="15">
          <cell r="A15" t="str">
            <v>Nephrology</v>
          </cell>
        </row>
        <row r="16">
          <cell r="A16" t="str">
            <v>Neurology</v>
          </cell>
        </row>
        <row r="17">
          <cell r="A17" t="str">
            <v>Obstetrics/Gynecology</v>
          </cell>
        </row>
        <row r="18">
          <cell r="A18" t="str">
            <v>Oncology</v>
          </cell>
        </row>
        <row r="19">
          <cell r="A19" t="str">
            <v>Ophthalmology</v>
          </cell>
        </row>
        <row r="20">
          <cell r="A20" t="str">
            <v>Orthopedics</v>
          </cell>
        </row>
        <row r="21">
          <cell r="A21" t="str">
            <v>Otolaryngology</v>
          </cell>
        </row>
        <row r="22">
          <cell r="A22" t="str">
            <v>Pain Management</v>
          </cell>
        </row>
        <row r="23">
          <cell r="A23" t="str">
            <v>Pediatrics</v>
          </cell>
        </row>
        <row r="24">
          <cell r="A24" t="str">
            <v>Podiatry</v>
          </cell>
        </row>
        <row r="25">
          <cell r="A25" t="str">
            <v>Psychiatry</v>
          </cell>
        </row>
        <row r="26">
          <cell r="A26" t="str">
            <v>Pulmonology</v>
          </cell>
        </row>
        <row r="27">
          <cell r="A27" t="str">
            <v>Radiology</v>
          </cell>
        </row>
        <row r="28">
          <cell r="A28" t="str">
            <v>Respiratory</v>
          </cell>
        </row>
        <row r="29">
          <cell r="A29" t="str">
            <v>Rheumatology</v>
          </cell>
        </row>
        <row r="30">
          <cell r="A30" t="str">
            <v>Sleep Disorders</v>
          </cell>
        </row>
        <row r="31">
          <cell r="A31" t="str">
            <v>Transplant</v>
          </cell>
        </row>
        <row r="32">
          <cell r="A32" t="str">
            <v>Urology</v>
          </cell>
        </row>
        <row r="33">
          <cell r="A33" t="str">
            <v>Women's Health</v>
          </cell>
        </row>
        <row r="34">
          <cell r="A34" t="str">
            <v>OTHER</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thorizations"/>
      <sheetName val="Version History"/>
      <sheetName val="Detailed History"/>
      <sheetName val="Instructions"/>
      <sheetName val="Study"/>
      <sheetName val="Event (Visit) Summary"/>
      <sheetName val="Events"/>
      <sheetName val="Event Structure"/>
      <sheetName val="Form (Screen) Structure"/>
      <sheetName val="Codelists"/>
      <sheetName val="InfoTags"/>
      <sheetName val="pScripts"/>
      <sheetName val="Domains"/>
      <sheetName val="SAS"/>
      <sheetName val="UserGroups"/>
      <sheetName val="DataGroups"/>
      <sheetName val="Validations"/>
      <sheetName val="DynamicLis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2">
          <cell r="A2" t="str">
            <v>United States (mm/dd/yyyy hh:mm:ss AP TZD)</v>
          </cell>
          <cell r="K2" t="str">
            <v>Datalabs 5.0x</v>
          </cell>
          <cell r="L2" t="str">
            <v>Item Level</v>
          </cell>
        </row>
        <row r="3">
          <cell r="A3" t="str">
            <v>European (dd-mmm-yyyy hh:mm:ss AP TZD)</v>
          </cell>
          <cell r="K3" t="str">
            <v>Datalabs 5.1x or greater</v>
          </cell>
          <cell r="L3" t="str">
            <v>Restricted Access forms/Hidden Fields</v>
          </cell>
        </row>
        <row r="4">
          <cell r="A4" t="str">
            <v>ISO* (yyyy-mm-dd hh:mm:ss TZD)</v>
          </cell>
        </row>
      </sheetData>
      <sheetData sheetId="17">
        <row r="2">
          <cell r="A2" t="str">
            <v>Allergy</v>
          </cell>
          <cell r="E2" t="str">
            <v>VBScript</v>
          </cell>
          <cell r="G2" t="str">
            <v>MDYAMPM19.</v>
          </cell>
          <cell r="H2" t="str">
            <v>MMDDYY10.</v>
          </cell>
          <cell r="I2" t="str">
            <v>Both</v>
          </cell>
        </row>
        <row r="3">
          <cell r="A3" t="str">
            <v>Anesthesiology</v>
          </cell>
          <cell r="E3" t="str">
            <v>VB.NET</v>
          </cell>
          <cell r="G3" t="str">
            <v>EURDFDT20.</v>
          </cell>
          <cell r="H3" t="str">
            <v>DATE11.</v>
          </cell>
          <cell r="I3" t="str">
            <v>Require</v>
          </cell>
        </row>
        <row r="4">
          <cell r="A4" t="str">
            <v>Cardiovascular</v>
          </cell>
          <cell r="G4" t="str">
            <v>DATETIME22.3</v>
          </cell>
          <cell r="H4" t="str">
            <v>DATE9.</v>
          </cell>
          <cell r="I4" t="str">
            <v>Limit to 8 Characters</v>
          </cell>
        </row>
        <row r="5">
          <cell r="A5" t="str">
            <v>Central Nervous System</v>
          </cell>
          <cell r="G5" t="str">
            <v>E8601DT.</v>
          </cell>
          <cell r="H5" t="str">
            <v>E8601DA.</v>
          </cell>
          <cell r="I5" t="str">
            <v>None</v>
          </cell>
        </row>
        <row r="6">
          <cell r="A6" t="str">
            <v>Dentistry</v>
          </cell>
          <cell r="G6" t="str">
            <v>IS8601DT.</v>
          </cell>
          <cell r="H6" t="str">
            <v>Dynamic</v>
          </cell>
        </row>
        <row r="7">
          <cell r="A7" t="str">
            <v>Dermatology</v>
          </cell>
        </row>
        <row r="8">
          <cell r="A8" t="str">
            <v>Endocrinology</v>
          </cell>
        </row>
        <row r="9">
          <cell r="A9" t="str">
            <v>Gastroenterology</v>
          </cell>
        </row>
        <row r="10">
          <cell r="A10" t="str">
            <v>Genitourinary</v>
          </cell>
        </row>
        <row r="11">
          <cell r="A11" t="str">
            <v>Gerontology</v>
          </cell>
        </row>
        <row r="12">
          <cell r="A12" t="str">
            <v>Hematology</v>
          </cell>
        </row>
        <row r="13">
          <cell r="A13" t="str">
            <v>Immunology</v>
          </cell>
        </row>
        <row r="14">
          <cell r="A14" t="str">
            <v>Infectious Disease</v>
          </cell>
        </row>
        <row r="15">
          <cell r="A15" t="str">
            <v>Nephrology</v>
          </cell>
        </row>
        <row r="16">
          <cell r="A16" t="str">
            <v>Neurology</v>
          </cell>
        </row>
        <row r="17">
          <cell r="A17" t="str">
            <v>Obstetrics/Gynecology</v>
          </cell>
        </row>
        <row r="18">
          <cell r="A18" t="str">
            <v>Oncology</v>
          </cell>
        </row>
        <row r="19">
          <cell r="A19" t="str">
            <v>Ophthalmology</v>
          </cell>
        </row>
        <row r="20">
          <cell r="A20" t="str">
            <v>Orthopedics</v>
          </cell>
        </row>
        <row r="21">
          <cell r="A21" t="str">
            <v>Otolaryngology</v>
          </cell>
        </row>
        <row r="22">
          <cell r="A22" t="str">
            <v>Pain Management</v>
          </cell>
        </row>
        <row r="23">
          <cell r="A23" t="str">
            <v>Pediatrics</v>
          </cell>
        </row>
        <row r="24">
          <cell r="A24" t="str">
            <v>Podiatry</v>
          </cell>
        </row>
        <row r="25">
          <cell r="A25" t="str">
            <v>Psychiatry</v>
          </cell>
        </row>
        <row r="26">
          <cell r="A26" t="str">
            <v>Pulmonology</v>
          </cell>
        </row>
        <row r="27">
          <cell r="A27" t="str">
            <v>Radiology</v>
          </cell>
        </row>
        <row r="28">
          <cell r="A28" t="str">
            <v>Respiratory</v>
          </cell>
        </row>
        <row r="29">
          <cell r="A29" t="str">
            <v>Rheumatology</v>
          </cell>
        </row>
        <row r="30">
          <cell r="A30" t="str">
            <v>Sleep Disorders</v>
          </cell>
        </row>
        <row r="31">
          <cell r="A31" t="str">
            <v>Transplant</v>
          </cell>
        </row>
        <row r="32">
          <cell r="A32" t="str">
            <v>Urology</v>
          </cell>
        </row>
        <row r="33">
          <cell r="A33" t="str">
            <v>Women's Health</v>
          </cell>
        </row>
        <row r="34">
          <cell r="A34" t="str">
            <v>OTHER</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1"/>
      <sheetName val="Sheet1"/>
      <sheetName val="Document History"/>
    </sheetNames>
    <sheetDataSet>
      <sheetData sheetId="0"/>
      <sheetData sheetId="1" refreshError="1"/>
      <sheetData sheetId="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1"/>
      <sheetName val="Sheet1"/>
      <sheetName val="Document History"/>
      <sheetName val="Amendments"/>
    </sheetNames>
    <sheetDataSet>
      <sheetData sheetId="0">
        <row r="326">
          <cell r="A326" t="str">
            <v>Recover</v>
          </cell>
        </row>
      </sheetData>
      <sheetData sheetId="1" refreshError="1"/>
      <sheetData sheetId="2" refreshError="1"/>
      <sheetData sheetId="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ance"/>
      <sheetName val="Template"/>
      <sheetName val="Response Data"/>
    </sheetNames>
    <sheetDataSet>
      <sheetData sheetId="0"/>
      <sheetData sheetId="1"/>
      <sheetData sheetId="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ance"/>
      <sheetName val="Template"/>
      <sheetName val="Response Data"/>
    </sheetNames>
    <sheetDataSet>
      <sheetData sheetId="0"/>
      <sheetData sheetId="1"/>
      <sheetData sheetId="2">
        <row r="1">
          <cell r="A1" t="str">
            <v>-</v>
          </cell>
        </row>
        <row r="2">
          <cell r="A2" t="str">
            <v>YES</v>
          </cell>
        </row>
        <row r="3">
          <cell r="A3" t="str">
            <v>NO</v>
          </cell>
        </row>
        <row r="4">
          <cell r="A4" t="str">
            <v>N/A</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ance"/>
      <sheetName val="Template"/>
      <sheetName val="Response Data"/>
    </sheetNames>
    <sheetDataSet>
      <sheetData sheetId="0"/>
      <sheetData sheetId="1"/>
      <sheetData sheetId="2">
        <row r="1">
          <cell r="A1" t="str">
            <v>-</v>
          </cell>
        </row>
        <row r="2">
          <cell r="A2" t="str">
            <v>YES</v>
          </cell>
        </row>
        <row r="3">
          <cell r="A3" t="str">
            <v>NO</v>
          </cell>
        </row>
        <row r="4">
          <cell r="A4" t="str">
            <v>N/A</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34998626667073579"/>
    <pageSetUpPr fitToPage="1"/>
  </sheetPr>
  <dimension ref="A1:C23"/>
  <sheetViews>
    <sheetView zoomScaleNormal="100" zoomScalePageLayoutView="85" workbookViewId="0">
      <selection activeCell="A3" sqref="A3:C3"/>
    </sheetView>
  </sheetViews>
  <sheetFormatPr defaultColWidth="9.36328125" defaultRowHeight="20.149999999999999" customHeight="1"/>
  <cols>
    <col min="1" max="1" width="28.6328125" style="108" customWidth="1"/>
    <col min="2" max="2" width="52.453125" style="102" customWidth="1"/>
    <col min="3" max="3" width="109.6328125" style="102" customWidth="1"/>
    <col min="4" max="16384" width="9.36328125" style="102"/>
  </cols>
  <sheetData>
    <row r="1" spans="1:3" ht="20.149999999999999" customHeight="1">
      <c r="A1" s="209" t="s">
        <v>0</v>
      </c>
      <c r="B1" s="209"/>
      <c r="C1" s="209"/>
    </row>
    <row r="2" spans="1:3" ht="20.149999999999999" customHeight="1">
      <c r="A2" s="209"/>
      <c r="B2" s="209"/>
      <c r="C2" s="209"/>
    </row>
    <row r="3" spans="1:3" ht="53.25" customHeight="1">
      <c r="A3" s="210" t="s">
        <v>1</v>
      </c>
      <c r="B3" s="211"/>
      <c r="C3" s="211"/>
    </row>
    <row r="4" spans="1:3" ht="30" customHeight="1">
      <c r="A4" s="103" t="s">
        <v>2</v>
      </c>
      <c r="B4" s="212" t="s">
        <v>3</v>
      </c>
      <c r="C4" s="213"/>
    </row>
    <row r="5" spans="1:3" ht="51" customHeight="1">
      <c r="A5" s="104" t="s">
        <v>4</v>
      </c>
      <c r="B5" s="214" t="s">
        <v>5</v>
      </c>
      <c r="C5" s="215"/>
    </row>
    <row r="6" spans="1:3" ht="80.150000000000006" customHeight="1">
      <c r="A6" s="104" t="s">
        <v>6</v>
      </c>
      <c r="B6" s="206" t="s">
        <v>7</v>
      </c>
      <c r="C6" s="206"/>
    </row>
    <row r="7" spans="1:3" ht="113.25" customHeight="1">
      <c r="A7" s="104" t="s">
        <v>8</v>
      </c>
      <c r="B7" s="206" t="s">
        <v>9</v>
      </c>
      <c r="C7" s="206"/>
    </row>
    <row r="8" spans="1:3" ht="153" customHeight="1">
      <c r="A8" s="104" t="s">
        <v>10</v>
      </c>
      <c r="B8" s="204" t="s">
        <v>11</v>
      </c>
      <c r="C8" s="205"/>
    </row>
    <row r="9" spans="1:3" ht="40.4" customHeight="1">
      <c r="A9" s="104" t="s">
        <v>12</v>
      </c>
      <c r="B9" s="202" t="s">
        <v>13</v>
      </c>
      <c r="C9" s="203"/>
    </row>
    <row r="10" spans="1:3" ht="31.4" customHeight="1">
      <c r="A10" s="104" t="s">
        <v>14</v>
      </c>
      <c r="B10" s="202" t="s">
        <v>15</v>
      </c>
      <c r="C10" s="203"/>
    </row>
    <row r="11" spans="1:3" ht="48" customHeight="1">
      <c r="A11" s="104" t="s">
        <v>16</v>
      </c>
      <c r="B11" s="202" t="s">
        <v>17</v>
      </c>
      <c r="C11" s="203"/>
    </row>
    <row r="12" spans="1:3" ht="66" customHeight="1">
      <c r="A12" s="105" t="s">
        <v>18</v>
      </c>
      <c r="B12" s="207" t="s">
        <v>19</v>
      </c>
      <c r="C12" s="208"/>
    </row>
    <row r="13" spans="1:3" ht="52.4" customHeight="1">
      <c r="A13" s="104" t="s">
        <v>20</v>
      </c>
      <c r="B13" s="200" t="s">
        <v>21</v>
      </c>
      <c r="C13" s="201"/>
    </row>
    <row r="14" spans="1:3" ht="22.5" customHeight="1">
      <c r="A14" s="220" t="s">
        <v>22</v>
      </c>
      <c r="B14" s="220"/>
      <c r="C14" s="220"/>
    </row>
    <row r="15" spans="1:3" ht="22.5" customHeight="1">
      <c r="A15" s="106" t="s">
        <v>23</v>
      </c>
      <c r="B15" s="218" t="s">
        <v>24</v>
      </c>
      <c r="C15" s="219"/>
    </row>
    <row r="16" spans="1:3" ht="22.5" customHeight="1">
      <c r="A16" s="107" t="s">
        <v>25</v>
      </c>
      <c r="B16" s="221" t="s">
        <v>26</v>
      </c>
      <c r="C16" s="215"/>
    </row>
    <row r="17" spans="1:3" ht="81.75" customHeight="1">
      <c r="A17" s="104" t="s">
        <v>27</v>
      </c>
      <c r="B17" s="206" t="s">
        <v>28</v>
      </c>
      <c r="C17" s="215"/>
    </row>
    <row r="18" spans="1:3" ht="30" customHeight="1">
      <c r="A18" s="105" t="s">
        <v>29</v>
      </c>
      <c r="B18" s="216" t="s">
        <v>30</v>
      </c>
      <c r="C18" s="217"/>
    </row>
    <row r="19" spans="1:3" ht="10.5" customHeight="1">
      <c r="B19" s="108"/>
      <c r="C19" s="108"/>
    </row>
    <row r="20" spans="1:3" ht="12.5">
      <c r="B20" s="108"/>
      <c r="C20" s="108"/>
    </row>
    <row r="21" spans="1:3" ht="9.75" customHeight="1">
      <c r="B21" s="108"/>
      <c r="C21" s="108"/>
    </row>
    <row r="22" spans="1:3" ht="15" customHeight="1">
      <c r="B22" s="108"/>
      <c r="C22" s="108"/>
    </row>
    <row r="23" spans="1:3" ht="72" customHeight="1"/>
  </sheetData>
  <mergeCells count="18">
    <mergeCell ref="B18:C18"/>
    <mergeCell ref="B15:C15"/>
    <mergeCell ref="B17:C17"/>
    <mergeCell ref="A14:C14"/>
    <mergeCell ref="B16:C16"/>
    <mergeCell ref="A1:C1"/>
    <mergeCell ref="A2:C2"/>
    <mergeCell ref="A3:C3"/>
    <mergeCell ref="B4:C4"/>
    <mergeCell ref="B6:C6"/>
    <mergeCell ref="B5:C5"/>
    <mergeCell ref="B13:C13"/>
    <mergeCell ref="B9:C9"/>
    <mergeCell ref="B8:C8"/>
    <mergeCell ref="B7:C7"/>
    <mergeCell ref="B11:C11"/>
    <mergeCell ref="B10:C10"/>
    <mergeCell ref="B12:C12"/>
  </mergeCells>
  <phoneticPr fontId="72"/>
  <pageMargins left="0.25" right="0.25" top="0.75" bottom="1" header="0.3" footer="0.3"/>
  <pageSetup scale="71" fitToHeight="0" orientation="landscape" r:id="rId1"/>
  <headerFooter alignWithMargins="0">
    <oddHeader xml:space="preserve">&amp;L&amp;"Times New Roman,Bold"&amp;11&amp;K01+000&amp;G &amp;C&amp;"Arial,Bold"&amp;11&amp;K01+000
DMB07-GSOP-RF23 9.0&amp;"Arial,Regular" &amp;"Arial,Bold"STUDY DESIGN SPECIFICATIONS TEMPLATE FOR INFORM
</oddHeader>
    <oddFooter>&amp;CPFIZER GENERAL BUSINESS
TMF Doc ID: 920.01
Staff must always refer to and follow the current official electronic document repository version.
Document created on QMS04-GSOP-SD-GL07 8.0 CMCD Forms Template Excel
&amp;P of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pageSetUpPr fitToPage="1"/>
  </sheetPr>
  <dimension ref="A1:F149"/>
  <sheetViews>
    <sheetView showGridLines="0" topLeftCell="A8" zoomScale="70" zoomScaleNormal="70" zoomScalePageLayoutView="85" workbookViewId="0">
      <selection activeCell="E11" sqref="E11"/>
    </sheetView>
  </sheetViews>
  <sheetFormatPr defaultColWidth="9.36328125" defaultRowHeight="20.149999999999999" customHeight="1"/>
  <cols>
    <col min="1" max="1" width="9.453125" style="78" customWidth="1"/>
    <col min="2" max="2" width="21.54296875" style="79" customWidth="1"/>
    <col min="3" max="3" width="14" style="79" customWidth="1"/>
    <col min="4" max="4" width="18.36328125" style="101" customWidth="1"/>
    <col min="5" max="5" width="66.08984375" style="79" customWidth="1"/>
    <col min="6" max="6" width="37.36328125" style="77" customWidth="1"/>
    <col min="7" max="16384" width="9.36328125" style="77"/>
  </cols>
  <sheetData>
    <row r="1" spans="1:6" ht="20.149999999999999" customHeight="1">
      <c r="A1" s="228" t="s">
        <v>31</v>
      </c>
      <c r="B1" s="229"/>
      <c r="C1" s="229"/>
      <c r="D1" s="229"/>
      <c r="E1" s="229"/>
      <c r="F1" s="229"/>
    </row>
    <row r="2" spans="1:6" ht="14.25" customHeight="1">
      <c r="D2" s="80"/>
      <c r="E2" s="77"/>
    </row>
    <row r="3" spans="1:6" ht="20.149999999999999" customHeight="1">
      <c r="A3" s="236" t="s">
        <v>4</v>
      </c>
      <c r="B3" s="236"/>
      <c r="C3" s="236"/>
      <c r="D3" s="236"/>
      <c r="E3" s="236"/>
      <c r="F3" s="237"/>
    </row>
    <row r="4" spans="1:6" ht="41.75" customHeight="1">
      <c r="A4" s="238" t="s">
        <v>32</v>
      </c>
      <c r="B4" s="238"/>
      <c r="C4" s="238"/>
      <c r="D4" s="238"/>
      <c r="E4" s="238"/>
      <c r="F4" s="238"/>
    </row>
    <row r="5" spans="1:6" s="84" customFormat="1" ht="74.150000000000006" customHeight="1">
      <c r="A5" s="81" t="s">
        <v>33</v>
      </c>
      <c r="B5" s="82" t="s">
        <v>34</v>
      </c>
      <c r="C5" s="82" t="s">
        <v>35</v>
      </c>
      <c r="D5" s="83" t="s">
        <v>36</v>
      </c>
      <c r="E5" s="82" t="s">
        <v>37</v>
      </c>
      <c r="F5" s="82" t="s">
        <v>38</v>
      </c>
    </row>
    <row r="6" spans="1:6" s="85" customFormat="1" ht="46.25" customHeight="1">
      <c r="A6" s="88" t="s">
        <v>39</v>
      </c>
      <c r="B6" s="88" t="s">
        <v>40</v>
      </c>
      <c r="C6" s="88">
        <v>45645</v>
      </c>
      <c r="D6" s="88" t="s">
        <v>41</v>
      </c>
      <c r="E6" s="196" t="s">
        <v>42</v>
      </c>
      <c r="F6" s="88">
        <v>45639</v>
      </c>
    </row>
    <row r="7" spans="1:6" s="86" customFormat="1" ht="69.650000000000006" customHeight="1">
      <c r="A7" s="233" t="s">
        <v>43</v>
      </c>
      <c r="B7" s="233" t="s">
        <v>40</v>
      </c>
      <c r="C7" s="230">
        <v>45663</v>
      </c>
      <c r="D7" s="88" t="s">
        <v>14</v>
      </c>
      <c r="E7" s="196" t="s">
        <v>44</v>
      </c>
      <c r="F7" s="88">
        <v>45639</v>
      </c>
    </row>
    <row r="8" spans="1:6" s="86" customFormat="1" ht="175.5" customHeight="1">
      <c r="A8" s="234"/>
      <c r="B8" s="234"/>
      <c r="C8" s="231"/>
      <c r="D8" s="88" t="s">
        <v>45</v>
      </c>
      <c r="E8" s="85" t="s">
        <v>46</v>
      </c>
      <c r="F8" s="88">
        <v>45639</v>
      </c>
    </row>
    <row r="9" spans="1:6" s="86" customFormat="1" ht="28.25" customHeight="1">
      <c r="A9" s="234"/>
      <c r="B9" s="234"/>
      <c r="C9" s="231"/>
      <c r="D9" s="88" t="s">
        <v>47</v>
      </c>
      <c r="E9" s="87" t="s">
        <v>48</v>
      </c>
      <c r="F9" s="88">
        <v>45639</v>
      </c>
    </row>
    <row r="10" spans="1:6" s="86" customFormat="1" ht="35.15" customHeight="1">
      <c r="A10" s="235"/>
      <c r="B10" s="235"/>
      <c r="C10" s="232"/>
      <c r="D10" s="88" t="s">
        <v>8</v>
      </c>
      <c r="E10" s="87" t="s">
        <v>49</v>
      </c>
      <c r="F10" s="88">
        <v>45639</v>
      </c>
    </row>
    <row r="11" spans="1:6" s="86" customFormat="1" ht="79.75" customHeight="1">
      <c r="A11" s="222" t="s">
        <v>50</v>
      </c>
      <c r="B11" s="224" t="s">
        <v>51</v>
      </c>
      <c r="C11" s="226">
        <v>45664</v>
      </c>
      <c r="D11" s="88" t="s">
        <v>45</v>
      </c>
      <c r="E11" s="87" t="s">
        <v>3606</v>
      </c>
      <c r="F11" s="88">
        <v>45639</v>
      </c>
    </row>
    <row r="12" spans="1:6" s="86" customFormat="1" ht="79.75" customHeight="1">
      <c r="A12" s="223"/>
      <c r="B12" s="225"/>
      <c r="C12" s="227"/>
      <c r="D12" s="198" t="s">
        <v>8</v>
      </c>
      <c r="E12" s="89" t="s">
        <v>3607</v>
      </c>
      <c r="F12" s="88">
        <v>45639</v>
      </c>
    </row>
    <row r="13" spans="1:6" s="86" customFormat="1" ht="20.149999999999999" customHeight="1">
      <c r="A13" s="90"/>
      <c r="B13" s="91"/>
      <c r="C13" s="92"/>
      <c r="D13" s="93"/>
      <c r="E13" s="94"/>
      <c r="F13" s="95"/>
    </row>
    <row r="14" spans="1:6" ht="20.149999999999999" customHeight="1">
      <c r="A14" s="96"/>
      <c r="B14" s="97"/>
      <c r="C14" s="98"/>
      <c r="D14" s="99"/>
      <c r="E14" s="97"/>
      <c r="F14" s="100"/>
    </row>
    <row r="15" spans="1:6" ht="20.149999999999999" customHeight="1">
      <c r="A15" s="96"/>
      <c r="B15" s="97"/>
      <c r="C15" s="98"/>
      <c r="D15" s="99"/>
      <c r="E15" s="97"/>
      <c r="F15" s="100"/>
    </row>
    <row r="16" spans="1:6" ht="20.149999999999999" customHeight="1">
      <c r="A16" s="96"/>
      <c r="B16" s="97"/>
      <c r="C16" s="98"/>
      <c r="D16" s="99"/>
      <c r="E16" s="97"/>
      <c r="F16" s="100"/>
    </row>
    <row r="17" spans="1:6" ht="20.149999999999999" customHeight="1">
      <c r="A17" s="96"/>
      <c r="B17" s="97"/>
      <c r="C17" s="98"/>
      <c r="D17" s="99"/>
      <c r="E17" s="97"/>
      <c r="F17" s="100"/>
    </row>
    <row r="18" spans="1:6" ht="20.149999999999999" customHeight="1">
      <c r="A18" s="96"/>
      <c r="B18" s="97"/>
      <c r="C18" s="98"/>
      <c r="D18" s="99"/>
      <c r="E18" s="97"/>
      <c r="F18" s="100"/>
    </row>
    <row r="19" spans="1:6" ht="20.149999999999999" customHeight="1">
      <c r="A19" s="96"/>
      <c r="B19" s="97"/>
      <c r="C19" s="98"/>
      <c r="D19" s="99"/>
      <c r="E19" s="97"/>
      <c r="F19" s="100"/>
    </row>
    <row r="20" spans="1:6" ht="20.149999999999999" customHeight="1">
      <c r="A20" s="96"/>
      <c r="B20" s="97"/>
      <c r="C20" s="98"/>
      <c r="D20" s="99"/>
      <c r="E20" s="97"/>
      <c r="F20" s="100"/>
    </row>
    <row r="21" spans="1:6" ht="20.149999999999999" customHeight="1">
      <c r="A21" s="96"/>
      <c r="B21" s="97"/>
      <c r="C21" s="98"/>
      <c r="D21" s="99"/>
      <c r="E21" s="97"/>
      <c r="F21" s="100"/>
    </row>
    <row r="22" spans="1:6" ht="20.149999999999999" customHeight="1">
      <c r="A22" s="96"/>
      <c r="B22" s="97"/>
      <c r="C22" s="98"/>
      <c r="D22" s="99"/>
      <c r="E22" s="97"/>
      <c r="F22" s="100"/>
    </row>
    <row r="23" spans="1:6" ht="20.149999999999999" customHeight="1">
      <c r="A23" s="96"/>
      <c r="B23" s="97"/>
      <c r="C23" s="98"/>
      <c r="D23" s="99"/>
      <c r="E23" s="97"/>
      <c r="F23" s="100"/>
    </row>
    <row r="24" spans="1:6" ht="20.149999999999999" customHeight="1">
      <c r="A24" s="96"/>
      <c r="B24" s="97"/>
      <c r="C24" s="98"/>
      <c r="D24" s="99"/>
      <c r="E24" s="97"/>
      <c r="F24" s="100"/>
    </row>
    <row r="25" spans="1:6" ht="20.149999999999999" customHeight="1">
      <c r="A25" s="96"/>
      <c r="B25" s="97"/>
      <c r="C25" s="98"/>
      <c r="D25" s="99"/>
      <c r="E25" s="97"/>
      <c r="F25" s="100"/>
    </row>
    <row r="26" spans="1:6" ht="20.149999999999999" customHeight="1">
      <c r="A26" s="96"/>
      <c r="B26" s="97"/>
      <c r="C26" s="98"/>
      <c r="D26" s="99"/>
      <c r="E26" s="97"/>
      <c r="F26" s="100"/>
    </row>
    <row r="27" spans="1:6" ht="20.149999999999999" customHeight="1">
      <c r="A27" s="96"/>
      <c r="B27" s="97"/>
      <c r="C27" s="97"/>
      <c r="D27" s="99"/>
      <c r="E27" s="97"/>
      <c r="F27" s="100"/>
    </row>
    <row r="28" spans="1:6" ht="20.149999999999999" customHeight="1">
      <c r="A28" s="96"/>
      <c r="B28" s="97"/>
      <c r="C28" s="97"/>
      <c r="D28" s="99"/>
      <c r="E28" s="97"/>
      <c r="F28" s="100"/>
    </row>
    <row r="29" spans="1:6" ht="20.149999999999999" customHeight="1">
      <c r="A29" s="96"/>
      <c r="B29" s="97"/>
      <c r="C29" s="97"/>
      <c r="D29" s="99"/>
      <c r="E29" s="97"/>
      <c r="F29" s="100"/>
    </row>
    <row r="30" spans="1:6" ht="20.149999999999999" customHeight="1">
      <c r="A30" s="96"/>
      <c r="B30" s="97"/>
      <c r="C30" s="97"/>
      <c r="D30" s="99"/>
      <c r="E30" s="97"/>
      <c r="F30" s="100"/>
    </row>
    <row r="31" spans="1:6" ht="20.149999999999999" customHeight="1">
      <c r="A31" s="96"/>
      <c r="B31" s="97"/>
      <c r="C31" s="97"/>
      <c r="D31" s="99"/>
      <c r="E31" s="97"/>
      <c r="F31" s="100"/>
    </row>
    <row r="32" spans="1:6" ht="20.149999999999999" customHeight="1">
      <c r="A32" s="96"/>
      <c r="B32" s="97"/>
      <c r="C32" s="97"/>
      <c r="D32" s="99"/>
      <c r="E32" s="97"/>
      <c r="F32" s="100"/>
    </row>
    <row r="33" spans="1:6" ht="20.149999999999999" customHeight="1">
      <c r="A33" s="96"/>
      <c r="B33" s="97"/>
      <c r="C33" s="97"/>
      <c r="D33" s="99"/>
      <c r="E33" s="97"/>
      <c r="F33" s="100"/>
    </row>
    <row r="34" spans="1:6" ht="20.149999999999999" customHeight="1">
      <c r="A34" s="96"/>
      <c r="B34" s="97"/>
      <c r="C34" s="97"/>
      <c r="D34" s="99"/>
      <c r="E34" s="97"/>
      <c r="F34" s="100"/>
    </row>
    <row r="35" spans="1:6" ht="20.149999999999999" customHeight="1">
      <c r="A35" s="96"/>
      <c r="B35" s="97"/>
      <c r="C35" s="97"/>
      <c r="D35" s="99"/>
      <c r="E35" s="97"/>
      <c r="F35" s="100"/>
    </row>
    <row r="36" spans="1:6" ht="20.149999999999999" customHeight="1">
      <c r="A36" s="96"/>
      <c r="B36" s="97"/>
      <c r="C36" s="97"/>
      <c r="D36" s="99"/>
      <c r="E36" s="97"/>
      <c r="F36" s="100"/>
    </row>
    <row r="37" spans="1:6" ht="20.149999999999999" customHeight="1">
      <c r="A37" s="96"/>
      <c r="B37" s="97"/>
      <c r="C37" s="97"/>
      <c r="D37" s="99"/>
      <c r="E37" s="97"/>
      <c r="F37" s="100"/>
    </row>
    <row r="38" spans="1:6" ht="20.149999999999999" customHeight="1">
      <c r="A38" s="96"/>
      <c r="B38" s="97"/>
      <c r="C38" s="97"/>
      <c r="D38" s="99"/>
      <c r="E38" s="97"/>
      <c r="F38" s="100"/>
    </row>
    <row r="39" spans="1:6" ht="20.149999999999999" customHeight="1">
      <c r="A39" s="96"/>
      <c r="B39" s="97"/>
      <c r="C39" s="97"/>
      <c r="D39" s="99"/>
      <c r="E39" s="97"/>
      <c r="F39" s="100"/>
    </row>
    <row r="40" spans="1:6" ht="20.149999999999999" customHeight="1">
      <c r="A40" s="96"/>
      <c r="B40" s="97"/>
      <c r="C40" s="97"/>
      <c r="D40" s="99"/>
      <c r="E40" s="97"/>
      <c r="F40" s="100"/>
    </row>
    <row r="41" spans="1:6" ht="20.149999999999999" customHeight="1">
      <c r="A41" s="96"/>
      <c r="B41" s="97"/>
      <c r="C41" s="97"/>
      <c r="D41" s="99"/>
      <c r="E41" s="97"/>
      <c r="F41" s="100"/>
    </row>
    <row r="42" spans="1:6" ht="20.149999999999999" customHeight="1">
      <c r="A42" s="96"/>
      <c r="B42" s="97"/>
      <c r="C42" s="97"/>
      <c r="D42" s="99"/>
      <c r="E42" s="97"/>
      <c r="F42" s="100"/>
    </row>
    <row r="43" spans="1:6" ht="20.149999999999999" customHeight="1">
      <c r="A43" s="96"/>
      <c r="B43" s="97"/>
      <c r="C43" s="97"/>
      <c r="D43" s="99"/>
      <c r="E43" s="97"/>
      <c r="F43" s="100"/>
    </row>
    <row r="44" spans="1:6" ht="20.149999999999999" customHeight="1">
      <c r="A44" s="96"/>
      <c r="B44" s="97"/>
      <c r="C44" s="97"/>
      <c r="D44" s="99"/>
      <c r="E44" s="97"/>
      <c r="F44" s="100"/>
    </row>
    <row r="45" spans="1:6" ht="20.149999999999999" customHeight="1">
      <c r="A45" s="96"/>
      <c r="B45" s="97"/>
      <c r="C45" s="97"/>
      <c r="D45" s="99"/>
      <c r="E45" s="97"/>
      <c r="F45" s="100"/>
    </row>
    <row r="46" spans="1:6" ht="20.149999999999999" customHeight="1">
      <c r="A46" s="96"/>
      <c r="B46" s="97"/>
      <c r="C46" s="97"/>
      <c r="D46" s="99"/>
      <c r="E46" s="97"/>
      <c r="F46" s="100"/>
    </row>
    <row r="47" spans="1:6" ht="20.149999999999999" customHeight="1">
      <c r="A47" s="96"/>
      <c r="B47" s="97"/>
      <c r="C47" s="97"/>
      <c r="D47" s="99"/>
      <c r="E47" s="97"/>
      <c r="F47" s="100"/>
    </row>
    <row r="48" spans="1:6" ht="20.149999999999999" customHeight="1">
      <c r="A48" s="96"/>
      <c r="B48" s="97"/>
      <c r="C48" s="97"/>
      <c r="D48" s="99"/>
      <c r="E48" s="97"/>
      <c r="F48" s="100"/>
    </row>
    <row r="49" spans="1:6" ht="20.149999999999999" customHeight="1">
      <c r="A49" s="96"/>
      <c r="B49" s="97"/>
      <c r="C49" s="97"/>
      <c r="D49" s="99"/>
      <c r="E49" s="97"/>
      <c r="F49" s="100"/>
    </row>
    <row r="50" spans="1:6" ht="20.149999999999999" customHeight="1">
      <c r="A50" s="96"/>
      <c r="B50" s="97"/>
      <c r="C50" s="97"/>
      <c r="D50" s="99"/>
      <c r="E50" s="97"/>
      <c r="F50" s="100"/>
    </row>
    <row r="51" spans="1:6" ht="20.149999999999999" customHeight="1">
      <c r="A51" s="96"/>
      <c r="B51" s="97"/>
      <c r="C51" s="97"/>
      <c r="D51" s="99"/>
      <c r="E51" s="97"/>
      <c r="F51" s="100"/>
    </row>
    <row r="52" spans="1:6" ht="20.149999999999999" customHeight="1">
      <c r="A52" s="96"/>
      <c r="B52" s="97"/>
      <c r="C52" s="97"/>
      <c r="D52" s="99"/>
      <c r="E52" s="97"/>
      <c r="F52" s="100"/>
    </row>
    <row r="53" spans="1:6" ht="20.149999999999999" customHeight="1">
      <c r="A53" s="96"/>
      <c r="B53" s="97"/>
      <c r="C53" s="97"/>
      <c r="D53" s="99"/>
      <c r="E53" s="97"/>
      <c r="F53" s="100"/>
    </row>
    <row r="54" spans="1:6" ht="20.149999999999999" customHeight="1">
      <c r="A54" s="96"/>
      <c r="B54" s="97"/>
      <c r="C54" s="97"/>
      <c r="D54" s="99"/>
      <c r="E54" s="97"/>
      <c r="F54" s="100"/>
    </row>
    <row r="55" spans="1:6" ht="20.149999999999999" customHeight="1">
      <c r="A55" s="96"/>
      <c r="B55" s="97"/>
      <c r="C55" s="97"/>
      <c r="D55" s="99"/>
      <c r="E55" s="97"/>
      <c r="F55" s="100"/>
    </row>
    <row r="56" spans="1:6" ht="20.149999999999999" customHeight="1">
      <c r="A56" s="96"/>
      <c r="B56" s="97"/>
      <c r="C56" s="97"/>
      <c r="D56" s="99"/>
      <c r="E56" s="97"/>
      <c r="F56" s="100"/>
    </row>
    <row r="57" spans="1:6" ht="20.149999999999999" customHeight="1">
      <c r="A57" s="96"/>
      <c r="B57" s="97"/>
      <c r="C57" s="97"/>
      <c r="D57" s="99"/>
      <c r="E57" s="97"/>
      <c r="F57" s="100"/>
    </row>
    <row r="58" spans="1:6" ht="20.149999999999999" customHeight="1">
      <c r="A58" s="96"/>
      <c r="B58" s="97"/>
      <c r="C58" s="97"/>
      <c r="D58" s="99"/>
      <c r="E58" s="97"/>
      <c r="F58" s="100"/>
    </row>
    <row r="59" spans="1:6" ht="20.149999999999999" customHeight="1">
      <c r="A59" s="96"/>
      <c r="B59" s="97"/>
      <c r="C59" s="97"/>
      <c r="D59" s="99"/>
      <c r="E59" s="97"/>
      <c r="F59" s="100"/>
    </row>
    <row r="60" spans="1:6" ht="20.149999999999999" customHeight="1">
      <c r="A60" s="96"/>
      <c r="B60" s="97"/>
      <c r="C60" s="97"/>
      <c r="D60" s="99"/>
      <c r="E60" s="97"/>
      <c r="F60" s="100"/>
    </row>
    <row r="61" spans="1:6" ht="20.149999999999999" customHeight="1">
      <c r="A61" s="96"/>
      <c r="B61" s="97"/>
      <c r="C61" s="97"/>
      <c r="D61" s="99"/>
      <c r="E61" s="97"/>
      <c r="F61" s="100"/>
    </row>
    <row r="62" spans="1:6" ht="20.149999999999999" customHeight="1">
      <c r="A62" s="96"/>
      <c r="B62" s="97"/>
      <c r="C62" s="97"/>
      <c r="D62" s="99"/>
      <c r="E62" s="97"/>
      <c r="F62" s="100"/>
    </row>
    <row r="63" spans="1:6" ht="20.149999999999999" customHeight="1">
      <c r="A63" s="96"/>
      <c r="B63" s="97"/>
      <c r="C63" s="97"/>
      <c r="D63" s="99"/>
      <c r="E63" s="97"/>
      <c r="F63" s="100"/>
    </row>
    <row r="64" spans="1:6" ht="20.149999999999999" customHeight="1">
      <c r="A64" s="96"/>
      <c r="B64" s="97"/>
      <c r="C64" s="97"/>
      <c r="D64" s="99"/>
      <c r="E64" s="97"/>
      <c r="F64" s="100"/>
    </row>
    <row r="65" spans="1:6" ht="20.149999999999999" customHeight="1">
      <c r="A65" s="96"/>
      <c r="B65" s="97"/>
      <c r="C65" s="97"/>
      <c r="D65" s="99"/>
      <c r="E65" s="97"/>
      <c r="F65" s="100"/>
    </row>
    <row r="66" spans="1:6" ht="20.149999999999999" customHeight="1">
      <c r="A66" s="96"/>
      <c r="B66" s="97"/>
      <c r="C66" s="97"/>
      <c r="D66" s="99"/>
      <c r="E66" s="97"/>
      <c r="F66" s="100"/>
    </row>
    <row r="67" spans="1:6" ht="20.149999999999999" customHeight="1">
      <c r="A67" s="96"/>
      <c r="B67" s="97"/>
      <c r="C67" s="97"/>
      <c r="D67" s="99"/>
      <c r="E67" s="97"/>
      <c r="F67" s="100"/>
    </row>
    <row r="68" spans="1:6" ht="20.149999999999999" customHeight="1">
      <c r="A68" s="96"/>
      <c r="B68" s="97"/>
      <c r="C68" s="97"/>
      <c r="D68" s="99"/>
      <c r="E68" s="97"/>
      <c r="F68" s="100"/>
    </row>
    <row r="69" spans="1:6" ht="20.149999999999999" customHeight="1">
      <c r="A69" s="96"/>
      <c r="B69" s="97"/>
      <c r="C69" s="97"/>
      <c r="D69" s="99"/>
      <c r="E69" s="97"/>
      <c r="F69" s="100"/>
    </row>
    <row r="70" spans="1:6" ht="20.149999999999999" customHeight="1">
      <c r="A70" s="96"/>
      <c r="B70" s="97"/>
      <c r="C70" s="97"/>
      <c r="D70" s="99"/>
      <c r="E70" s="97"/>
      <c r="F70" s="100"/>
    </row>
    <row r="71" spans="1:6" ht="20.149999999999999" customHeight="1">
      <c r="A71" s="96"/>
      <c r="B71" s="97"/>
      <c r="C71" s="97"/>
      <c r="D71" s="99"/>
      <c r="E71" s="97"/>
      <c r="F71" s="100"/>
    </row>
    <row r="72" spans="1:6" ht="20.149999999999999" customHeight="1">
      <c r="A72" s="96"/>
      <c r="B72" s="97"/>
      <c r="C72" s="97"/>
      <c r="D72" s="99"/>
      <c r="E72" s="97"/>
      <c r="F72" s="100"/>
    </row>
    <row r="73" spans="1:6" ht="20.149999999999999" customHeight="1">
      <c r="A73" s="96"/>
      <c r="B73" s="97"/>
      <c r="C73" s="97"/>
      <c r="D73" s="99"/>
      <c r="E73" s="97"/>
      <c r="F73" s="100"/>
    </row>
    <row r="74" spans="1:6" ht="20.149999999999999" customHeight="1">
      <c r="A74" s="96"/>
      <c r="B74" s="97"/>
      <c r="C74" s="97"/>
      <c r="D74" s="99"/>
      <c r="E74" s="97"/>
      <c r="F74" s="100"/>
    </row>
    <row r="75" spans="1:6" ht="20.149999999999999" customHeight="1">
      <c r="A75" s="96"/>
      <c r="B75" s="97"/>
      <c r="C75" s="97"/>
      <c r="D75" s="99"/>
      <c r="E75" s="97"/>
      <c r="F75" s="100"/>
    </row>
    <row r="76" spans="1:6" ht="20.149999999999999" customHeight="1">
      <c r="A76" s="96"/>
      <c r="B76" s="97"/>
      <c r="C76" s="97"/>
      <c r="D76" s="99"/>
      <c r="E76" s="97"/>
      <c r="F76" s="100"/>
    </row>
    <row r="77" spans="1:6" ht="20.149999999999999" customHeight="1">
      <c r="A77" s="96"/>
      <c r="B77" s="97"/>
      <c r="C77" s="97"/>
      <c r="D77" s="99"/>
      <c r="E77" s="97"/>
      <c r="F77" s="100"/>
    </row>
    <row r="78" spans="1:6" ht="20.149999999999999" customHeight="1">
      <c r="A78" s="96"/>
      <c r="B78" s="97"/>
      <c r="C78" s="97"/>
      <c r="D78" s="99"/>
      <c r="E78" s="97"/>
      <c r="F78" s="100"/>
    </row>
    <row r="79" spans="1:6" ht="20.149999999999999" customHeight="1">
      <c r="A79" s="96"/>
      <c r="B79" s="97"/>
      <c r="C79" s="97"/>
      <c r="D79" s="99"/>
      <c r="E79" s="97"/>
      <c r="F79" s="100"/>
    </row>
    <row r="80" spans="1:6" ht="20.149999999999999" customHeight="1">
      <c r="A80" s="96"/>
      <c r="B80" s="97"/>
      <c r="C80" s="97"/>
      <c r="D80" s="99"/>
      <c r="E80" s="97"/>
      <c r="F80" s="100"/>
    </row>
    <row r="81" spans="1:6" ht="20.149999999999999" customHeight="1">
      <c r="A81" s="96"/>
      <c r="B81" s="97"/>
      <c r="C81" s="97"/>
      <c r="D81" s="99"/>
      <c r="E81" s="97"/>
      <c r="F81" s="100"/>
    </row>
    <row r="82" spans="1:6" ht="20.149999999999999" customHeight="1">
      <c r="A82" s="96"/>
      <c r="B82" s="97"/>
      <c r="C82" s="97"/>
      <c r="D82" s="99"/>
      <c r="E82" s="97"/>
      <c r="F82" s="100"/>
    </row>
    <row r="83" spans="1:6" ht="20.149999999999999" customHeight="1">
      <c r="A83" s="96"/>
      <c r="B83" s="97"/>
      <c r="C83" s="97"/>
      <c r="D83" s="99"/>
      <c r="E83" s="97"/>
      <c r="F83" s="100"/>
    </row>
    <row r="84" spans="1:6" ht="20.149999999999999" customHeight="1">
      <c r="A84" s="96"/>
      <c r="B84" s="97"/>
      <c r="C84" s="97"/>
      <c r="D84" s="99"/>
      <c r="E84" s="97"/>
      <c r="F84" s="100"/>
    </row>
    <row r="85" spans="1:6" ht="20.149999999999999" customHeight="1">
      <c r="A85" s="96"/>
      <c r="B85" s="97"/>
      <c r="C85" s="97"/>
      <c r="D85" s="99"/>
      <c r="E85" s="97"/>
      <c r="F85" s="100"/>
    </row>
    <row r="86" spans="1:6" ht="20.149999999999999" customHeight="1">
      <c r="A86" s="96"/>
      <c r="B86" s="97"/>
      <c r="C86" s="97"/>
      <c r="D86" s="99"/>
      <c r="E86" s="97"/>
      <c r="F86" s="100"/>
    </row>
    <row r="87" spans="1:6" ht="20.149999999999999" customHeight="1">
      <c r="A87" s="96"/>
      <c r="B87" s="97"/>
      <c r="C87" s="97"/>
      <c r="D87" s="99"/>
      <c r="E87" s="97"/>
      <c r="F87" s="100"/>
    </row>
    <row r="88" spans="1:6" ht="20.149999999999999" customHeight="1">
      <c r="A88" s="96"/>
      <c r="B88" s="97"/>
      <c r="C88" s="97"/>
      <c r="D88" s="99"/>
      <c r="E88" s="97"/>
      <c r="F88" s="100"/>
    </row>
    <row r="89" spans="1:6" ht="20.149999999999999" customHeight="1">
      <c r="A89" s="96"/>
      <c r="B89" s="97"/>
      <c r="C89" s="97"/>
      <c r="D89" s="99"/>
      <c r="E89" s="97"/>
      <c r="F89" s="100"/>
    </row>
    <row r="90" spans="1:6" ht="20.149999999999999" customHeight="1">
      <c r="A90" s="96"/>
      <c r="B90" s="97"/>
      <c r="C90" s="97"/>
      <c r="D90" s="99"/>
      <c r="E90" s="97"/>
      <c r="F90" s="100"/>
    </row>
    <row r="91" spans="1:6" ht="20.149999999999999" customHeight="1">
      <c r="A91" s="96"/>
      <c r="B91" s="97"/>
      <c r="C91" s="97"/>
      <c r="D91" s="99"/>
      <c r="E91" s="97"/>
      <c r="F91" s="100"/>
    </row>
    <row r="92" spans="1:6" ht="20.149999999999999" customHeight="1">
      <c r="A92" s="96"/>
      <c r="B92" s="97"/>
      <c r="C92" s="97"/>
      <c r="D92" s="99"/>
      <c r="E92" s="97"/>
      <c r="F92" s="100"/>
    </row>
    <row r="93" spans="1:6" ht="20.149999999999999" customHeight="1">
      <c r="A93" s="96"/>
      <c r="B93" s="97"/>
      <c r="C93" s="97"/>
      <c r="D93" s="99"/>
      <c r="E93" s="97"/>
      <c r="F93" s="100"/>
    </row>
    <row r="94" spans="1:6" ht="20.149999999999999" customHeight="1">
      <c r="A94" s="96"/>
      <c r="B94" s="97"/>
      <c r="C94" s="97"/>
      <c r="D94" s="99"/>
      <c r="E94" s="97"/>
      <c r="F94" s="100"/>
    </row>
    <row r="95" spans="1:6" ht="20.149999999999999" customHeight="1">
      <c r="A95" s="96"/>
      <c r="B95" s="97"/>
      <c r="C95" s="97"/>
      <c r="D95" s="99"/>
      <c r="E95" s="97"/>
      <c r="F95" s="100"/>
    </row>
    <row r="96" spans="1:6" ht="20.149999999999999" customHeight="1">
      <c r="A96" s="96"/>
      <c r="B96" s="97"/>
      <c r="C96" s="97"/>
      <c r="D96" s="99"/>
      <c r="E96" s="97"/>
      <c r="F96" s="100"/>
    </row>
    <row r="97" spans="1:6" ht="20.149999999999999" customHeight="1">
      <c r="A97" s="96"/>
      <c r="B97" s="97"/>
      <c r="C97" s="97"/>
      <c r="D97" s="99"/>
      <c r="E97" s="97"/>
      <c r="F97" s="100"/>
    </row>
    <row r="98" spans="1:6" ht="20.149999999999999" customHeight="1">
      <c r="A98" s="96"/>
      <c r="B98" s="97"/>
      <c r="C98" s="97"/>
      <c r="D98" s="99"/>
      <c r="E98" s="97"/>
      <c r="F98" s="100"/>
    </row>
    <row r="99" spans="1:6" ht="20.149999999999999" customHeight="1">
      <c r="A99" s="96"/>
      <c r="B99" s="97"/>
      <c r="C99" s="97"/>
      <c r="D99" s="99"/>
      <c r="E99" s="97"/>
      <c r="F99" s="100"/>
    </row>
    <row r="100" spans="1:6" ht="20.149999999999999" customHeight="1">
      <c r="A100" s="96"/>
      <c r="B100" s="97"/>
      <c r="C100" s="97"/>
      <c r="D100" s="99"/>
      <c r="E100" s="97"/>
      <c r="F100" s="100"/>
    </row>
    <row r="101" spans="1:6" ht="20.149999999999999" customHeight="1">
      <c r="A101" s="96"/>
      <c r="B101" s="97"/>
      <c r="C101" s="97"/>
      <c r="D101" s="99"/>
      <c r="E101" s="97"/>
      <c r="F101" s="100"/>
    </row>
    <row r="102" spans="1:6" ht="20.149999999999999" customHeight="1">
      <c r="A102" s="96"/>
      <c r="B102" s="97"/>
      <c r="C102" s="97"/>
      <c r="D102" s="99"/>
      <c r="E102" s="97"/>
      <c r="F102" s="100"/>
    </row>
    <row r="103" spans="1:6" ht="20.149999999999999" customHeight="1">
      <c r="A103" s="96"/>
      <c r="B103" s="97"/>
      <c r="C103" s="97"/>
      <c r="D103" s="99"/>
      <c r="E103" s="97"/>
      <c r="F103" s="100"/>
    </row>
    <row r="104" spans="1:6" ht="20.149999999999999" customHeight="1">
      <c r="A104" s="96"/>
      <c r="B104" s="97"/>
      <c r="C104" s="97"/>
      <c r="D104" s="99"/>
      <c r="E104" s="97"/>
      <c r="F104" s="100"/>
    </row>
    <row r="105" spans="1:6" ht="20.149999999999999" customHeight="1">
      <c r="A105" s="96"/>
      <c r="B105" s="97"/>
      <c r="C105" s="97"/>
      <c r="D105" s="99"/>
      <c r="E105" s="97"/>
      <c r="F105" s="100"/>
    </row>
    <row r="106" spans="1:6" ht="20.149999999999999" customHeight="1">
      <c r="A106" s="96"/>
      <c r="B106" s="97"/>
      <c r="C106" s="97"/>
      <c r="D106" s="99"/>
      <c r="E106" s="97"/>
      <c r="F106" s="100"/>
    </row>
    <row r="107" spans="1:6" ht="20.149999999999999" customHeight="1">
      <c r="A107" s="96"/>
      <c r="B107" s="97"/>
      <c r="C107" s="97"/>
      <c r="D107" s="99"/>
      <c r="E107" s="97"/>
      <c r="F107" s="100"/>
    </row>
    <row r="108" spans="1:6" ht="20.149999999999999" customHeight="1">
      <c r="A108" s="96"/>
      <c r="B108" s="97"/>
      <c r="C108" s="97"/>
      <c r="D108" s="99"/>
      <c r="E108" s="97"/>
      <c r="F108" s="100"/>
    </row>
    <row r="109" spans="1:6" ht="20.149999999999999" customHeight="1">
      <c r="A109" s="96"/>
      <c r="B109" s="97"/>
      <c r="C109" s="97"/>
      <c r="D109" s="99"/>
      <c r="E109" s="97"/>
      <c r="F109" s="100"/>
    </row>
    <row r="110" spans="1:6" ht="20.149999999999999" customHeight="1">
      <c r="A110" s="96"/>
      <c r="B110" s="97"/>
      <c r="C110" s="97"/>
      <c r="D110" s="99"/>
      <c r="E110" s="97"/>
      <c r="F110" s="100"/>
    </row>
    <row r="111" spans="1:6" ht="20.149999999999999" customHeight="1">
      <c r="A111" s="96"/>
      <c r="B111" s="97"/>
      <c r="C111" s="97"/>
      <c r="D111" s="99"/>
      <c r="E111" s="97"/>
      <c r="F111" s="100"/>
    </row>
    <row r="112" spans="1:6" ht="20.149999999999999" customHeight="1">
      <c r="A112" s="96"/>
      <c r="B112" s="97"/>
      <c r="C112" s="97"/>
      <c r="D112" s="99"/>
      <c r="E112" s="97"/>
      <c r="F112" s="100"/>
    </row>
    <row r="113" spans="1:6" ht="20.149999999999999" customHeight="1">
      <c r="A113" s="96"/>
      <c r="B113" s="97"/>
      <c r="C113" s="97"/>
      <c r="D113" s="99"/>
      <c r="E113" s="97"/>
      <c r="F113" s="100"/>
    </row>
    <row r="114" spans="1:6" ht="20.149999999999999" customHeight="1">
      <c r="A114" s="96"/>
      <c r="B114" s="97"/>
      <c r="C114" s="97"/>
      <c r="D114" s="99"/>
      <c r="E114" s="97"/>
      <c r="F114" s="100"/>
    </row>
    <row r="115" spans="1:6" ht="20.149999999999999" customHeight="1">
      <c r="A115" s="96"/>
      <c r="B115" s="97"/>
      <c r="C115" s="97"/>
      <c r="D115" s="99"/>
      <c r="E115" s="97"/>
      <c r="F115" s="100"/>
    </row>
    <row r="116" spans="1:6" ht="20.149999999999999" customHeight="1">
      <c r="A116" s="96"/>
      <c r="B116" s="97"/>
      <c r="C116" s="97"/>
      <c r="D116" s="99"/>
      <c r="E116" s="97"/>
      <c r="F116" s="100"/>
    </row>
    <row r="117" spans="1:6" ht="20.149999999999999" customHeight="1">
      <c r="A117" s="96"/>
      <c r="B117" s="97"/>
      <c r="C117" s="97"/>
      <c r="D117" s="99"/>
      <c r="E117" s="97"/>
      <c r="F117" s="100"/>
    </row>
    <row r="118" spans="1:6" ht="20.149999999999999" customHeight="1">
      <c r="A118" s="96"/>
      <c r="B118" s="97"/>
      <c r="C118" s="97"/>
      <c r="D118" s="99"/>
      <c r="E118" s="97"/>
      <c r="F118" s="100"/>
    </row>
    <row r="119" spans="1:6" ht="20.149999999999999" customHeight="1">
      <c r="A119" s="96"/>
      <c r="B119" s="97"/>
      <c r="C119" s="97"/>
      <c r="D119" s="99"/>
      <c r="E119" s="97"/>
      <c r="F119" s="100"/>
    </row>
    <row r="120" spans="1:6" ht="20.149999999999999" customHeight="1">
      <c r="A120" s="96"/>
      <c r="B120" s="97"/>
      <c r="C120" s="97"/>
      <c r="D120" s="99"/>
      <c r="E120" s="97"/>
      <c r="F120" s="100"/>
    </row>
    <row r="121" spans="1:6" ht="20.149999999999999" customHeight="1">
      <c r="A121" s="96"/>
      <c r="B121" s="97"/>
      <c r="C121" s="97"/>
      <c r="D121" s="99"/>
      <c r="E121" s="97"/>
      <c r="F121" s="100"/>
    </row>
    <row r="122" spans="1:6" ht="20.149999999999999" customHeight="1">
      <c r="A122" s="96"/>
      <c r="B122" s="97"/>
      <c r="C122" s="97"/>
      <c r="D122" s="99"/>
      <c r="E122" s="97"/>
      <c r="F122" s="100"/>
    </row>
    <row r="123" spans="1:6" ht="20.149999999999999" customHeight="1">
      <c r="A123" s="96"/>
      <c r="B123" s="97"/>
      <c r="C123" s="97"/>
      <c r="D123" s="99"/>
      <c r="E123" s="97"/>
      <c r="F123" s="100"/>
    </row>
    <row r="124" spans="1:6" ht="20.149999999999999" customHeight="1">
      <c r="A124" s="96"/>
      <c r="B124" s="97"/>
      <c r="C124" s="97"/>
      <c r="D124" s="99"/>
      <c r="E124" s="97"/>
      <c r="F124" s="100"/>
    </row>
    <row r="125" spans="1:6" ht="20.149999999999999" customHeight="1">
      <c r="A125" s="96"/>
      <c r="B125" s="97"/>
      <c r="C125" s="97"/>
      <c r="D125" s="99"/>
      <c r="E125" s="97"/>
      <c r="F125" s="100"/>
    </row>
    <row r="126" spans="1:6" ht="20.149999999999999" customHeight="1">
      <c r="A126" s="96"/>
      <c r="B126" s="97"/>
      <c r="C126" s="97"/>
      <c r="D126" s="99"/>
      <c r="E126" s="97"/>
      <c r="F126" s="100"/>
    </row>
    <row r="127" spans="1:6" ht="20.149999999999999" customHeight="1">
      <c r="A127" s="96"/>
      <c r="B127" s="97"/>
      <c r="C127" s="97"/>
      <c r="D127" s="99"/>
      <c r="E127" s="97"/>
      <c r="F127" s="100"/>
    </row>
    <row r="128" spans="1:6" ht="20.149999999999999" customHeight="1">
      <c r="A128" s="96"/>
      <c r="B128" s="97"/>
      <c r="C128" s="97"/>
      <c r="D128" s="99"/>
      <c r="E128" s="97"/>
      <c r="F128" s="100"/>
    </row>
    <row r="129" spans="1:6" ht="20.149999999999999" customHeight="1">
      <c r="A129" s="96"/>
      <c r="B129" s="97"/>
      <c r="C129" s="97"/>
      <c r="D129" s="99"/>
      <c r="E129" s="97"/>
      <c r="F129" s="100"/>
    </row>
    <row r="130" spans="1:6" ht="20.149999999999999" customHeight="1">
      <c r="A130" s="96"/>
      <c r="B130" s="97"/>
      <c r="C130" s="97"/>
      <c r="D130" s="99"/>
      <c r="E130" s="97"/>
      <c r="F130" s="100"/>
    </row>
    <row r="131" spans="1:6" ht="20.149999999999999" customHeight="1">
      <c r="A131" s="96"/>
      <c r="B131" s="97"/>
      <c r="C131" s="97"/>
      <c r="D131" s="99"/>
      <c r="E131" s="97"/>
      <c r="F131" s="100"/>
    </row>
    <row r="132" spans="1:6" ht="20.149999999999999" customHeight="1">
      <c r="A132" s="96"/>
      <c r="B132" s="97"/>
      <c r="C132" s="97"/>
      <c r="D132" s="99"/>
      <c r="E132" s="97"/>
      <c r="F132" s="100"/>
    </row>
    <row r="133" spans="1:6" ht="20.149999999999999" customHeight="1">
      <c r="A133" s="96"/>
      <c r="B133" s="97"/>
      <c r="C133" s="97"/>
      <c r="D133" s="99"/>
      <c r="E133" s="97"/>
      <c r="F133" s="100"/>
    </row>
    <row r="134" spans="1:6" ht="20.149999999999999" customHeight="1">
      <c r="A134" s="96"/>
      <c r="B134" s="97"/>
      <c r="C134" s="97"/>
      <c r="D134" s="99"/>
      <c r="E134" s="97"/>
      <c r="F134" s="100"/>
    </row>
    <row r="135" spans="1:6" ht="20.149999999999999" customHeight="1">
      <c r="A135" s="96"/>
      <c r="B135" s="97"/>
      <c r="C135" s="97"/>
      <c r="D135" s="99"/>
      <c r="E135" s="97"/>
      <c r="F135" s="100"/>
    </row>
    <row r="136" spans="1:6" ht="20.149999999999999" customHeight="1">
      <c r="A136" s="96"/>
      <c r="B136" s="97"/>
      <c r="C136" s="97"/>
      <c r="D136" s="99"/>
      <c r="E136" s="97"/>
      <c r="F136" s="100"/>
    </row>
    <row r="137" spans="1:6" ht="20.149999999999999" customHeight="1">
      <c r="A137" s="96"/>
      <c r="B137" s="97"/>
      <c r="C137" s="97"/>
      <c r="D137" s="99"/>
      <c r="E137" s="97"/>
      <c r="F137" s="100"/>
    </row>
    <row r="138" spans="1:6" ht="20.149999999999999" customHeight="1">
      <c r="A138" s="96"/>
      <c r="B138" s="97"/>
      <c r="C138" s="97"/>
      <c r="D138" s="99"/>
      <c r="E138" s="97"/>
      <c r="F138" s="100"/>
    </row>
    <row r="139" spans="1:6" ht="20.149999999999999" customHeight="1">
      <c r="A139" s="96"/>
      <c r="B139" s="97"/>
      <c r="C139" s="97"/>
      <c r="D139" s="99"/>
      <c r="E139" s="97"/>
      <c r="F139" s="100"/>
    </row>
    <row r="140" spans="1:6" ht="20.149999999999999" customHeight="1">
      <c r="A140" s="96"/>
      <c r="B140" s="97"/>
      <c r="C140" s="97"/>
      <c r="D140" s="99"/>
      <c r="E140" s="97"/>
      <c r="F140" s="100"/>
    </row>
    <row r="141" spans="1:6" ht="20.149999999999999" customHeight="1">
      <c r="A141" s="96"/>
      <c r="B141" s="97"/>
      <c r="C141" s="97"/>
      <c r="D141" s="99"/>
      <c r="E141" s="97"/>
      <c r="F141" s="100"/>
    </row>
    <row r="142" spans="1:6" ht="20.149999999999999" customHeight="1">
      <c r="A142" s="96"/>
      <c r="B142" s="97"/>
      <c r="C142" s="97"/>
      <c r="D142" s="99"/>
      <c r="E142" s="97"/>
      <c r="F142" s="100"/>
    </row>
    <row r="143" spans="1:6" ht="20.149999999999999" customHeight="1">
      <c r="A143" s="96"/>
      <c r="B143" s="97"/>
      <c r="C143" s="97"/>
      <c r="D143" s="99"/>
      <c r="E143" s="97"/>
      <c r="F143" s="100"/>
    </row>
    <row r="144" spans="1:6" ht="20.149999999999999" customHeight="1">
      <c r="A144" s="96"/>
      <c r="B144" s="97"/>
      <c r="C144" s="97"/>
      <c r="D144" s="99"/>
      <c r="E144" s="97"/>
      <c r="F144" s="100"/>
    </row>
    <row r="145" spans="1:6" ht="20.149999999999999" customHeight="1">
      <c r="A145" s="96"/>
      <c r="B145" s="97"/>
      <c r="C145" s="97"/>
      <c r="D145" s="99"/>
      <c r="E145" s="97"/>
      <c r="F145" s="100"/>
    </row>
    <row r="146" spans="1:6" ht="20.149999999999999" customHeight="1">
      <c r="A146" s="96"/>
      <c r="B146" s="97"/>
      <c r="C146" s="97"/>
      <c r="D146" s="99"/>
      <c r="E146" s="97"/>
      <c r="F146" s="100"/>
    </row>
    <row r="147" spans="1:6" ht="20.149999999999999" customHeight="1">
      <c r="A147" s="96"/>
      <c r="B147" s="97"/>
      <c r="C147" s="97"/>
      <c r="D147" s="99"/>
      <c r="E147" s="97"/>
      <c r="F147" s="100"/>
    </row>
    <row r="148" spans="1:6" ht="20.149999999999999" customHeight="1">
      <c r="A148" s="96"/>
      <c r="B148" s="97"/>
      <c r="C148" s="97"/>
      <c r="D148" s="99"/>
      <c r="E148" s="97"/>
      <c r="F148" s="100"/>
    </row>
    <row r="149" spans="1:6" ht="20.149999999999999" customHeight="1">
      <c r="A149" s="96"/>
      <c r="B149" s="97"/>
      <c r="C149" s="97"/>
      <c r="D149" s="99"/>
      <c r="E149" s="97"/>
      <c r="F149" s="100"/>
    </row>
  </sheetData>
  <mergeCells count="9">
    <mergeCell ref="A11:A12"/>
    <mergeCell ref="B11:B12"/>
    <mergeCell ref="C11:C12"/>
    <mergeCell ref="A1:F1"/>
    <mergeCell ref="C7:C10"/>
    <mergeCell ref="B7:B10"/>
    <mergeCell ref="A7:A10"/>
    <mergeCell ref="A3:F3"/>
    <mergeCell ref="A4:F4"/>
  </mergeCells>
  <phoneticPr fontId="72"/>
  <pageMargins left="0.25" right="0.25" top="0.75" bottom="1" header="0.3" footer="0.3"/>
  <pageSetup scale="82" fitToHeight="0" orientation="landscape" r:id="rId1"/>
  <headerFooter alignWithMargins="0">
    <oddHeader xml:space="preserve">&amp;L&amp;"Times New Roman,Bold"&amp;11&amp;K01+000&amp;G &amp;C&amp;"Arial,Bold"&amp;11&amp;K01+000
DMB07-GSOP-RF23 9.0&amp;"Arial,Regular" &amp;"Arial,Bold"STUDY DESIGN SPECIFICATIONS TEMPLATE FOR INFORM
</oddHeader>
    <oddFooter>&amp;CPFIZER GENERAL BUSINESS
TMF Doc ID: 920.01
Staff must always refer to and follow the current official electronic document repository version.
Document created on QMS04-GSOP-SD-GL07 8.0 CMCD Forms Template Excel
&amp;P of &amp;N</oddFooter>
  </headerFooter>
  <legacyDrawingHF r:id="rId2"/>
  <extLst>
    <ext xmlns:x14="http://schemas.microsoft.com/office/spreadsheetml/2009/9/main" uri="{CCE6A557-97BC-4b89-ADB6-D9C93CAAB3DF}">
      <x14:dataValidations xmlns:xm="http://schemas.microsoft.com/office/excel/2006/main" count="1">
        <x14:dataValidation type="list" allowBlank="1" showInputMessage="1" showErrorMessage="1" promptTitle="Choose one" prompt="Select the option which best represents the updates made." xr:uid="{B27C6FFF-E876-4E26-A345-B74532076B6B}">
          <x14:formula1>
            <xm:f>'Drop Down Menus'!$B$2:$B$10</xm:f>
          </x14:formula1>
          <xm:sqref>D6:D149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8F081-8C9C-4179-80A0-69EF56800C5D}">
  <sheetPr>
    <tabColor rgb="FFFFFF00"/>
    <pageSetUpPr fitToPage="1"/>
  </sheetPr>
  <dimension ref="A1:R57"/>
  <sheetViews>
    <sheetView tabSelected="1" zoomScale="60" zoomScaleNormal="60" zoomScalePageLayoutView="80" workbookViewId="0">
      <selection activeCell="A23" sqref="A23"/>
    </sheetView>
  </sheetViews>
  <sheetFormatPr defaultColWidth="8.6328125" defaultRowHeight="12.5"/>
  <cols>
    <col min="1" max="1" width="68.6328125" style="62" customWidth="1"/>
    <col min="2" max="2" width="16.453125" style="62" customWidth="1"/>
    <col min="3" max="3" width="19.54296875" style="48" customWidth="1"/>
    <col min="4" max="4" width="17.6328125" style="48" customWidth="1"/>
    <col min="5" max="5" width="17" style="48" customWidth="1"/>
    <col min="6" max="6" width="21.36328125" style="49" customWidth="1"/>
    <col min="7" max="7" width="33.6328125" style="49" customWidth="1"/>
    <col min="8" max="9" width="27.6328125" style="49" customWidth="1"/>
    <col min="10" max="10" width="27" style="49" customWidth="1"/>
    <col min="11" max="11" width="25.36328125" style="49" customWidth="1"/>
    <col min="12" max="12" width="15.54296875" style="49" customWidth="1"/>
    <col min="13" max="13" width="19.54296875" style="49" customWidth="1"/>
    <col min="14" max="14" width="12.6328125" style="49" customWidth="1"/>
    <col min="15" max="15" width="15.453125" style="49" customWidth="1"/>
    <col min="16" max="16" width="16.453125" style="49" customWidth="1"/>
    <col min="17" max="17" width="12.54296875" style="49" customWidth="1"/>
    <col min="18" max="18" width="13.36328125" style="49" customWidth="1"/>
    <col min="19" max="16384" width="8.6328125" style="48"/>
  </cols>
  <sheetData>
    <row r="1" spans="1:18" s="62" customFormat="1" ht="20">
      <c r="A1" s="239" t="s">
        <v>52</v>
      </c>
      <c r="B1" s="240"/>
      <c r="C1" s="240"/>
      <c r="D1" s="240"/>
      <c r="E1" s="240"/>
      <c r="F1" s="240"/>
      <c r="G1" s="240"/>
      <c r="H1" s="240"/>
      <c r="I1" s="240"/>
      <c r="J1" s="240"/>
      <c r="K1" s="240"/>
      <c r="L1" s="240"/>
      <c r="M1" s="240"/>
      <c r="N1" s="240"/>
      <c r="O1" s="240"/>
      <c r="P1" s="240"/>
      <c r="Q1" s="240"/>
      <c r="R1" s="240"/>
    </row>
    <row r="2" spans="1:18" s="62" customFormat="1" ht="41" customHeight="1">
      <c r="A2" s="246" t="s">
        <v>31</v>
      </c>
      <c r="B2" s="247"/>
      <c r="C2" s="247"/>
      <c r="D2" s="247"/>
      <c r="E2" s="247"/>
      <c r="F2" s="247"/>
      <c r="G2" s="247"/>
      <c r="H2" s="247"/>
      <c r="I2" s="247"/>
      <c r="J2" s="247"/>
      <c r="K2" s="247"/>
      <c r="L2" s="247"/>
      <c r="M2" s="247"/>
      <c r="N2" s="247"/>
      <c r="O2" s="247"/>
      <c r="P2" s="247"/>
      <c r="Q2" s="247"/>
      <c r="R2" s="247"/>
    </row>
    <row r="3" spans="1:18" s="3" customFormat="1" ht="31">
      <c r="A3" s="241" t="s">
        <v>53</v>
      </c>
      <c r="B3" s="242"/>
      <c r="C3" s="243"/>
      <c r="D3" s="63" t="s">
        <v>54</v>
      </c>
      <c r="E3" s="63" t="s">
        <v>55</v>
      </c>
      <c r="F3" s="111" t="s">
        <v>56</v>
      </c>
      <c r="G3" s="111" t="s">
        <v>57</v>
      </c>
      <c r="H3" s="111" t="s">
        <v>58</v>
      </c>
      <c r="I3" s="111" t="s">
        <v>59</v>
      </c>
      <c r="J3" s="111" t="s">
        <v>60</v>
      </c>
      <c r="K3" s="111" t="s">
        <v>61</v>
      </c>
      <c r="L3" s="111" t="s">
        <v>62</v>
      </c>
      <c r="M3" s="111" t="s">
        <v>63</v>
      </c>
      <c r="N3" s="111" t="s">
        <v>64</v>
      </c>
      <c r="O3" s="111" t="s">
        <v>65</v>
      </c>
      <c r="P3" s="111" t="s">
        <v>66</v>
      </c>
      <c r="Q3" s="111" t="s">
        <v>67</v>
      </c>
      <c r="R3" s="111" t="s">
        <v>68</v>
      </c>
    </row>
    <row r="4" spans="1:18" s="3" customFormat="1" ht="31">
      <c r="A4" s="241" t="s">
        <v>69</v>
      </c>
      <c r="B4" s="242"/>
      <c r="C4" s="243"/>
      <c r="D4" s="65" t="s">
        <v>70</v>
      </c>
      <c r="E4" s="65" t="s">
        <v>71</v>
      </c>
      <c r="F4" s="111" t="s">
        <v>72</v>
      </c>
      <c r="G4" s="111" t="s">
        <v>73</v>
      </c>
      <c r="H4" s="111" t="s">
        <v>74</v>
      </c>
      <c r="I4" s="111" t="s">
        <v>75</v>
      </c>
      <c r="J4" s="111" t="s">
        <v>76</v>
      </c>
      <c r="K4" s="111" t="s">
        <v>77</v>
      </c>
      <c r="L4" s="111" t="s">
        <v>78</v>
      </c>
      <c r="M4" s="111" t="s">
        <v>79</v>
      </c>
      <c r="N4" s="111" t="s">
        <v>80</v>
      </c>
      <c r="O4" s="111" t="s">
        <v>81</v>
      </c>
      <c r="P4" s="111" t="s">
        <v>82</v>
      </c>
      <c r="Q4" s="111" t="s">
        <v>83</v>
      </c>
      <c r="R4" s="111" t="s">
        <v>84</v>
      </c>
    </row>
    <row r="5" spans="1:18" s="3" customFormat="1" ht="31">
      <c r="A5" s="241" t="s">
        <v>85</v>
      </c>
      <c r="B5" s="242"/>
      <c r="C5" s="243"/>
      <c r="D5" s="65" t="s">
        <v>86</v>
      </c>
      <c r="E5" s="65" t="s">
        <v>87</v>
      </c>
      <c r="F5" s="111" t="s">
        <v>56</v>
      </c>
      <c r="G5" s="111" t="s">
        <v>57</v>
      </c>
      <c r="H5" s="111" t="s">
        <v>58</v>
      </c>
      <c r="I5" s="111" t="s">
        <v>59</v>
      </c>
      <c r="J5" s="111" t="s">
        <v>60</v>
      </c>
      <c r="K5" s="111" t="s">
        <v>61</v>
      </c>
      <c r="L5" s="111" t="s">
        <v>78</v>
      </c>
      <c r="M5" s="111" t="s">
        <v>79</v>
      </c>
      <c r="N5" s="111" t="s">
        <v>80</v>
      </c>
      <c r="O5" s="111" t="s">
        <v>88</v>
      </c>
      <c r="P5" s="111" t="s">
        <v>89</v>
      </c>
      <c r="Q5" s="111" t="s">
        <v>90</v>
      </c>
      <c r="R5" s="111" t="s">
        <v>84</v>
      </c>
    </row>
    <row r="6" spans="1:18" s="4" customFormat="1" ht="15.5">
      <c r="A6" s="241" t="s">
        <v>91</v>
      </c>
      <c r="B6" s="242"/>
      <c r="C6" s="243"/>
      <c r="D6" s="66" t="s">
        <v>92</v>
      </c>
      <c r="E6" s="66" t="s">
        <v>92</v>
      </c>
      <c r="F6" s="111" t="s">
        <v>92</v>
      </c>
      <c r="G6" s="134" t="s">
        <v>93</v>
      </c>
      <c r="H6" s="111" t="s">
        <v>93</v>
      </c>
      <c r="I6" s="134" t="s">
        <v>93</v>
      </c>
      <c r="J6" s="111" t="s">
        <v>93</v>
      </c>
      <c r="K6" s="134" t="s">
        <v>94</v>
      </c>
      <c r="L6" s="111" t="s">
        <v>95</v>
      </c>
      <c r="M6" s="134" t="s">
        <v>94</v>
      </c>
      <c r="N6" s="111" t="s">
        <v>95</v>
      </c>
      <c r="O6" s="111" t="s">
        <v>96</v>
      </c>
      <c r="P6" s="111" t="s">
        <v>96</v>
      </c>
      <c r="Q6" s="111" t="s">
        <v>95</v>
      </c>
      <c r="R6" s="111" t="s">
        <v>95</v>
      </c>
    </row>
    <row r="7" spans="1:18" s="4" customFormat="1" ht="31">
      <c r="A7" s="241" t="s">
        <v>97</v>
      </c>
      <c r="B7" s="244"/>
      <c r="C7" s="245"/>
      <c r="D7" s="67" t="s">
        <v>98</v>
      </c>
      <c r="E7" s="67" t="s">
        <v>98</v>
      </c>
      <c r="F7" s="111" t="s">
        <v>99</v>
      </c>
      <c r="G7" s="111" t="s">
        <v>100</v>
      </c>
      <c r="H7" s="111" t="s">
        <v>101</v>
      </c>
      <c r="I7" s="111" t="s">
        <v>102</v>
      </c>
      <c r="J7" s="111" t="s">
        <v>103</v>
      </c>
      <c r="K7" s="111" t="s">
        <v>104</v>
      </c>
      <c r="L7" s="111" t="s">
        <v>104</v>
      </c>
      <c r="M7" s="111" t="s">
        <v>104</v>
      </c>
      <c r="N7" s="111" t="s">
        <v>104</v>
      </c>
      <c r="O7" s="111" t="s">
        <v>104</v>
      </c>
      <c r="P7" s="111" t="s">
        <v>104</v>
      </c>
      <c r="Q7" s="111" t="s">
        <v>104</v>
      </c>
      <c r="R7" s="111" t="s">
        <v>104</v>
      </c>
    </row>
    <row r="8" spans="1:18" s="4" customFormat="1" ht="15.5">
      <c r="A8" s="241" t="s">
        <v>105</v>
      </c>
      <c r="B8" s="244"/>
      <c r="C8" s="245"/>
      <c r="D8" s="67" t="s">
        <v>98</v>
      </c>
      <c r="E8" s="67" t="s">
        <v>98</v>
      </c>
      <c r="F8" s="113">
        <v>0</v>
      </c>
      <c r="G8" s="113">
        <v>168</v>
      </c>
      <c r="H8" s="113">
        <v>756</v>
      </c>
      <c r="I8" s="113">
        <v>2184</v>
      </c>
      <c r="J8" s="113">
        <v>4368</v>
      </c>
      <c r="K8" s="113">
        <v>4369</v>
      </c>
      <c r="L8" s="113">
        <v>4370</v>
      </c>
      <c r="M8" s="113">
        <v>4371</v>
      </c>
      <c r="N8" s="113">
        <v>4372</v>
      </c>
      <c r="O8" s="113">
        <v>4373</v>
      </c>
      <c r="P8" s="113">
        <v>4374</v>
      </c>
      <c r="Q8" s="113">
        <v>4375</v>
      </c>
      <c r="R8" s="113">
        <v>4376</v>
      </c>
    </row>
    <row r="9" spans="1:18" s="4" customFormat="1" ht="31">
      <c r="A9" s="68" t="s">
        <v>106</v>
      </c>
      <c r="B9" s="68" t="s">
        <v>107</v>
      </c>
      <c r="C9" s="68" t="s">
        <v>108</v>
      </c>
      <c r="D9" s="69"/>
      <c r="E9" s="69"/>
      <c r="F9" s="69"/>
      <c r="G9" s="69"/>
      <c r="H9" s="69"/>
      <c r="I9" s="69"/>
      <c r="J9" s="69"/>
      <c r="K9" s="69"/>
      <c r="L9" s="69"/>
      <c r="M9" s="69"/>
      <c r="N9" s="69"/>
      <c r="O9" s="69"/>
      <c r="P9" s="70"/>
      <c r="Q9" s="69"/>
      <c r="R9" s="70"/>
    </row>
    <row r="10" spans="1:18" s="13" customFormat="1" ht="14">
      <c r="A10" s="47" t="s">
        <v>109</v>
      </c>
      <c r="B10" s="47" t="s">
        <v>110</v>
      </c>
      <c r="C10" s="71" t="s">
        <v>111</v>
      </c>
      <c r="D10" s="72">
        <v>1</v>
      </c>
      <c r="E10" s="72"/>
      <c r="F10" s="47"/>
      <c r="G10" s="142"/>
      <c r="H10" s="142"/>
      <c r="I10" s="142"/>
      <c r="J10" s="142"/>
      <c r="K10" s="142"/>
      <c r="L10" s="47"/>
      <c r="M10" s="47"/>
      <c r="N10" s="47"/>
      <c r="O10" s="47"/>
      <c r="P10" s="47"/>
      <c r="Q10" s="47"/>
      <c r="R10" s="47"/>
    </row>
    <row r="11" spans="1:18" s="14" customFormat="1" ht="14">
      <c r="A11" s="47" t="s">
        <v>112</v>
      </c>
      <c r="B11" s="47" t="s">
        <v>113</v>
      </c>
      <c r="C11" s="71" t="s">
        <v>114</v>
      </c>
      <c r="D11" s="72"/>
      <c r="E11" s="72">
        <v>1</v>
      </c>
      <c r="F11" s="47"/>
      <c r="G11" s="142"/>
      <c r="H11" s="142"/>
      <c r="I11" s="142"/>
      <c r="J11" s="142"/>
      <c r="K11" s="142"/>
      <c r="L11" s="47"/>
      <c r="M11" s="47"/>
      <c r="N11" s="47"/>
      <c r="O11" s="47"/>
      <c r="P11" s="47"/>
      <c r="Q11" s="47"/>
      <c r="R11" s="47"/>
    </row>
    <row r="12" spans="1:18" s="14" customFormat="1" ht="14">
      <c r="A12" s="47" t="s">
        <v>115</v>
      </c>
      <c r="B12" s="47" t="s">
        <v>116</v>
      </c>
      <c r="C12" s="71" t="s">
        <v>117</v>
      </c>
      <c r="D12" s="143"/>
      <c r="E12" s="143"/>
      <c r="F12" s="72">
        <v>1</v>
      </c>
      <c r="G12" s="73">
        <v>1</v>
      </c>
      <c r="H12" s="73">
        <v>1</v>
      </c>
      <c r="I12" s="73">
        <v>1</v>
      </c>
      <c r="J12" s="73">
        <v>1</v>
      </c>
      <c r="K12" s="73">
        <v>1</v>
      </c>
      <c r="L12" s="47"/>
      <c r="M12" s="73">
        <v>1</v>
      </c>
      <c r="N12" s="47"/>
      <c r="O12" s="47"/>
      <c r="P12" s="47"/>
      <c r="Q12" s="47"/>
      <c r="R12" s="47"/>
    </row>
    <row r="13" spans="1:18" s="14" customFormat="1" ht="14">
      <c r="A13" s="47" t="s">
        <v>118</v>
      </c>
      <c r="B13" s="47" t="s">
        <v>119</v>
      </c>
      <c r="C13" s="71" t="s">
        <v>120</v>
      </c>
      <c r="D13" s="143"/>
      <c r="E13" s="143"/>
      <c r="F13" s="72" t="s">
        <v>121</v>
      </c>
      <c r="G13" s="142"/>
      <c r="H13" s="142"/>
      <c r="I13" s="142"/>
      <c r="J13" s="142"/>
      <c r="K13" s="142"/>
      <c r="L13" s="47"/>
      <c r="M13" s="73"/>
      <c r="N13" s="47"/>
      <c r="O13" s="47"/>
      <c r="P13" s="47"/>
      <c r="Q13" s="47"/>
      <c r="R13" s="47"/>
    </row>
    <row r="14" spans="1:18" s="14" customFormat="1" ht="14">
      <c r="A14" s="47" t="s">
        <v>122</v>
      </c>
      <c r="B14" s="47" t="s">
        <v>123</v>
      </c>
      <c r="C14" s="71" t="s">
        <v>124</v>
      </c>
      <c r="D14" s="143"/>
      <c r="E14" s="143"/>
      <c r="F14" s="72">
        <v>3</v>
      </c>
      <c r="G14" s="142"/>
      <c r="H14" s="142"/>
      <c r="I14" s="142"/>
      <c r="J14" s="142"/>
      <c r="K14" s="142"/>
      <c r="L14" s="47"/>
      <c r="M14" s="73"/>
      <c r="N14" s="47"/>
      <c r="O14" s="47"/>
      <c r="P14" s="47"/>
      <c r="Q14" s="47"/>
      <c r="R14" s="47"/>
    </row>
    <row r="15" spans="1:18" s="14" customFormat="1" ht="14">
      <c r="A15" s="47" t="s">
        <v>125</v>
      </c>
      <c r="B15" s="47" t="s">
        <v>126</v>
      </c>
      <c r="C15" s="71" t="s">
        <v>127</v>
      </c>
      <c r="D15" s="143"/>
      <c r="E15" s="143"/>
      <c r="F15" s="72" t="s">
        <v>128</v>
      </c>
      <c r="G15" s="142"/>
      <c r="H15" s="142"/>
      <c r="I15" s="142"/>
      <c r="J15" s="142"/>
      <c r="K15" s="142"/>
      <c r="L15" s="75"/>
      <c r="M15" s="24"/>
      <c r="N15" s="75"/>
      <c r="O15" s="75"/>
      <c r="P15" s="75"/>
      <c r="Q15" s="75"/>
      <c r="R15" s="75"/>
    </row>
    <row r="16" spans="1:18" s="14" customFormat="1" ht="14">
      <c r="A16" s="47" t="s">
        <v>129</v>
      </c>
      <c r="B16" s="47" t="s">
        <v>130</v>
      </c>
      <c r="C16" s="71" t="s">
        <v>131</v>
      </c>
      <c r="D16" s="143"/>
      <c r="E16" s="143"/>
      <c r="F16" s="72" t="s">
        <v>132</v>
      </c>
      <c r="G16" s="142"/>
      <c r="H16" s="142"/>
      <c r="I16" s="142"/>
      <c r="J16" s="142"/>
      <c r="K16" s="142"/>
      <c r="L16" s="75"/>
      <c r="M16" s="24"/>
      <c r="N16" s="75"/>
      <c r="O16" s="75"/>
      <c r="P16" s="75"/>
      <c r="Q16" s="75"/>
      <c r="R16" s="75"/>
    </row>
    <row r="17" spans="1:18" s="14" customFormat="1" ht="14">
      <c r="A17" s="47" t="s">
        <v>133</v>
      </c>
      <c r="B17" s="47" t="s">
        <v>134</v>
      </c>
      <c r="C17" s="71" t="s">
        <v>135</v>
      </c>
      <c r="D17" s="143"/>
      <c r="E17" s="143"/>
      <c r="F17" s="72" t="s">
        <v>136</v>
      </c>
      <c r="G17" s="144"/>
      <c r="H17" s="144"/>
      <c r="I17" s="144"/>
      <c r="J17" s="144"/>
      <c r="K17" s="142"/>
      <c r="L17" s="75"/>
      <c r="M17" s="24"/>
      <c r="N17" s="75"/>
      <c r="O17" s="75"/>
      <c r="P17" s="75"/>
      <c r="Q17" s="75"/>
      <c r="R17" s="75"/>
    </row>
    <row r="18" spans="1:18" s="14" customFormat="1" ht="14">
      <c r="A18" s="47" t="s">
        <v>137</v>
      </c>
      <c r="B18" s="47" t="s">
        <v>138</v>
      </c>
      <c r="C18" s="71" t="s">
        <v>139</v>
      </c>
      <c r="D18" s="143"/>
      <c r="E18" s="143"/>
      <c r="F18" s="72" t="s">
        <v>140</v>
      </c>
      <c r="G18" s="144"/>
      <c r="H18" s="144"/>
      <c r="I18" s="144"/>
      <c r="J18" s="144"/>
      <c r="K18" s="142"/>
      <c r="L18" s="75"/>
      <c r="M18" s="24"/>
      <c r="N18" s="75"/>
      <c r="O18" s="75"/>
      <c r="P18" s="75"/>
      <c r="Q18" s="75"/>
      <c r="R18" s="75"/>
    </row>
    <row r="19" spans="1:18" s="14" customFormat="1" ht="14">
      <c r="A19" s="47" t="s">
        <v>141</v>
      </c>
      <c r="B19" s="47" t="s">
        <v>142</v>
      </c>
      <c r="C19" s="71" t="s">
        <v>143</v>
      </c>
      <c r="D19" s="143"/>
      <c r="E19" s="143"/>
      <c r="F19" s="72" t="s">
        <v>144</v>
      </c>
      <c r="G19" s="144"/>
      <c r="H19" s="144"/>
      <c r="I19" s="144"/>
      <c r="J19" s="144"/>
      <c r="K19" s="142"/>
      <c r="L19" s="75"/>
      <c r="M19" s="24"/>
      <c r="N19" s="75"/>
      <c r="O19" s="75"/>
      <c r="P19" s="75"/>
      <c r="Q19" s="75"/>
      <c r="R19" s="75"/>
    </row>
    <row r="20" spans="1:18" s="14" customFormat="1" ht="14">
      <c r="A20" s="47" t="s">
        <v>145</v>
      </c>
      <c r="B20" s="47" t="s">
        <v>146</v>
      </c>
      <c r="C20" s="71" t="s">
        <v>147</v>
      </c>
      <c r="D20" s="143"/>
      <c r="E20" s="143"/>
      <c r="F20" s="72" t="s">
        <v>148</v>
      </c>
      <c r="G20" s="72"/>
      <c r="H20" s="72"/>
      <c r="I20" s="72"/>
      <c r="J20" s="72"/>
      <c r="K20" s="74"/>
      <c r="L20" s="75"/>
      <c r="M20" s="24"/>
      <c r="N20" s="75"/>
      <c r="O20" s="75"/>
      <c r="P20" s="75"/>
      <c r="Q20" s="75"/>
      <c r="R20" s="75"/>
    </row>
    <row r="21" spans="1:18" s="14" customFormat="1" ht="14">
      <c r="A21" s="47" t="s">
        <v>149</v>
      </c>
      <c r="B21" s="47" t="s">
        <v>150</v>
      </c>
      <c r="C21" s="71" t="s">
        <v>151</v>
      </c>
      <c r="D21" s="143"/>
      <c r="E21" s="143"/>
      <c r="F21" s="72" t="s">
        <v>152</v>
      </c>
      <c r="G21" s="72"/>
      <c r="H21" s="72"/>
      <c r="I21" s="72"/>
      <c r="J21" s="72"/>
      <c r="K21" s="74"/>
      <c r="L21" s="75"/>
      <c r="M21" s="24"/>
      <c r="N21" s="75"/>
      <c r="O21" s="75"/>
      <c r="P21" s="75"/>
      <c r="Q21" s="75"/>
      <c r="R21" s="75"/>
    </row>
    <row r="22" spans="1:18" s="14" customFormat="1" ht="14">
      <c r="A22" s="132" t="s">
        <v>153</v>
      </c>
      <c r="B22" s="133" t="s">
        <v>154</v>
      </c>
      <c r="C22" s="71" t="s">
        <v>155</v>
      </c>
      <c r="D22" s="143"/>
      <c r="E22" s="143"/>
      <c r="F22" s="72" t="s">
        <v>156</v>
      </c>
      <c r="G22" s="72"/>
      <c r="H22" s="72"/>
      <c r="I22" s="72"/>
      <c r="J22" s="72"/>
      <c r="K22" s="74"/>
      <c r="L22" s="75"/>
      <c r="M22" s="24"/>
      <c r="N22" s="75"/>
      <c r="O22" s="75"/>
      <c r="P22" s="75"/>
      <c r="Q22" s="75"/>
      <c r="R22" s="75"/>
    </row>
    <row r="23" spans="1:18" s="14" customFormat="1" ht="14">
      <c r="A23" s="274" t="s">
        <v>157</v>
      </c>
      <c r="B23" s="133" t="s">
        <v>158</v>
      </c>
      <c r="C23" s="71" t="s">
        <v>159</v>
      </c>
      <c r="D23" s="143"/>
      <c r="E23" s="143"/>
      <c r="F23" s="72" t="s">
        <v>160</v>
      </c>
      <c r="G23" s="72"/>
      <c r="H23" s="72"/>
      <c r="I23" s="72"/>
      <c r="J23" s="72"/>
      <c r="K23" s="74"/>
      <c r="L23" s="75"/>
      <c r="M23" s="24"/>
      <c r="N23" s="75"/>
      <c r="O23" s="75"/>
      <c r="P23" s="75"/>
      <c r="Q23" s="75"/>
      <c r="R23" s="75"/>
    </row>
    <row r="24" spans="1:18" s="14" customFormat="1" ht="14">
      <c r="A24" s="47" t="s">
        <v>161</v>
      </c>
      <c r="B24" s="47" t="s">
        <v>162</v>
      </c>
      <c r="C24" s="71" t="s">
        <v>163</v>
      </c>
      <c r="D24" s="143"/>
      <c r="E24" s="143"/>
      <c r="F24" s="145" t="s">
        <v>164</v>
      </c>
      <c r="G24" s="72"/>
      <c r="H24" s="72"/>
      <c r="I24" s="72"/>
      <c r="J24" s="72"/>
      <c r="K24" s="74"/>
      <c r="L24" s="75"/>
      <c r="M24" s="24"/>
      <c r="N24" s="75"/>
      <c r="O24" s="75"/>
      <c r="P24" s="75"/>
      <c r="Q24" s="75"/>
      <c r="R24" s="75"/>
    </row>
    <row r="25" spans="1:18" s="14" customFormat="1" ht="14">
      <c r="A25" s="47" t="s">
        <v>165</v>
      </c>
      <c r="B25" s="47" t="s">
        <v>166</v>
      </c>
      <c r="C25" s="71" t="s">
        <v>167</v>
      </c>
      <c r="D25" s="143"/>
      <c r="E25" s="143"/>
      <c r="F25" s="145" t="s">
        <v>168</v>
      </c>
      <c r="G25" s="72"/>
      <c r="H25" s="72"/>
      <c r="I25" s="72"/>
      <c r="J25" s="72"/>
      <c r="K25" s="74"/>
      <c r="L25" s="75"/>
      <c r="M25" s="24"/>
      <c r="N25" s="75"/>
      <c r="O25" s="75"/>
      <c r="P25" s="75"/>
      <c r="Q25" s="75"/>
      <c r="R25" s="75"/>
    </row>
    <row r="26" spans="1:18" s="129" customFormat="1" ht="14">
      <c r="A26" s="47" t="s">
        <v>169</v>
      </c>
      <c r="B26" s="47" t="s">
        <v>170</v>
      </c>
      <c r="C26" s="71" t="s">
        <v>171</v>
      </c>
      <c r="D26" s="146"/>
      <c r="E26" s="146"/>
      <c r="F26" s="145" t="s">
        <v>172</v>
      </c>
      <c r="G26" s="128"/>
      <c r="H26" s="128"/>
      <c r="I26" s="128"/>
      <c r="J26" s="128"/>
      <c r="K26" s="128"/>
      <c r="L26" s="120"/>
      <c r="M26" s="121"/>
      <c r="N26" s="120"/>
      <c r="O26" s="120"/>
      <c r="P26" s="120"/>
      <c r="Q26" s="120"/>
      <c r="R26" s="120"/>
    </row>
    <row r="27" spans="1:18" s="14" customFormat="1" ht="14">
      <c r="A27" s="47" t="s">
        <v>173</v>
      </c>
      <c r="B27" s="47" t="s">
        <v>174</v>
      </c>
      <c r="C27" s="71" t="s">
        <v>175</v>
      </c>
      <c r="D27" s="143"/>
      <c r="E27" s="143"/>
      <c r="F27" s="72" t="s">
        <v>176</v>
      </c>
      <c r="G27" s="72" t="s">
        <v>177</v>
      </c>
      <c r="H27" s="72" t="s">
        <v>177</v>
      </c>
      <c r="I27" s="72"/>
      <c r="J27" s="72" t="s">
        <v>177</v>
      </c>
      <c r="K27" s="74"/>
      <c r="L27" s="75"/>
      <c r="M27" s="24"/>
      <c r="N27" s="75"/>
      <c r="O27" s="75"/>
      <c r="P27" s="75"/>
      <c r="Q27" s="75"/>
      <c r="R27" s="75"/>
    </row>
    <row r="28" spans="1:18" s="14" customFormat="1" ht="14">
      <c r="A28" s="47" t="s">
        <v>178</v>
      </c>
      <c r="B28" s="47" t="s">
        <v>179</v>
      </c>
      <c r="C28" s="71" t="s">
        <v>180</v>
      </c>
      <c r="D28" s="143"/>
      <c r="E28" s="143"/>
      <c r="F28" s="145" t="s">
        <v>181</v>
      </c>
      <c r="G28" s="72"/>
      <c r="H28" s="72"/>
      <c r="I28" s="72"/>
      <c r="J28" s="72"/>
      <c r="K28" s="74"/>
      <c r="L28" s="75"/>
      <c r="M28" s="24"/>
      <c r="N28" s="75"/>
      <c r="O28" s="75"/>
      <c r="P28" s="75"/>
      <c r="Q28" s="75"/>
      <c r="R28" s="75"/>
    </row>
    <row r="29" spans="1:18" s="14" customFormat="1" ht="14">
      <c r="A29" s="47" t="s">
        <v>182</v>
      </c>
      <c r="B29" s="47" t="s">
        <v>183</v>
      </c>
      <c r="C29" s="71" t="s">
        <v>184</v>
      </c>
      <c r="D29" s="143"/>
      <c r="E29" s="143"/>
      <c r="F29" s="72" t="s">
        <v>185</v>
      </c>
      <c r="G29" s="72"/>
      <c r="H29" s="72"/>
      <c r="I29" s="72"/>
      <c r="J29" s="72"/>
      <c r="K29" s="74"/>
      <c r="L29" s="75"/>
      <c r="M29" s="24"/>
      <c r="N29" s="75"/>
      <c r="O29" s="75"/>
      <c r="P29" s="75"/>
      <c r="Q29" s="75"/>
      <c r="R29" s="75"/>
    </row>
    <row r="30" spans="1:18" s="14" customFormat="1" ht="14">
      <c r="A30" s="47" t="s">
        <v>186</v>
      </c>
      <c r="B30" s="47" t="s">
        <v>187</v>
      </c>
      <c r="C30" s="71" t="s">
        <v>188</v>
      </c>
      <c r="D30" s="143"/>
      <c r="E30" s="143"/>
      <c r="F30" s="74"/>
      <c r="G30" s="74"/>
      <c r="H30" s="72" t="s">
        <v>189</v>
      </c>
      <c r="I30" s="72"/>
      <c r="J30" s="74"/>
      <c r="K30" s="74"/>
      <c r="L30" s="75"/>
      <c r="M30" s="24"/>
      <c r="N30" s="75"/>
      <c r="O30" s="75"/>
      <c r="P30" s="75"/>
      <c r="Q30" s="75"/>
      <c r="R30" s="75"/>
    </row>
    <row r="31" spans="1:18" s="14" customFormat="1" ht="14">
      <c r="A31" s="47" t="s">
        <v>190</v>
      </c>
      <c r="B31" s="47" t="s">
        <v>191</v>
      </c>
      <c r="C31" s="71" t="s">
        <v>192</v>
      </c>
      <c r="D31" s="143"/>
      <c r="E31" s="143"/>
      <c r="F31" s="74"/>
      <c r="G31" s="74"/>
      <c r="H31" s="74"/>
      <c r="I31" s="74"/>
      <c r="J31" s="74"/>
      <c r="K31" s="72" t="s">
        <v>121</v>
      </c>
      <c r="L31" s="47"/>
      <c r="M31" s="24"/>
      <c r="N31" s="24"/>
      <c r="O31" s="24"/>
      <c r="P31" s="24"/>
      <c r="Q31" s="24"/>
      <c r="R31" s="24"/>
    </row>
    <row r="32" spans="1:18" s="14" customFormat="1" ht="14">
      <c r="A32" s="47" t="s">
        <v>193</v>
      </c>
      <c r="B32" s="47" t="s">
        <v>194</v>
      </c>
      <c r="C32" s="71" t="s">
        <v>195</v>
      </c>
      <c r="D32" s="143"/>
      <c r="E32" s="143"/>
      <c r="F32" s="74"/>
      <c r="G32" s="74"/>
      <c r="H32" s="74"/>
      <c r="I32" s="74"/>
      <c r="J32" s="74"/>
      <c r="K32" s="72" t="s">
        <v>196</v>
      </c>
      <c r="L32" s="47"/>
      <c r="M32" s="24"/>
      <c r="N32" s="24"/>
      <c r="O32" s="24"/>
      <c r="P32" s="24"/>
      <c r="Q32" s="24"/>
      <c r="R32" s="24"/>
    </row>
    <row r="33" spans="1:18" s="14" customFormat="1" ht="14">
      <c r="A33" s="47" t="s">
        <v>197</v>
      </c>
      <c r="B33" s="47" t="s">
        <v>198</v>
      </c>
      <c r="C33" s="71" t="s">
        <v>199</v>
      </c>
      <c r="D33" s="143"/>
      <c r="E33" s="143"/>
      <c r="F33" s="74"/>
      <c r="G33" s="74"/>
      <c r="H33" s="74"/>
      <c r="I33" s="74"/>
      <c r="J33" s="74"/>
      <c r="K33" s="72" t="s">
        <v>200</v>
      </c>
      <c r="L33" s="73"/>
      <c r="M33" s="73"/>
      <c r="N33" s="73"/>
      <c r="O33" s="73"/>
      <c r="P33" s="73"/>
      <c r="Q33" s="73"/>
      <c r="R33" s="73"/>
    </row>
    <row r="34" spans="1:18">
      <c r="A34" s="47" t="s">
        <v>201</v>
      </c>
      <c r="B34" s="47" t="s">
        <v>202</v>
      </c>
      <c r="C34" s="71" t="s">
        <v>203</v>
      </c>
      <c r="D34" s="47"/>
      <c r="E34" s="47"/>
      <c r="F34" s="74"/>
      <c r="G34" s="74"/>
      <c r="H34" s="74"/>
      <c r="I34" s="74"/>
      <c r="J34" s="74"/>
      <c r="K34" s="72" t="s">
        <v>204</v>
      </c>
      <c r="L34" s="73"/>
      <c r="M34" s="73"/>
      <c r="N34" s="73"/>
      <c r="O34" s="73"/>
      <c r="P34" s="73"/>
      <c r="Q34" s="73"/>
      <c r="R34" s="73"/>
    </row>
    <row r="35" spans="1:18">
      <c r="A35" s="47" t="s">
        <v>205</v>
      </c>
      <c r="B35" s="47" t="s">
        <v>206</v>
      </c>
      <c r="C35" s="71" t="s">
        <v>207</v>
      </c>
      <c r="D35" s="47"/>
      <c r="E35" s="47"/>
      <c r="F35" s="23"/>
      <c r="G35" s="74"/>
      <c r="H35" s="74"/>
      <c r="I35" s="74"/>
      <c r="J35" s="74"/>
      <c r="K35" s="72" t="s">
        <v>208</v>
      </c>
      <c r="L35" s="73"/>
      <c r="M35" s="24"/>
      <c r="N35" s="24"/>
      <c r="O35" s="24"/>
      <c r="P35" s="24"/>
      <c r="Q35" s="24"/>
      <c r="R35" s="24"/>
    </row>
    <row r="36" spans="1:18">
      <c r="A36" s="47" t="s">
        <v>209</v>
      </c>
      <c r="B36" s="47" t="s">
        <v>210</v>
      </c>
      <c r="C36" s="71" t="s">
        <v>211</v>
      </c>
      <c r="D36" s="47"/>
      <c r="E36" s="47"/>
      <c r="F36" s="75"/>
      <c r="G36" s="74"/>
      <c r="H36" s="74"/>
      <c r="I36" s="74"/>
      <c r="J36" s="74"/>
      <c r="K36" s="72"/>
      <c r="L36" s="73" t="s">
        <v>212</v>
      </c>
      <c r="M36" s="24"/>
      <c r="N36" s="24"/>
      <c r="O36" s="24"/>
      <c r="P36" s="24"/>
      <c r="Q36" s="24"/>
      <c r="R36" s="24"/>
    </row>
    <row r="37" spans="1:18">
      <c r="A37" s="47" t="s">
        <v>213</v>
      </c>
      <c r="B37" s="47" t="s">
        <v>214</v>
      </c>
      <c r="C37" s="71" t="s">
        <v>215</v>
      </c>
      <c r="D37" s="47"/>
      <c r="E37" s="47"/>
      <c r="F37" s="75"/>
      <c r="G37" s="74"/>
      <c r="H37" s="74"/>
      <c r="I37" s="74"/>
      <c r="J37" s="74"/>
      <c r="K37" s="72"/>
      <c r="L37" s="73" t="s">
        <v>177</v>
      </c>
      <c r="M37" s="24"/>
      <c r="N37" s="24"/>
      <c r="O37" s="24"/>
      <c r="P37" s="24"/>
      <c r="Q37" s="24"/>
      <c r="R37" s="24"/>
    </row>
    <row r="38" spans="1:18">
      <c r="A38" s="47" t="s">
        <v>216</v>
      </c>
      <c r="B38" s="47" t="s">
        <v>217</v>
      </c>
      <c r="C38" s="71" t="s">
        <v>218</v>
      </c>
      <c r="D38" s="47"/>
      <c r="E38" s="47"/>
      <c r="F38" s="75"/>
      <c r="G38" s="74"/>
      <c r="H38" s="74"/>
      <c r="I38" s="74"/>
      <c r="J38" s="74"/>
      <c r="K38" s="72"/>
      <c r="L38" s="73" t="s">
        <v>196</v>
      </c>
      <c r="M38" s="24"/>
      <c r="N38" s="24"/>
      <c r="O38" s="24"/>
      <c r="P38" s="24"/>
      <c r="Q38" s="24"/>
      <c r="R38" s="24"/>
    </row>
    <row r="39" spans="1:18">
      <c r="A39" s="47" t="s">
        <v>219</v>
      </c>
      <c r="B39" s="47" t="s">
        <v>220</v>
      </c>
      <c r="C39" s="71" t="s">
        <v>221</v>
      </c>
      <c r="D39" s="47"/>
      <c r="E39" s="47"/>
      <c r="F39" s="75"/>
      <c r="G39" s="74"/>
      <c r="H39" s="74"/>
      <c r="I39" s="74"/>
      <c r="J39" s="74"/>
      <c r="K39" s="72"/>
      <c r="L39" s="73" t="s">
        <v>200</v>
      </c>
      <c r="M39" s="24"/>
      <c r="N39" s="24"/>
      <c r="O39" s="24"/>
      <c r="P39" s="24"/>
      <c r="Q39" s="24"/>
      <c r="R39" s="24"/>
    </row>
    <row r="40" spans="1:18">
      <c r="A40" s="47" t="s">
        <v>222</v>
      </c>
      <c r="B40" s="47" t="s">
        <v>223</v>
      </c>
      <c r="C40" s="71" t="s">
        <v>224</v>
      </c>
      <c r="D40" s="47"/>
      <c r="E40" s="47"/>
      <c r="F40" s="75"/>
      <c r="G40" s="73"/>
      <c r="H40" s="73"/>
      <c r="I40" s="73"/>
      <c r="J40" s="73"/>
      <c r="K40" s="73"/>
      <c r="L40" s="76" t="s">
        <v>204</v>
      </c>
      <c r="M40" s="73"/>
      <c r="N40" s="73"/>
      <c r="O40" s="73"/>
      <c r="P40" s="73"/>
      <c r="Q40" s="73"/>
      <c r="R40" s="73"/>
    </row>
    <row r="41" spans="1:18" s="122" customFormat="1">
      <c r="A41" s="47" t="s">
        <v>225</v>
      </c>
      <c r="B41" s="47" t="s">
        <v>226</v>
      </c>
      <c r="C41" s="71" t="s">
        <v>227</v>
      </c>
      <c r="D41" s="120"/>
      <c r="E41" s="120"/>
      <c r="F41" s="120"/>
      <c r="G41" s="121"/>
      <c r="H41" s="121"/>
      <c r="I41" s="121"/>
      <c r="J41" s="121"/>
      <c r="K41" s="73"/>
      <c r="L41" s="76" t="s">
        <v>208</v>
      </c>
      <c r="M41" s="121"/>
      <c r="N41" s="121"/>
      <c r="O41" s="121"/>
      <c r="P41" s="121"/>
      <c r="Q41" s="121"/>
      <c r="R41" s="121"/>
    </row>
    <row r="42" spans="1:18" s="122" customFormat="1">
      <c r="A42" s="47" t="s">
        <v>228</v>
      </c>
      <c r="B42" s="47" t="s">
        <v>229</v>
      </c>
      <c r="C42" s="71" t="s">
        <v>230</v>
      </c>
      <c r="D42" s="120"/>
      <c r="E42" s="120"/>
      <c r="F42" s="120"/>
      <c r="G42" s="121"/>
      <c r="H42" s="121"/>
      <c r="I42" s="121"/>
      <c r="J42" s="121"/>
      <c r="K42" s="73"/>
      <c r="L42" s="76" t="s">
        <v>231</v>
      </c>
      <c r="M42" s="121"/>
      <c r="N42" s="121"/>
      <c r="O42" s="121"/>
      <c r="P42" s="121"/>
      <c r="Q42" s="121"/>
      <c r="R42" s="121"/>
    </row>
    <row r="43" spans="1:18">
      <c r="A43" s="47" t="s">
        <v>232</v>
      </c>
      <c r="B43" s="47" t="s">
        <v>79</v>
      </c>
      <c r="C43" s="71" t="s">
        <v>233</v>
      </c>
      <c r="D43" s="47"/>
      <c r="E43" s="47"/>
      <c r="F43" s="47"/>
      <c r="G43" s="73"/>
      <c r="H43" s="73"/>
      <c r="I43" s="73"/>
      <c r="J43" s="73"/>
      <c r="K43" s="73"/>
      <c r="L43" s="73"/>
      <c r="M43" s="73">
        <v>2</v>
      </c>
      <c r="N43" s="73"/>
      <c r="O43" s="73"/>
      <c r="P43" s="73"/>
      <c r="Q43" s="73"/>
      <c r="R43" s="73"/>
    </row>
    <row r="44" spans="1:18">
      <c r="A44" s="47" t="s">
        <v>234</v>
      </c>
      <c r="B44" s="47" t="s">
        <v>235</v>
      </c>
      <c r="C44" s="71" t="s">
        <v>236</v>
      </c>
      <c r="D44" s="47"/>
      <c r="E44" s="47"/>
      <c r="F44" s="47"/>
      <c r="G44" s="73"/>
      <c r="H44" s="73"/>
      <c r="I44" s="73"/>
      <c r="J44" s="73"/>
      <c r="K44" s="73"/>
      <c r="L44" s="37"/>
      <c r="M44" s="73" t="s">
        <v>189</v>
      </c>
      <c r="N44" s="73"/>
      <c r="O44" s="73"/>
      <c r="P44" s="73"/>
      <c r="Q44" s="73"/>
      <c r="R44" s="73"/>
    </row>
    <row r="45" spans="1:18">
      <c r="A45" s="47" t="s">
        <v>237</v>
      </c>
      <c r="B45" s="47" t="s">
        <v>238</v>
      </c>
      <c r="C45" s="71" t="s">
        <v>239</v>
      </c>
      <c r="D45" s="47"/>
      <c r="E45" s="47"/>
      <c r="F45" s="47"/>
      <c r="G45" s="73"/>
      <c r="H45" s="73"/>
      <c r="I45" s="73"/>
      <c r="J45" s="73"/>
      <c r="K45" s="73"/>
      <c r="L45" s="73"/>
      <c r="M45" s="73" t="s">
        <v>128</v>
      </c>
      <c r="N45" s="73"/>
      <c r="O45" s="73"/>
      <c r="P45" s="73"/>
      <c r="Q45" s="73"/>
      <c r="R45" s="73"/>
    </row>
    <row r="46" spans="1:18">
      <c r="A46" s="47" t="s">
        <v>240</v>
      </c>
      <c r="B46" s="47" t="s">
        <v>241</v>
      </c>
      <c r="C46" s="71" t="s">
        <v>242</v>
      </c>
      <c r="D46" s="47"/>
      <c r="E46" s="47"/>
      <c r="F46" s="47"/>
      <c r="G46" s="73"/>
      <c r="H46" s="73"/>
      <c r="I46" s="73"/>
      <c r="J46" s="73"/>
      <c r="K46" s="73"/>
      <c r="L46" s="73"/>
      <c r="M46" s="73" t="s">
        <v>132</v>
      </c>
      <c r="N46" s="24"/>
      <c r="O46" s="73"/>
      <c r="P46" s="73"/>
      <c r="Q46" s="73"/>
      <c r="R46" s="73"/>
    </row>
    <row r="47" spans="1:18">
      <c r="A47" s="47" t="s">
        <v>243</v>
      </c>
      <c r="B47" s="47" t="s">
        <v>244</v>
      </c>
      <c r="C47" s="71" t="s">
        <v>245</v>
      </c>
      <c r="D47" s="47"/>
      <c r="E47" s="47"/>
      <c r="F47" s="47"/>
      <c r="G47" s="73"/>
      <c r="H47" s="73"/>
      <c r="I47" s="73"/>
      <c r="J47" s="73"/>
      <c r="K47" s="73"/>
      <c r="L47" s="73"/>
      <c r="M47" s="73" t="s">
        <v>208</v>
      </c>
      <c r="N47" s="24"/>
      <c r="O47" s="24"/>
      <c r="P47" s="24"/>
      <c r="Q47" s="73"/>
      <c r="R47" s="73"/>
    </row>
    <row r="48" spans="1:18">
      <c r="A48" s="47" t="s">
        <v>246</v>
      </c>
      <c r="B48" s="47" t="s">
        <v>247</v>
      </c>
      <c r="C48" s="71" t="s">
        <v>248</v>
      </c>
      <c r="D48" s="47"/>
      <c r="E48" s="47"/>
      <c r="F48" s="47"/>
      <c r="G48" s="73"/>
      <c r="H48" s="73"/>
      <c r="I48" s="73"/>
      <c r="J48" s="73"/>
      <c r="K48" s="73"/>
      <c r="L48" s="47"/>
      <c r="M48" s="24"/>
      <c r="N48" s="73" t="s">
        <v>249</v>
      </c>
      <c r="O48" s="24"/>
      <c r="P48" s="24"/>
      <c r="Q48" s="73"/>
      <c r="R48" s="73"/>
    </row>
    <row r="49" spans="1:18">
      <c r="A49" s="47" t="s">
        <v>250</v>
      </c>
      <c r="B49" s="47" t="s">
        <v>251</v>
      </c>
      <c r="C49" s="71" t="s">
        <v>252</v>
      </c>
      <c r="D49" s="47"/>
      <c r="E49" s="47"/>
      <c r="F49" s="47"/>
      <c r="G49" s="73"/>
      <c r="H49" s="73"/>
      <c r="I49" s="73"/>
      <c r="J49" s="73"/>
      <c r="K49" s="73"/>
      <c r="L49" s="47"/>
      <c r="M49" s="24"/>
      <c r="N49" s="76">
        <v>2</v>
      </c>
      <c r="O49" s="24"/>
      <c r="P49" s="24"/>
      <c r="Q49" s="73"/>
      <c r="R49" s="73"/>
    </row>
    <row r="50" spans="1:18">
      <c r="A50" s="47" t="s">
        <v>253</v>
      </c>
      <c r="B50" s="47" t="s">
        <v>254</v>
      </c>
      <c r="C50" s="71" t="s">
        <v>255</v>
      </c>
      <c r="D50" s="47"/>
      <c r="E50" s="47"/>
      <c r="F50" s="47"/>
      <c r="G50" s="73"/>
      <c r="H50" s="73"/>
      <c r="I50" s="73"/>
      <c r="J50" s="73"/>
      <c r="K50" s="73"/>
      <c r="L50" s="47"/>
      <c r="M50" s="73"/>
      <c r="N50" s="73">
        <v>3</v>
      </c>
      <c r="O50" s="73"/>
      <c r="P50" s="73"/>
      <c r="Q50" s="73"/>
      <c r="R50" s="73"/>
    </row>
    <row r="51" spans="1:18">
      <c r="A51" s="47" t="s">
        <v>256</v>
      </c>
      <c r="B51" s="47" t="s">
        <v>257</v>
      </c>
      <c r="C51" s="71" t="s">
        <v>258</v>
      </c>
      <c r="D51" s="47"/>
      <c r="E51" s="47"/>
      <c r="F51" s="47"/>
      <c r="G51" s="73"/>
      <c r="H51" s="73"/>
      <c r="I51" s="73"/>
      <c r="J51" s="73"/>
      <c r="K51" s="73"/>
      <c r="L51" s="47"/>
      <c r="M51" s="73"/>
      <c r="N51" s="73"/>
      <c r="O51" s="73">
        <v>1</v>
      </c>
      <c r="P51" s="73"/>
      <c r="Q51" s="73"/>
      <c r="R51" s="73"/>
    </row>
    <row r="52" spans="1:18" ht="13">
      <c r="A52" s="47" t="s">
        <v>259</v>
      </c>
      <c r="B52" s="47" t="s">
        <v>260</v>
      </c>
      <c r="C52" s="71" t="s">
        <v>261</v>
      </c>
      <c r="D52" s="47"/>
      <c r="E52" s="47"/>
      <c r="F52" s="112"/>
      <c r="G52" s="112"/>
      <c r="H52" s="112"/>
      <c r="I52" s="112"/>
      <c r="J52" s="112"/>
      <c r="K52" s="112"/>
      <c r="L52" s="112"/>
      <c r="M52" s="112"/>
      <c r="N52" s="112"/>
      <c r="O52" s="64"/>
      <c r="P52" s="64">
        <v>1</v>
      </c>
      <c r="Q52" s="64"/>
      <c r="R52" s="64"/>
    </row>
    <row r="53" spans="1:18" ht="13">
      <c r="A53" s="47" t="s">
        <v>83</v>
      </c>
      <c r="B53" s="47" t="s">
        <v>262</v>
      </c>
      <c r="C53" s="71" t="s">
        <v>263</v>
      </c>
      <c r="D53" s="47"/>
      <c r="E53" s="47"/>
      <c r="F53" s="112"/>
      <c r="G53" s="112"/>
      <c r="H53" s="112"/>
      <c r="I53" s="112"/>
      <c r="J53" s="112"/>
      <c r="K53" s="112"/>
      <c r="L53" s="112"/>
      <c r="M53" s="112"/>
      <c r="N53" s="112"/>
      <c r="O53" s="64"/>
      <c r="P53" s="64"/>
      <c r="Q53" s="64">
        <v>1</v>
      </c>
      <c r="R53" s="64"/>
    </row>
    <row r="54" spans="1:18" ht="13">
      <c r="A54" s="47" t="s">
        <v>264</v>
      </c>
      <c r="B54" s="47" t="s">
        <v>84</v>
      </c>
      <c r="C54" s="71" t="s">
        <v>265</v>
      </c>
      <c r="D54" s="47"/>
      <c r="E54" s="47"/>
      <c r="F54" s="112"/>
      <c r="G54" s="112"/>
      <c r="H54" s="112"/>
      <c r="I54" s="112"/>
      <c r="J54" s="112"/>
      <c r="K54" s="112"/>
      <c r="L54" s="112"/>
      <c r="M54" s="112"/>
      <c r="N54" s="112"/>
      <c r="O54" s="64"/>
      <c r="P54" s="64"/>
      <c r="Q54" s="64"/>
      <c r="R54" s="64">
        <v>1</v>
      </c>
    </row>
    <row r="55" spans="1:18" ht="13">
      <c r="F55" s="114"/>
      <c r="G55" s="114"/>
      <c r="H55" s="114"/>
      <c r="I55" s="114"/>
      <c r="J55" s="114"/>
      <c r="K55" s="114"/>
      <c r="L55" s="114"/>
      <c r="M55" s="114"/>
      <c r="N55" s="114"/>
      <c r="O55" s="114"/>
      <c r="P55" s="114"/>
      <c r="Q55" s="114"/>
      <c r="R55" s="114"/>
    </row>
    <row r="56" spans="1:18" ht="15.5">
      <c r="A56" s="62" t="s">
        <v>266</v>
      </c>
      <c r="F56" s="115"/>
      <c r="G56" s="115"/>
      <c r="H56" s="115"/>
      <c r="I56" s="115"/>
      <c r="J56" s="115"/>
      <c r="K56" s="115"/>
      <c r="L56" s="115"/>
      <c r="M56" s="115"/>
      <c r="N56" s="116"/>
      <c r="O56" s="114"/>
      <c r="P56" s="114"/>
      <c r="Q56" s="114"/>
      <c r="R56" s="114"/>
    </row>
    <row r="57" spans="1:18" ht="15.5">
      <c r="F57" s="117"/>
      <c r="G57" s="117"/>
      <c r="H57" s="117"/>
      <c r="I57" s="117"/>
      <c r="J57" s="117"/>
      <c r="K57" s="117"/>
      <c r="L57" s="117"/>
      <c r="M57" s="117"/>
      <c r="N57" s="117"/>
      <c r="O57" s="117"/>
      <c r="P57" s="117"/>
      <c r="Q57" s="117"/>
      <c r="R57" s="117"/>
    </row>
  </sheetData>
  <autoFilter ref="A9:R54" xr:uid="{6A48F081-8C9C-4179-80A0-69EF56800C5D}"/>
  <mergeCells count="8">
    <mergeCell ref="A1:R1"/>
    <mergeCell ref="A4:C4"/>
    <mergeCell ref="A3:C3"/>
    <mergeCell ref="A8:C8"/>
    <mergeCell ref="A6:C6"/>
    <mergeCell ref="A7:C7"/>
    <mergeCell ref="A2:R2"/>
    <mergeCell ref="A5:C5"/>
  </mergeCells>
  <phoneticPr fontId="72"/>
  <conditionalFormatting sqref="C22">
    <cfRule type="duplicateValues" dxfId="72" priority="1"/>
  </conditionalFormatting>
  <pageMargins left="0.25" right="0.25" top="0.75" bottom="1" header="0.3" footer="0.3"/>
  <pageSetup scale="32" fitToHeight="0" orientation="landscape" r:id="rId1"/>
  <headerFooter alignWithMargins="0">
    <oddHeader xml:space="preserve">&amp;L&amp;"Times New Roman,Bold"&amp;11&amp;K01+000&amp;G &amp;C&amp;"Times New Roman,Bold"&amp;11&amp;K01+000
&amp;"Arial,Bold"DMB07-GSOP-RF23 9.0&amp;"Arial,Regular" &amp;"Arial,Bold"STUDY DESIGN SPECIFICATIONS TEMPLATE FOR INFORM
</oddHeader>
    <oddFooter>&amp;CPFIZER GENERAL BUSINESS
TMF Doc ID: 920.01
Staff must always refer to and follow the current official electronic document repository version.
Document created on QMS04-GSOP-SD-GL07 8.0 CMCD Forms Template Excel
&amp;P of &amp;N</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pageSetUpPr fitToPage="1"/>
  </sheetPr>
  <dimension ref="A1:H59"/>
  <sheetViews>
    <sheetView topLeftCell="A21" zoomScale="70" zoomScaleNormal="60" zoomScalePageLayoutView="70" workbookViewId="0">
      <selection activeCell="F28" sqref="F28"/>
    </sheetView>
  </sheetViews>
  <sheetFormatPr defaultColWidth="9.36328125" defaultRowHeight="12.5"/>
  <cols>
    <col min="1" max="1" width="30" style="61" customWidth="1"/>
    <col min="2" max="2" width="18.54296875" style="61" customWidth="1"/>
    <col min="3" max="3" width="18.36328125" style="61" customWidth="1"/>
    <col min="4" max="4" width="38.453125" style="61" customWidth="1"/>
    <col min="5" max="5" width="32.6328125" style="61" customWidth="1"/>
    <col min="6" max="6" width="43.54296875" style="61" customWidth="1"/>
    <col min="7" max="7" width="24.54296875" style="61" customWidth="1"/>
    <col min="8" max="8" width="70" style="61" customWidth="1"/>
    <col min="9" max="16384" width="9.36328125" style="56"/>
  </cols>
  <sheetData>
    <row r="1" spans="1:8" ht="28.5" customHeight="1">
      <c r="A1" s="252" t="s">
        <v>267</v>
      </c>
      <c r="B1" s="253"/>
      <c r="C1" s="253"/>
      <c r="D1" s="253"/>
      <c r="E1" s="253"/>
      <c r="F1" s="253"/>
      <c r="G1" s="253"/>
      <c r="H1" s="253"/>
    </row>
    <row r="2" spans="1:8" ht="21.75" customHeight="1">
      <c r="A2" s="250" t="s">
        <v>31</v>
      </c>
      <c r="B2" s="251"/>
      <c r="C2" s="251"/>
      <c r="D2" s="251"/>
      <c r="E2" s="251"/>
      <c r="F2" s="251"/>
      <c r="G2" s="251"/>
      <c r="H2" s="251"/>
    </row>
    <row r="3" spans="1:8" ht="24.65" customHeight="1">
      <c r="A3" s="248"/>
      <c r="B3" s="249"/>
      <c r="C3" s="249"/>
      <c r="D3" s="249"/>
      <c r="E3" s="249"/>
      <c r="F3" s="249"/>
      <c r="G3" s="249"/>
      <c r="H3" s="249"/>
    </row>
    <row r="4" spans="1:8" s="57" customFormat="1" ht="26">
      <c r="A4" s="119" t="s">
        <v>268</v>
      </c>
      <c r="B4" s="119" t="s">
        <v>269</v>
      </c>
      <c r="C4" s="119" t="s">
        <v>270</v>
      </c>
      <c r="D4" s="119" t="s">
        <v>271</v>
      </c>
      <c r="E4" s="119" t="s">
        <v>272</v>
      </c>
      <c r="F4" s="119" t="s">
        <v>273</v>
      </c>
      <c r="G4" s="119" t="s">
        <v>274</v>
      </c>
      <c r="H4" s="119" t="s">
        <v>275</v>
      </c>
    </row>
    <row r="5" spans="1:8" s="58" customFormat="1" ht="100.25" customHeight="1">
      <c r="A5" s="189" t="s">
        <v>276</v>
      </c>
      <c r="B5" s="185" t="s">
        <v>277</v>
      </c>
      <c r="C5" s="185" t="s">
        <v>56</v>
      </c>
      <c r="D5" s="185" t="s">
        <v>278</v>
      </c>
      <c r="E5" s="185" t="s">
        <v>279</v>
      </c>
      <c r="F5" s="185" t="s">
        <v>280</v>
      </c>
      <c r="G5" s="185" t="s">
        <v>56</v>
      </c>
      <c r="H5" s="185" t="s">
        <v>281</v>
      </c>
    </row>
    <row r="6" spans="1:8" s="58" customFormat="1" ht="82.5" customHeight="1">
      <c r="A6" s="189" t="s">
        <v>282</v>
      </c>
      <c r="B6" s="185" t="s">
        <v>125</v>
      </c>
      <c r="C6" s="185" t="s">
        <v>56</v>
      </c>
      <c r="D6" s="185" t="s">
        <v>283</v>
      </c>
      <c r="E6" s="185" t="s">
        <v>284</v>
      </c>
      <c r="F6" s="185" t="s">
        <v>285</v>
      </c>
      <c r="G6" s="185" t="s">
        <v>56</v>
      </c>
      <c r="H6" s="185" t="s">
        <v>286</v>
      </c>
    </row>
    <row r="7" spans="1:8" s="60" customFormat="1" ht="121.25" customHeight="1">
      <c r="A7" s="185" t="s">
        <v>287</v>
      </c>
      <c r="B7" s="185" t="s">
        <v>137</v>
      </c>
      <c r="C7" s="185" t="s">
        <v>56</v>
      </c>
      <c r="D7" s="185" t="s">
        <v>288</v>
      </c>
      <c r="E7" s="185" t="s">
        <v>289</v>
      </c>
      <c r="F7" s="185" t="s">
        <v>290</v>
      </c>
      <c r="G7" s="185" t="s">
        <v>56</v>
      </c>
      <c r="H7" s="185" t="s">
        <v>291</v>
      </c>
    </row>
    <row r="8" spans="1:8" s="59" customFormat="1" ht="57.5" customHeight="1">
      <c r="A8" s="189" t="s">
        <v>292</v>
      </c>
      <c r="B8" s="185" t="s">
        <v>178</v>
      </c>
      <c r="C8" s="185" t="s">
        <v>56</v>
      </c>
      <c r="D8" s="185" t="s">
        <v>293</v>
      </c>
      <c r="E8" s="185" t="s">
        <v>294</v>
      </c>
      <c r="F8" s="185" t="s">
        <v>295</v>
      </c>
      <c r="G8" s="185" t="s">
        <v>56</v>
      </c>
      <c r="H8" s="185" t="s">
        <v>296</v>
      </c>
    </row>
    <row r="9" spans="1:8" s="59" customFormat="1" ht="172.5" customHeight="1">
      <c r="A9" s="189" t="s">
        <v>297</v>
      </c>
      <c r="B9" s="185" t="s">
        <v>298</v>
      </c>
      <c r="C9" s="185" t="s">
        <v>56</v>
      </c>
      <c r="D9" s="185" t="s">
        <v>299</v>
      </c>
      <c r="E9" s="185" t="s">
        <v>300</v>
      </c>
      <c r="F9" s="185" t="s">
        <v>104</v>
      </c>
      <c r="G9" s="185" t="s">
        <v>301</v>
      </c>
      <c r="H9" s="185" t="s">
        <v>302</v>
      </c>
    </row>
    <row r="10" spans="1:8" s="59" customFormat="1" ht="150.75" customHeight="1">
      <c r="A10" s="189" t="s">
        <v>303</v>
      </c>
      <c r="B10" s="185" t="s">
        <v>304</v>
      </c>
      <c r="C10" s="185" t="s">
        <v>56</v>
      </c>
      <c r="D10" s="185" t="s">
        <v>305</v>
      </c>
      <c r="E10" s="185" t="s">
        <v>306</v>
      </c>
      <c r="F10" s="185" t="s">
        <v>307</v>
      </c>
      <c r="G10" s="185" t="s">
        <v>56</v>
      </c>
      <c r="H10" s="185" t="s">
        <v>308</v>
      </c>
    </row>
    <row r="11" spans="1:8" s="59" customFormat="1" ht="72.5" customHeight="1">
      <c r="A11" s="189" t="s">
        <v>309</v>
      </c>
      <c r="B11" s="185" t="s">
        <v>165</v>
      </c>
      <c r="C11" s="185" t="s">
        <v>56</v>
      </c>
      <c r="D11" s="185" t="s">
        <v>310</v>
      </c>
      <c r="E11" s="185" t="s">
        <v>311</v>
      </c>
      <c r="F11" s="185" t="s">
        <v>104</v>
      </c>
      <c r="G11" s="185" t="s">
        <v>57</v>
      </c>
      <c r="H11" s="185" t="s">
        <v>312</v>
      </c>
    </row>
    <row r="12" spans="1:8" s="59" customFormat="1" ht="62.5">
      <c r="A12" s="189" t="s">
        <v>313</v>
      </c>
      <c r="B12" s="185" t="s">
        <v>314</v>
      </c>
      <c r="C12" s="185" t="s">
        <v>56</v>
      </c>
      <c r="D12" s="185" t="s">
        <v>315</v>
      </c>
      <c r="E12" s="185" t="s">
        <v>316</v>
      </c>
      <c r="F12" s="185" t="s">
        <v>317</v>
      </c>
      <c r="G12" s="185" t="s">
        <v>56</v>
      </c>
      <c r="H12" s="185" t="s">
        <v>318</v>
      </c>
    </row>
    <row r="13" spans="1:8" s="59" customFormat="1" ht="70.5" customHeight="1">
      <c r="A13" s="189" t="s">
        <v>319</v>
      </c>
      <c r="B13" s="187" t="s">
        <v>320</v>
      </c>
      <c r="C13" s="185" t="s">
        <v>56</v>
      </c>
      <c r="D13" s="185" t="s">
        <v>321</v>
      </c>
      <c r="E13" s="185" t="s">
        <v>322</v>
      </c>
      <c r="F13" s="185" t="s">
        <v>323</v>
      </c>
      <c r="G13" s="185" t="s">
        <v>324</v>
      </c>
      <c r="H13" s="185" t="s">
        <v>325</v>
      </c>
    </row>
    <row r="14" spans="1:8" s="59" customFormat="1" ht="61.5" customHeight="1">
      <c r="A14" s="186" t="s">
        <v>326</v>
      </c>
      <c r="B14" s="139" t="s">
        <v>277</v>
      </c>
      <c r="C14" s="139" t="s">
        <v>58</v>
      </c>
      <c r="D14" s="139" t="s">
        <v>278</v>
      </c>
      <c r="E14" s="139" t="s">
        <v>279</v>
      </c>
      <c r="F14" s="139" t="s">
        <v>327</v>
      </c>
      <c r="G14" s="139" t="s">
        <v>58</v>
      </c>
      <c r="H14" s="139" t="s">
        <v>328</v>
      </c>
    </row>
    <row r="15" spans="1:8" s="59" customFormat="1" ht="139.25" customHeight="1">
      <c r="A15" s="186" t="s">
        <v>329</v>
      </c>
      <c r="B15" s="139" t="s">
        <v>277</v>
      </c>
      <c r="C15" s="139" t="s">
        <v>61</v>
      </c>
      <c r="D15" s="139" t="s">
        <v>278</v>
      </c>
      <c r="E15" s="139" t="s">
        <v>279</v>
      </c>
      <c r="F15" s="139" t="s">
        <v>3609</v>
      </c>
      <c r="G15" s="139" t="s">
        <v>61</v>
      </c>
      <c r="H15" s="139" t="s">
        <v>330</v>
      </c>
    </row>
    <row r="16" spans="1:8" s="59" customFormat="1" ht="101.75" customHeight="1">
      <c r="A16" s="139" t="s">
        <v>331</v>
      </c>
      <c r="B16" s="139" t="s">
        <v>137</v>
      </c>
      <c r="C16" s="139" t="s">
        <v>56</v>
      </c>
      <c r="D16" s="139" t="s">
        <v>288</v>
      </c>
      <c r="E16" s="139" t="s">
        <v>289</v>
      </c>
      <c r="F16" s="139" t="s">
        <v>332</v>
      </c>
      <c r="G16" s="139" t="s">
        <v>78</v>
      </c>
      <c r="H16" s="139" t="s">
        <v>333</v>
      </c>
    </row>
    <row r="17" spans="1:8" s="59" customFormat="1" ht="64.25" customHeight="1">
      <c r="A17" s="139" t="s">
        <v>334</v>
      </c>
      <c r="B17" s="139" t="s">
        <v>335</v>
      </c>
      <c r="C17" s="139" t="s">
        <v>56</v>
      </c>
      <c r="D17" s="139" t="s">
        <v>336</v>
      </c>
      <c r="E17" s="139" t="s">
        <v>337</v>
      </c>
      <c r="F17" s="139" t="s">
        <v>338</v>
      </c>
      <c r="G17" s="139" t="s">
        <v>78</v>
      </c>
      <c r="H17" s="139" t="s">
        <v>339</v>
      </c>
    </row>
    <row r="18" spans="1:8" s="59" customFormat="1" ht="64.25" customHeight="1">
      <c r="A18" s="139" t="s">
        <v>340</v>
      </c>
      <c r="B18" s="185" t="s">
        <v>341</v>
      </c>
      <c r="C18" s="185" t="s">
        <v>62</v>
      </c>
      <c r="D18" s="185" t="s">
        <v>342</v>
      </c>
      <c r="E18" s="185" t="s">
        <v>343</v>
      </c>
      <c r="F18" s="185" t="s">
        <v>344</v>
      </c>
      <c r="G18" s="185" t="s">
        <v>78</v>
      </c>
      <c r="H18" s="185" t="s">
        <v>345</v>
      </c>
    </row>
    <row r="19" spans="1:8" s="59" customFormat="1" ht="36" customHeight="1">
      <c r="A19" s="186" t="s">
        <v>346</v>
      </c>
      <c r="B19" s="139" t="s">
        <v>232</v>
      </c>
      <c r="C19" s="139" t="s">
        <v>63</v>
      </c>
      <c r="D19" s="139" t="s">
        <v>347</v>
      </c>
      <c r="E19" s="139" t="s">
        <v>348</v>
      </c>
      <c r="F19" s="139" t="s">
        <v>349</v>
      </c>
      <c r="G19" s="139" t="s">
        <v>63</v>
      </c>
      <c r="H19" s="139" t="s">
        <v>350</v>
      </c>
    </row>
    <row r="20" spans="1:8" s="59" customFormat="1" ht="80" customHeight="1">
      <c r="A20" s="186" t="s">
        <v>351</v>
      </c>
      <c r="B20" s="139" t="s">
        <v>234</v>
      </c>
      <c r="C20" s="139" t="s">
        <v>63</v>
      </c>
      <c r="D20" s="139" t="s">
        <v>352</v>
      </c>
      <c r="E20" s="139" t="s">
        <v>353</v>
      </c>
      <c r="F20" s="139" t="s">
        <v>354</v>
      </c>
      <c r="G20" s="139" t="s">
        <v>63</v>
      </c>
      <c r="H20" s="139" t="s">
        <v>355</v>
      </c>
    </row>
    <row r="21" spans="1:8" s="59" customFormat="1" ht="56" customHeight="1">
      <c r="A21" s="186" t="s">
        <v>356</v>
      </c>
      <c r="B21" s="139" t="s">
        <v>232</v>
      </c>
      <c r="C21" s="139" t="s">
        <v>63</v>
      </c>
      <c r="D21" s="139" t="s">
        <v>347</v>
      </c>
      <c r="E21" s="139" t="s">
        <v>348</v>
      </c>
      <c r="F21" s="139" t="s">
        <v>357</v>
      </c>
      <c r="G21" s="139" t="s">
        <v>63</v>
      </c>
      <c r="H21" s="139" t="s">
        <v>358</v>
      </c>
    </row>
    <row r="22" spans="1:8" s="59" customFormat="1" ht="38.75" customHeight="1">
      <c r="A22" s="186" t="s">
        <v>359</v>
      </c>
      <c r="B22" s="139" t="s">
        <v>360</v>
      </c>
      <c r="C22" s="139" t="s">
        <v>361</v>
      </c>
      <c r="D22" s="139" t="s">
        <v>293</v>
      </c>
      <c r="E22" s="139" t="s">
        <v>294</v>
      </c>
      <c r="F22" s="139" t="s">
        <v>362</v>
      </c>
      <c r="G22" s="139" t="s">
        <v>64</v>
      </c>
      <c r="H22" s="139" t="s">
        <v>363</v>
      </c>
    </row>
    <row r="23" spans="1:8" s="59" customFormat="1" ht="25">
      <c r="A23" s="186" t="s">
        <v>364</v>
      </c>
      <c r="B23" s="186" t="s">
        <v>161</v>
      </c>
      <c r="C23" s="139" t="s">
        <v>361</v>
      </c>
      <c r="D23" s="186" t="s">
        <v>365</v>
      </c>
      <c r="E23" s="186" t="s">
        <v>366</v>
      </c>
      <c r="F23" s="186" t="s">
        <v>104</v>
      </c>
      <c r="G23" s="186" t="s">
        <v>66</v>
      </c>
      <c r="H23" s="139" t="s">
        <v>367</v>
      </c>
    </row>
    <row r="24" spans="1:8" s="59" customFormat="1" ht="25">
      <c r="A24" s="186" t="s">
        <v>368</v>
      </c>
      <c r="B24" s="139" t="s">
        <v>360</v>
      </c>
      <c r="C24" s="139" t="s">
        <v>361</v>
      </c>
      <c r="D24" s="139" t="s">
        <v>293</v>
      </c>
      <c r="E24" s="139" t="s">
        <v>294</v>
      </c>
      <c r="F24" s="186" t="s">
        <v>104</v>
      </c>
      <c r="G24" s="186" t="s">
        <v>65</v>
      </c>
      <c r="H24" s="139" t="s">
        <v>369</v>
      </c>
    </row>
    <row r="25" spans="1:8" s="130" customFormat="1" ht="57" customHeight="1">
      <c r="A25" s="139" t="s">
        <v>370</v>
      </c>
      <c r="B25" s="139" t="s">
        <v>335</v>
      </c>
      <c r="C25" s="139" t="s">
        <v>56</v>
      </c>
      <c r="D25" s="139" t="s">
        <v>336</v>
      </c>
      <c r="E25" s="139" t="s">
        <v>337</v>
      </c>
      <c r="F25" s="139" t="s">
        <v>371</v>
      </c>
      <c r="G25" s="188" t="s">
        <v>56</v>
      </c>
      <c r="H25" s="139" t="s">
        <v>372</v>
      </c>
    </row>
    <row r="26" spans="1:8" s="130" customFormat="1" ht="81" customHeight="1">
      <c r="A26" s="47" t="s">
        <v>373</v>
      </c>
      <c r="B26" s="139" t="s">
        <v>153</v>
      </c>
      <c r="C26" s="188" t="s">
        <v>56</v>
      </c>
      <c r="D26" s="139" t="s">
        <v>374</v>
      </c>
      <c r="E26" s="139" t="s">
        <v>375</v>
      </c>
      <c r="F26" s="139" t="s">
        <v>376</v>
      </c>
      <c r="G26" s="188" t="s">
        <v>56</v>
      </c>
      <c r="H26" s="139" t="s">
        <v>377</v>
      </c>
    </row>
    <row r="27" spans="1:8" ht="25">
      <c r="A27" s="199" t="s">
        <v>378</v>
      </c>
      <c r="B27" s="139" t="s">
        <v>277</v>
      </c>
      <c r="C27" s="139" t="s">
        <v>57</v>
      </c>
      <c r="D27" s="139" t="s">
        <v>278</v>
      </c>
      <c r="E27" s="139" t="s">
        <v>279</v>
      </c>
      <c r="F27" s="139" t="s">
        <v>323</v>
      </c>
      <c r="G27" s="139" t="s">
        <v>57</v>
      </c>
      <c r="H27" s="139" t="s">
        <v>330</v>
      </c>
    </row>
    <row r="28" spans="1:8" ht="37.5">
      <c r="A28" s="47" t="s">
        <v>379</v>
      </c>
      <c r="B28" s="139" t="s">
        <v>277</v>
      </c>
      <c r="C28" s="139" t="s">
        <v>58</v>
      </c>
      <c r="D28" s="139" t="s">
        <v>278</v>
      </c>
      <c r="E28" s="139" t="s">
        <v>279</v>
      </c>
      <c r="F28" s="139" t="s">
        <v>3608</v>
      </c>
      <c r="G28" s="139" t="s">
        <v>58</v>
      </c>
      <c r="H28" s="139" t="s">
        <v>330</v>
      </c>
    </row>
    <row r="29" spans="1:8" ht="25">
      <c r="A29" s="47" t="s">
        <v>380</v>
      </c>
      <c r="B29" s="139" t="s">
        <v>277</v>
      </c>
      <c r="C29" s="139" t="s">
        <v>60</v>
      </c>
      <c r="D29" s="139" t="s">
        <v>278</v>
      </c>
      <c r="E29" s="139" t="s">
        <v>279</v>
      </c>
      <c r="F29" s="139" t="s">
        <v>323</v>
      </c>
      <c r="G29" s="139" t="s">
        <v>60</v>
      </c>
      <c r="H29" s="139" t="s">
        <v>330</v>
      </c>
    </row>
    <row r="57" ht="11.25" customHeight="1"/>
    <row r="58" hidden="1"/>
    <row r="59" hidden="1"/>
  </sheetData>
  <mergeCells count="3">
    <mergeCell ref="A3:H3"/>
    <mergeCell ref="A2:H2"/>
    <mergeCell ref="A1:H1"/>
  </mergeCells>
  <phoneticPr fontId="72"/>
  <pageMargins left="0.25" right="0.25" top="0.75" bottom="1" header="0.3" footer="0.3"/>
  <pageSetup scale="41" fitToHeight="0" orientation="landscape" r:id="rId1"/>
  <headerFooter alignWithMargins="0">
    <oddHeader xml:space="preserve">&amp;L&amp;"Times New Roman,Bold"&amp;11&amp;K01+000&amp;G &amp;C&amp;"Times New Roman,Bold"&amp;11&amp;K01+000
&amp;"Arial,Bold"DMB07-GSOP-RF23 9.0&amp;"Arial,Regular" &amp;"Arial,Bold"STUDY DESIGN SPECIFICATIONS TEMPLATE FOR INFORM&amp;"Times New Roman,Bold"
</oddHeader>
    <oddFooter>&amp;CPFIZER GENERAL BUSINESS
TMF Doc ID: 920.01
Staff must always refer to and follow the current official electronic document repository version.
Document created on QMS04-GSOP-SD-GL07 8.0 CMCD Forms Template Excel
&amp;P of &amp;N</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FF00"/>
    <pageSetUpPr fitToPage="1"/>
  </sheetPr>
  <dimension ref="A1:G87"/>
  <sheetViews>
    <sheetView topLeftCell="A6" zoomScale="58" zoomScaleNormal="58" workbookViewId="0">
      <selection activeCell="C6" sqref="C6"/>
    </sheetView>
  </sheetViews>
  <sheetFormatPr defaultRowHeight="12.5"/>
  <cols>
    <col min="1" max="1" width="19.54296875" style="5" customWidth="1"/>
    <col min="2" max="2" width="49.54296875" customWidth="1"/>
    <col min="3" max="3" width="117.36328125" style="1" customWidth="1"/>
    <col min="4" max="4" width="38.6328125" style="1" customWidth="1"/>
    <col min="5" max="5" width="10.6328125" customWidth="1"/>
    <col min="6" max="6" width="10.453125" customWidth="1"/>
    <col min="7" max="7" width="13" customWidth="1"/>
  </cols>
  <sheetData>
    <row r="1" spans="1:7" s="8" customFormat="1" ht="26.75" customHeight="1">
      <c r="A1" s="254" t="s">
        <v>10</v>
      </c>
      <c r="B1" s="254"/>
      <c r="C1" s="254"/>
      <c r="D1" s="51"/>
      <c r="E1" s="51"/>
      <c r="F1" s="51"/>
      <c r="G1" s="52"/>
    </row>
    <row r="2" spans="1:7" s="8" customFormat="1" ht="26.15" customHeight="1">
      <c r="A2" s="250" t="s">
        <v>31</v>
      </c>
      <c r="B2" s="250"/>
      <c r="C2" s="250"/>
      <c r="D2" s="51"/>
      <c r="E2" s="53"/>
      <c r="F2" s="53"/>
      <c r="G2" s="54"/>
    </row>
    <row r="3" spans="1:7" s="11" customFormat="1" ht="14">
      <c r="A3" s="44" t="s">
        <v>381</v>
      </c>
      <c r="B3" s="44" t="s">
        <v>382</v>
      </c>
      <c r="C3" s="44" t="s">
        <v>383</v>
      </c>
      <c r="F3" s="52"/>
    </row>
    <row r="4" spans="1:7" s="11" customFormat="1" ht="67.25" customHeight="1">
      <c r="A4" s="147" t="s">
        <v>384</v>
      </c>
      <c r="B4" s="147" t="s">
        <v>385</v>
      </c>
      <c r="C4" s="147" t="s">
        <v>386</v>
      </c>
      <c r="F4" s="52"/>
    </row>
    <row r="5" spans="1:7" s="11" customFormat="1" ht="369.5" customHeight="1">
      <c r="A5" s="147" t="s">
        <v>387</v>
      </c>
      <c r="B5" s="147" t="s">
        <v>388</v>
      </c>
      <c r="C5" s="197" t="s">
        <v>389</v>
      </c>
      <c r="D5" s="131"/>
      <c r="F5" s="52"/>
    </row>
    <row r="6" spans="1:7" s="11" customFormat="1" ht="356" customHeight="1">
      <c r="A6" s="147" t="s">
        <v>390</v>
      </c>
      <c r="B6" s="147" t="s">
        <v>391</v>
      </c>
      <c r="C6" s="197" t="s">
        <v>392</v>
      </c>
      <c r="F6" s="52"/>
    </row>
    <row r="7" spans="1:7" s="11" customFormat="1" ht="90" customHeight="1">
      <c r="A7" s="147" t="s">
        <v>393</v>
      </c>
      <c r="B7" s="147" t="s">
        <v>394</v>
      </c>
      <c r="C7" s="148" t="s">
        <v>395</v>
      </c>
      <c r="F7" s="52"/>
    </row>
    <row r="8" spans="1:7" s="31" customFormat="1">
      <c r="A8" s="33"/>
      <c r="B8" s="30"/>
      <c r="C8" s="30"/>
    </row>
    <row r="9" spans="1:7" s="31" customFormat="1">
      <c r="A9" s="33"/>
      <c r="B9" s="30"/>
      <c r="C9" s="30"/>
    </row>
    <row r="10" spans="1:7" s="31" customFormat="1">
      <c r="A10" s="33"/>
      <c r="B10" s="30"/>
      <c r="C10" s="30"/>
    </row>
    <row r="11" spans="1:7" s="31" customFormat="1">
      <c r="A11" s="33"/>
      <c r="B11" s="30"/>
      <c r="C11" s="32"/>
    </row>
    <row r="12" spans="1:7" s="31" customFormat="1">
      <c r="A12" s="33"/>
      <c r="B12" s="30"/>
      <c r="C12" s="30"/>
    </row>
    <row r="13" spans="1:7" s="31" customFormat="1">
      <c r="A13" s="33"/>
      <c r="B13" s="32"/>
      <c r="C13" s="30"/>
    </row>
    <row r="14" spans="1:7" s="31" customFormat="1">
      <c r="A14" s="33"/>
      <c r="B14" s="33"/>
      <c r="C14" s="30"/>
    </row>
    <row r="15" spans="1:7" s="31" customFormat="1">
      <c r="A15" s="33"/>
      <c r="B15" s="33"/>
      <c r="C15" s="30"/>
    </row>
    <row r="16" spans="1:7" s="31" customFormat="1">
      <c r="A16" s="33"/>
      <c r="B16" s="33"/>
      <c r="C16" s="33"/>
      <c r="D16" s="35"/>
    </row>
    <row r="17" spans="1:4" s="17" customFormat="1" ht="13">
      <c r="A17" s="16"/>
      <c r="B17" s="16"/>
      <c r="C17" s="2"/>
      <c r="D17" s="36"/>
    </row>
    <row r="18" spans="1:4" s="17" customFormat="1" ht="13">
      <c r="A18" s="16"/>
      <c r="B18" s="16"/>
      <c r="C18" s="2"/>
      <c r="D18" s="36"/>
    </row>
    <row r="19" spans="1:4" s="17" customFormat="1" ht="13">
      <c r="A19" s="16"/>
      <c r="B19" s="16"/>
      <c r="C19" s="2"/>
      <c r="D19" s="36"/>
    </row>
    <row r="20" spans="1:4" s="17" customFormat="1" ht="13">
      <c r="A20" s="16"/>
      <c r="B20" s="16"/>
      <c r="C20" s="2"/>
      <c r="D20" s="36"/>
    </row>
    <row r="21" spans="1:4" s="17" customFormat="1">
      <c r="A21" s="18"/>
      <c r="B21" s="18"/>
      <c r="C21" s="2"/>
      <c r="D21" s="36"/>
    </row>
    <row r="22" spans="1:4" s="17" customFormat="1">
      <c r="A22" s="18"/>
      <c r="B22" s="18"/>
      <c r="C22" s="2"/>
      <c r="D22" s="36"/>
    </row>
    <row r="23" spans="1:4" s="17" customFormat="1">
      <c r="A23" s="18"/>
      <c r="B23" s="18"/>
      <c r="C23" s="2"/>
      <c r="D23" s="36"/>
    </row>
    <row r="24" spans="1:4" s="17" customFormat="1">
      <c r="A24" s="18"/>
      <c r="B24" s="18"/>
      <c r="C24" s="2"/>
      <c r="D24" s="36"/>
    </row>
    <row r="25" spans="1:4" s="17" customFormat="1">
      <c r="A25" s="18"/>
      <c r="B25" s="18"/>
      <c r="C25" s="2"/>
      <c r="D25" s="36"/>
    </row>
    <row r="26" spans="1:4" s="17" customFormat="1">
      <c r="A26" s="18"/>
      <c r="B26" s="18"/>
      <c r="C26" s="2"/>
      <c r="D26" s="36"/>
    </row>
    <row r="27" spans="1:4" s="17" customFormat="1">
      <c r="A27" s="18"/>
      <c r="B27" s="18"/>
      <c r="C27" s="2"/>
      <c r="D27" s="36"/>
    </row>
    <row r="28" spans="1:4" s="17" customFormat="1">
      <c r="A28" s="18"/>
      <c r="B28" s="18"/>
      <c r="C28" s="2"/>
      <c r="D28" s="36"/>
    </row>
    <row r="29" spans="1:4" s="17" customFormat="1">
      <c r="A29" s="18"/>
      <c r="B29" s="18"/>
      <c r="C29" s="2"/>
      <c r="D29" s="36"/>
    </row>
    <row r="30" spans="1:4" s="17" customFormat="1">
      <c r="A30" s="18"/>
      <c r="B30" s="18"/>
      <c r="C30" s="2"/>
      <c r="D30" s="36"/>
    </row>
    <row r="31" spans="1:4" s="17" customFormat="1">
      <c r="A31" s="18"/>
      <c r="B31" s="18"/>
      <c r="C31" s="2"/>
      <c r="D31" s="36"/>
    </row>
    <row r="32" spans="1:4" s="17" customFormat="1">
      <c r="A32" s="18"/>
      <c r="B32" s="18"/>
      <c r="C32" s="2"/>
      <c r="D32" s="36"/>
    </row>
    <row r="33" spans="1:4" s="17" customFormat="1">
      <c r="A33" s="18"/>
      <c r="B33" s="18"/>
      <c r="C33" s="2"/>
      <c r="D33" s="36"/>
    </row>
    <row r="34" spans="1:4" s="17" customFormat="1">
      <c r="A34" s="18"/>
      <c r="B34" s="18"/>
      <c r="C34" s="2"/>
      <c r="D34" s="36"/>
    </row>
    <row r="35" spans="1:4" s="17" customFormat="1">
      <c r="A35" s="18"/>
      <c r="B35" s="18"/>
      <c r="C35" s="2"/>
      <c r="D35" s="36"/>
    </row>
    <row r="36" spans="1:4" s="17" customFormat="1">
      <c r="A36" s="18"/>
      <c r="B36" s="18"/>
      <c r="C36" s="2"/>
      <c r="D36" s="36"/>
    </row>
    <row r="37" spans="1:4" s="17" customFormat="1">
      <c r="A37" s="18"/>
      <c r="B37" s="18"/>
      <c r="C37" s="2"/>
      <c r="D37" s="36"/>
    </row>
    <row r="38" spans="1:4" s="17" customFormat="1">
      <c r="A38" s="18"/>
      <c r="B38" s="18"/>
      <c r="C38" s="2"/>
      <c r="D38" s="36"/>
    </row>
    <row r="39" spans="1:4" s="17" customFormat="1" ht="12.65" customHeight="1">
      <c r="A39" s="18"/>
      <c r="B39" s="18"/>
      <c r="C39" s="2"/>
      <c r="D39" s="36"/>
    </row>
    <row r="40" spans="1:4" s="17" customFormat="1" hidden="1">
      <c r="A40" s="18"/>
      <c r="B40" s="18"/>
      <c r="C40" s="2"/>
      <c r="D40" s="36"/>
    </row>
    <row r="41" spans="1:4" s="17" customFormat="1" hidden="1">
      <c r="A41" s="18"/>
      <c r="B41" s="18"/>
      <c r="C41" s="2"/>
      <c r="D41" s="36"/>
    </row>
    <row r="42" spans="1:4" s="17" customFormat="1">
      <c r="A42" s="18"/>
      <c r="B42" s="18"/>
      <c r="C42" s="2"/>
      <c r="D42" s="36"/>
    </row>
    <row r="43" spans="1:4" s="17" customFormat="1">
      <c r="A43" s="18"/>
      <c r="B43" s="18"/>
      <c r="C43" s="2"/>
      <c r="D43" s="36"/>
    </row>
    <row r="44" spans="1:4" s="17" customFormat="1">
      <c r="A44" s="18"/>
      <c r="B44" s="18"/>
      <c r="C44" s="2"/>
      <c r="D44" s="36"/>
    </row>
    <row r="45" spans="1:4" s="17" customFormat="1">
      <c r="A45" s="18"/>
      <c r="B45" s="18"/>
      <c r="C45" s="2"/>
      <c r="D45" s="36"/>
    </row>
    <row r="46" spans="1:4" s="17" customFormat="1">
      <c r="A46" s="18"/>
      <c r="B46" s="18"/>
      <c r="C46" s="2"/>
      <c r="D46" s="36"/>
    </row>
    <row r="47" spans="1:4" s="17" customFormat="1">
      <c r="A47" s="18"/>
      <c r="B47" s="18"/>
      <c r="C47" s="2"/>
      <c r="D47" s="36"/>
    </row>
    <row r="48" spans="1:4" s="17" customFormat="1">
      <c r="A48" s="18"/>
      <c r="B48" s="18"/>
      <c r="C48" s="2"/>
      <c r="D48" s="36"/>
    </row>
    <row r="49" spans="1:4" s="17" customFormat="1">
      <c r="A49" s="18"/>
      <c r="B49" s="18"/>
      <c r="C49" s="2"/>
      <c r="D49" s="36"/>
    </row>
    <row r="50" spans="1:4" s="17" customFormat="1">
      <c r="A50" s="18"/>
      <c r="B50" s="18"/>
      <c r="C50" s="2"/>
      <c r="D50" s="36"/>
    </row>
    <row r="51" spans="1:4" s="17" customFormat="1">
      <c r="A51" s="18"/>
      <c r="B51" s="18"/>
      <c r="C51" s="2"/>
      <c r="D51" s="36"/>
    </row>
    <row r="52" spans="1:4" s="17" customFormat="1">
      <c r="A52" s="18"/>
      <c r="B52" s="18"/>
      <c r="C52" s="2"/>
      <c r="D52" s="36"/>
    </row>
    <row r="53" spans="1:4" s="17" customFormat="1">
      <c r="A53" s="18"/>
      <c r="B53" s="18"/>
      <c r="C53" s="2"/>
      <c r="D53" s="36"/>
    </row>
    <row r="54" spans="1:4" s="17" customFormat="1">
      <c r="A54" s="18"/>
      <c r="B54" s="18"/>
      <c r="C54" s="2"/>
      <c r="D54" s="36"/>
    </row>
    <row r="55" spans="1:4" s="17" customFormat="1">
      <c r="A55" s="18"/>
      <c r="B55" s="18"/>
      <c r="C55" s="2"/>
      <c r="D55" s="36"/>
    </row>
    <row r="56" spans="1:4" s="17" customFormat="1">
      <c r="A56" s="18"/>
      <c r="B56" s="18"/>
      <c r="C56" s="2"/>
      <c r="D56" s="36"/>
    </row>
    <row r="57" spans="1:4" s="17" customFormat="1">
      <c r="A57" s="18"/>
      <c r="B57" s="18"/>
      <c r="C57" s="2"/>
      <c r="D57" s="36"/>
    </row>
    <row r="58" spans="1:4" s="17" customFormat="1">
      <c r="A58" s="18"/>
      <c r="B58" s="18"/>
      <c r="C58" s="2"/>
      <c r="D58" s="36"/>
    </row>
    <row r="59" spans="1:4" s="17" customFormat="1">
      <c r="A59" s="18"/>
      <c r="B59" s="18"/>
      <c r="C59" s="2"/>
      <c r="D59" s="36"/>
    </row>
    <row r="60" spans="1:4" s="17" customFormat="1">
      <c r="A60" s="18"/>
      <c r="B60" s="18"/>
      <c r="C60" s="2"/>
      <c r="D60" s="36"/>
    </row>
    <row r="61" spans="1:4" s="17" customFormat="1">
      <c r="A61" s="18"/>
      <c r="B61" s="18"/>
      <c r="C61" s="2"/>
      <c r="D61" s="36"/>
    </row>
    <row r="62" spans="1:4" s="17" customFormat="1">
      <c r="A62" s="18"/>
      <c r="B62" s="18"/>
      <c r="C62" s="2"/>
      <c r="D62" s="36"/>
    </row>
    <row r="63" spans="1:4" s="17" customFormat="1">
      <c r="A63" s="18"/>
      <c r="B63" s="18"/>
      <c r="C63" s="2"/>
      <c r="D63" s="36"/>
    </row>
    <row r="64" spans="1:4" s="17" customFormat="1">
      <c r="A64" s="18"/>
      <c r="B64" s="18"/>
      <c r="C64" s="2"/>
      <c r="D64" s="36"/>
    </row>
    <row r="65" spans="1:4" s="17" customFormat="1">
      <c r="A65" s="18"/>
      <c r="B65" s="18"/>
      <c r="C65" s="2"/>
      <c r="D65" s="36"/>
    </row>
    <row r="66" spans="1:4" s="17" customFormat="1">
      <c r="A66" s="18"/>
      <c r="B66" s="18"/>
      <c r="C66" s="2"/>
      <c r="D66" s="36"/>
    </row>
    <row r="67" spans="1:4" s="17" customFormat="1">
      <c r="A67" s="18"/>
      <c r="B67" s="18"/>
      <c r="C67" s="2"/>
      <c r="D67" s="36"/>
    </row>
    <row r="68" spans="1:4" s="17" customFormat="1">
      <c r="A68" s="18"/>
      <c r="B68" s="18"/>
      <c r="C68" s="2"/>
      <c r="D68" s="36"/>
    </row>
    <row r="69" spans="1:4" s="17" customFormat="1">
      <c r="A69" s="18"/>
      <c r="B69" s="18"/>
      <c r="C69" s="2"/>
      <c r="D69" s="36"/>
    </row>
    <row r="70" spans="1:4" s="17" customFormat="1">
      <c r="A70" s="18"/>
      <c r="B70" s="18"/>
      <c r="C70" s="34"/>
      <c r="D70" s="36"/>
    </row>
    <row r="71" spans="1:4">
      <c r="A71"/>
    </row>
    <row r="72" spans="1:4">
      <c r="A72"/>
    </row>
    <row r="73" spans="1:4">
      <c r="A73"/>
    </row>
    <row r="74" spans="1:4">
      <c r="A74"/>
    </row>
    <row r="75" spans="1:4">
      <c r="A75"/>
    </row>
    <row r="76" spans="1:4">
      <c r="A76"/>
    </row>
    <row r="77" spans="1:4">
      <c r="A77"/>
    </row>
    <row r="78" spans="1:4">
      <c r="A78"/>
    </row>
    <row r="79" spans="1:4">
      <c r="A79"/>
    </row>
    <row r="80" spans="1:4">
      <c r="A80"/>
    </row>
    <row r="81" spans="1:1">
      <c r="A81"/>
    </row>
    <row r="82" spans="1:1">
      <c r="A82"/>
    </row>
    <row r="83" spans="1:1">
      <c r="A83"/>
    </row>
    <row r="84" spans="1:1">
      <c r="A84"/>
    </row>
    <row r="85" spans="1:1">
      <c r="A85"/>
    </row>
    <row r="86" spans="1:1">
      <c r="A86"/>
    </row>
    <row r="87" spans="1:1">
      <c r="A87"/>
    </row>
  </sheetData>
  <mergeCells count="2">
    <mergeCell ref="A2:C2"/>
    <mergeCell ref="A1:C1"/>
  </mergeCells>
  <phoneticPr fontId="72"/>
  <dataValidations disablePrompts="1" count="1">
    <dataValidation type="list" allowBlank="1" showInputMessage="1" showErrorMessage="1" sqref="B21:B87" xr:uid="{00000000-0002-0000-0C00-000001000000}">
      <formula1>"Selected, De-selected"</formula1>
    </dataValidation>
  </dataValidations>
  <pageMargins left="0.25" right="0.25" top="0.75" bottom="1" header="0.3" footer="0.3"/>
  <pageSetup scale="60" fitToHeight="0" orientation="landscape" r:id="rId1"/>
  <headerFooter alignWithMargins="0">
    <oddHeader xml:space="preserve">&amp;L&amp;"Times New Roman,Bold"&amp;11&amp;K01+000&amp;G &amp;C&amp;"Times New Roman,Bold"&amp;11&amp;K01+000
&amp;"Arial,Bold"DMB07-GSOP-RF23 9.0&amp;"Arial,Regular" &amp;"Arial,Bold"STUDY DESIGN SPECIFICATIONS TEMPLATE FOR INFORM&amp;"Times New Roman,Bold"
</oddHeader>
    <oddFooter>&amp;C&amp;9PFIZER GENERAL BUSINESS
TMF Doc ID: 920.01
Staff must always refer to and follow the current official electronic document repository version.
Document created on QMS04-GSOP-SD-GL07 8.0 CMCD Forms Template Excel
&amp;P of &amp;N</oddFoot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F3603-0FB4-406D-9E15-5E9972C05EFD}">
  <sheetPr>
    <tabColor rgb="FFFFFF00"/>
    <pageSetUpPr fitToPage="1"/>
  </sheetPr>
  <dimension ref="A1:F16"/>
  <sheetViews>
    <sheetView zoomScaleNormal="100" workbookViewId="0">
      <selection activeCell="D12" sqref="D12"/>
    </sheetView>
  </sheetViews>
  <sheetFormatPr defaultRowHeight="12.5"/>
  <cols>
    <col min="1" max="1" width="15.54296875" bestFit="1" customWidth="1"/>
    <col min="2" max="2" width="32.54296875" bestFit="1" customWidth="1"/>
    <col min="3" max="3" width="21.54296875" bestFit="1" customWidth="1"/>
    <col min="4" max="4" width="24" bestFit="1" customWidth="1"/>
    <col min="5" max="5" width="29.6328125" customWidth="1"/>
    <col min="6" max="6" width="44.36328125" customWidth="1"/>
  </cols>
  <sheetData>
    <row r="1" spans="1:6" ht="32.15" customHeight="1">
      <c r="A1" s="255" t="s">
        <v>396</v>
      </c>
      <c r="B1" s="255"/>
      <c r="C1" s="255"/>
      <c r="D1" s="255"/>
      <c r="E1" s="255"/>
      <c r="F1" s="255"/>
    </row>
    <row r="2" spans="1:6" ht="23.75" customHeight="1">
      <c r="A2" s="256" t="s">
        <v>31</v>
      </c>
      <c r="B2" s="257"/>
      <c r="C2" s="257"/>
      <c r="D2" s="257"/>
      <c r="E2" s="257"/>
      <c r="F2" s="257"/>
    </row>
    <row r="3" spans="1:6" s="48" customFormat="1" ht="13">
      <c r="A3" s="46" t="s">
        <v>397</v>
      </c>
      <c r="B3" s="46" t="s">
        <v>398</v>
      </c>
      <c r="C3" s="46" t="s">
        <v>399</v>
      </c>
      <c r="D3" s="46" t="s">
        <v>400</v>
      </c>
      <c r="E3" s="46" t="s">
        <v>401</v>
      </c>
      <c r="F3" s="46" t="s">
        <v>402</v>
      </c>
    </row>
    <row r="4" spans="1:6" s="48" customFormat="1">
      <c r="A4" s="47" t="s">
        <v>31</v>
      </c>
      <c r="B4" s="47" t="s">
        <v>365</v>
      </c>
      <c r="C4" s="47" t="s">
        <v>403</v>
      </c>
      <c r="D4" s="47" t="s">
        <v>163</v>
      </c>
      <c r="E4" s="47" t="s">
        <v>366</v>
      </c>
      <c r="F4" s="47"/>
    </row>
    <row r="5" spans="1:6" s="48" customFormat="1">
      <c r="A5" s="47" t="s">
        <v>31</v>
      </c>
      <c r="B5" s="47" t="s">
        <v>404</v>
      </c>
      <c r="C5" s="47" t="s">
        <v>405</v>
      </c>
      <c r="D5" s="47" t="s">
        <v>163</v>
      </c>
      <c r="E5" s="47" t="s">
        <v>406</v>
      </c>
      <c r="F5" s="47"/>
    </row>
    <row r="6" spans="1:6" s="48" customFormat="1">
      <c r="A6" s="47" t="s">
        <v>31</v>
      </c>
      <c r="B6" s="47" t="s">
        <v>407</v>
      </c>
      <c r="C6" s="47" t="s">
        <v>408</v>
      </c>
      <c r="D6" s="47" t="s">
        <v>263</v>
      </c>
      <c r="E6" s="47" t="s">
        <v>409</v>
      </c>
      <c r="F6" s="47" t="s">
        <v>410</v>
      </c>
    </row>
    <row r="7" spans="1:6" s="48" customFormat="1">
      <c r="A7" s="47" t="s">
        <v>31</v>
      </c>
      <c r="B7" s="47" t="s">
        <v>411</v>
      </c>
      <c r="C7" s="47" t="s">
        <v>412</v>
      </c>
      <c r="D7" s="47" t="s">
        <v>263</v>
      </c>
      <c r="E7" s="47" t="s">
        <v>409</v>
      </c>
      <c r="F7" s="47" t="s">
        <v>413</v>
      </c>
    </row>
    <row r="8" spans="1:6" s="48" customFormat="1">
      <c r="A8" s="47" t="s">
        <v>31</v>
      </c>
      <c r="B8" s="47" t="s">
        <v>414</v>
      </c>
      <c r="C8" s="47" t="s">
        <v>415</v>
      </c>
      <c r="D8" s="47" t="s">
        <v>120</v>
      </c>
      <c r="E8" s="47" t="s">
        <v>416</v>
      </c>
      <c r="F8" s="47" t="s">
        <v>417</v>
      </c>
    </row>
    <row r="9" spans="1:6" s="48" customFormat="1">
      <c r="A9" s="47" t="s">
        <v>31</v>
      </c>
      <c r="B9" s="47" t="s">
        <v>418</v>
      </c>
      <c r="C9" s="47" t="s">
        <v>419</v>
      </c>
      <c r="D9" s="47" t="s">
        <v>180</v>
      </c>
      <c r="E9" s="47" t="s">
        <v>420</v>
      </c>
      <c r="F9" s="47" t="s">
        <v>421</v>
      </c>
    </row>
    <row r="10" spans="1:6" s="48" customFormat="1">
      <c r="A10" s="47" t="s">
        <v>31</v>
      </c>
      <c r="B10" s="47" t="s">
        <v>422</v>
      </c>
      <c r="C10" s="47" t="s">
        <v>423</v>
      </c>
      <c r="D10" s="47" t="s">
        <v>139</v>
      </c>
      <c r="E10" s="47" t="s">
        <v>289</v>
      </c>
      <c r="F10" s="47" t="s">
        <v>424</v>
      </c>
    </row>
    <row r="11" spans="1:6" s="48" customFormat="1">
      <c r="A11" s="47" t="s">
        <v>31</v>
      </c>
      <c r="B11" s="47" t="s">
        <v>425</v>
      </c>
      <c r="C11" s="47" t="s">
        <v>426</v>
      </c>
      <c r="D11" s="47" t="s">
        <v>139</v>
      </c>
      <c r="E11" s="47" t="s">
        <v>427</v>
      </c>
      <c r="F11" s="47" t="s">
        <v>424</v>
      </c>
    </row>
    <row r="12" spans="1:6" s="48" customFormat="1">
      <c r="A12" s="47" t="s">
        <v>31</v>
      </c>
      <c r="B12" s="47" t="s">
        <v>422</v>
      </c>
      <c r="C12" s="47" t="s">
        <v>423</v>
      </c>
      <c r="D12" s="47" t="s">
        <v>261</v>
      </c>
      <c r="E12" s="47" t="s">
        <v>428</v>
      </c>
      <c r="F12" s="47" t="s">
        <v>429</v>
      </c>
    </row>
    <row r="13" spans="1:6" s="48" customFormat="1">
      <c r="A13" s="47" t="s">
        <v>31</v>
      </c>
      <c r="B13" s="47" t="s">
        <v>425</v>
      </c>
      <c r="C13" s="47" t="s">
        <v>426</v>
      </c>
      <c r="D13" s="47" t="s">
        <v>261</v>
      </c>
      <c r="E13" s="47" t="s">
        <v>430</v>
      </c>
      <c r="F13" s="47" t="s">
        <v>429</v>
      </c>
    </row>
    <row r="14" spans="1:6" s="48" customFormat="1">
      <c r="A14" s="47" t="s">
        <v>31</v>
      </c>
      <c r="B14" s="47" t="s">
        <v>431</v>
      </c>
      <c r="C14" s="47" t="s">
        <v>432</v>
      </c>
      <c r="D14" s="47" t="s">
        <v>263</v>
      </c>
      <c r="E14" s="47" t="s">
        <v>409</v>
      </c>
      <c r="F14" s="47" t="s">
        <v>433</v>
      </c>
    </row>
    <row r="15" spans="1:6">
      <c r="A15" s="47" t="s">
        <v>31</v>
      </c>
      <c r="B15" s="47" t="s">
        <v>67</v>
      </c>
      <c r="C15" s="47" t="s">
        <v>434</v>
      </c>
      <c r="D15" s="47" t="s">
        <v>263</v>
      </c>
      <c r="E15" s="47" t="s">
        <v>435</v>
      </c>
      <c r="F15" s="47" t="s">
        <v>436</v>
      </c>
    </row>
    <row r="16" spans="1:6">
      <c r="A16" s="47" t="s">
        <v>31</v>
      </c>
      <c r="B16" s="47" t="s">
        <v>437</v>
      </c>
      <c r="C16" s="47" t="s">
        <v>438</v>
      </c>
      <c r="D16" s="47" t="s">
        <v>263</v>
      </c>
      <c r="E16" s="47" t="s">
        <v>409</v>
      </c>
      <c r="F16" s="47" t="s">
        <v>436</v>
      </c>
    </row>
  </sheetData>
  <mergeCells count="2">
    <mergeCell ref="A1:F1"/>
    <mergeCell ref="A2:F2"/>
  </mergeCells>
  <phoneticPr fontId="72"/>
  <pageMargins left="0.25" right="0.25" top="0.75" bottom="1" header="0.3" footer="0.3"/>
  <pageSetup scale="81" fitToHeight="0" orientation="landscape" r:id="rId1"/>
  <headerFooter alignWithMargins="0">
    <oddHeader xml:space="preserve">&amp;L&amp;"Times New Roman,Bold"&amp;11&amp;K01+000&amp;G &amp;C&amp;"Times New Roman,Bold"&amp;11&amp;K01+000
&amp;"Arial,Bold"DMB07-GSOP-RF23 9.0&amp;"Arial,Regular" &amp;"Arial,Bold"STUDY DESIGN SPECIFICATIONS TEMPLATE FOR INFORM
</oddHeader>
    <oddFooter>&amp;CPFIZER GENERAL BUSINESS
TMF Doc ID: 920.01
Staff must always refer to and follow the current official electronic document repository version.
Document created on QMS04-GSOP-SD-GL07 8.0 CMCD Forms Template Excel
&amp;P of &amp;N</oddFoot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52E1B-2079-4CC7-92C8-68E9625864A4}">
  <sheetPr>
    <tabColor rgb="FFFFFF00"/>
    <pageSetUpPr fitToPage="1"/>
  </sheetPr>
  <dimension ref="A2:P1172"/>
  <sheetViews>
    <sheetView zoomScale="78" zoomScaleNormal="78" workbookViewId="0">
      <selection activeCell="D22" sqref="D22"/>
    </sheetView>
  </sheetViews>
  <sheetFormatPr defaultColWidth="8.6328125" defaultRowHeight="12.5"/>
  <cols>
    <col min="1" max="1" width="18.6328125" bestFit="1" customWidth="1"/>
    <col min="2" max="2" width="32.54296875" bestFit="1" customWidth="1"/>
    <col min="3" max="3" width="42" customWidth="1"/>
    <col min="4" max="4" width="36.36328125" bestFit="1" customWidth="1"/>
    <col min="5" max="5" width="61.453125" customWidth="1"/>
    <col min="6" max="6" width="70.453125" bestFit="1" customWidth="1"/>
  </cols>
  <sheetData>
    <row r="2" spans="1:16" s="6" customFormat="1" ht="24.65" customHeight="1">
      <c r="A2" s="258" t="s">
        <v>439</v>
      </c>
      <c r="B2" s="259"/>
      <c r="C2" s="259"/>
      <c r="D2" s="259"/>
      <c r="E2" s="259"/>
      <c r="F2" s="22"/>
      <c r="G2" s="21"/>
      <c r="H2" s="21"/>
      <c r="I2" s="21"/>
      <c r="J2" s="21"/>
      <c r="K2" s="21"/>
      <c r="L2" s="21"/>
      <c r="M2" s="21"/>
      <c r="N2" s="21"/>
      <c r="O2" s="7"/>
      <c r="P2" s="7"/>
    </row>
    <row r="3" spans="1:16" s="6" customFormat="1" ht="24.65" customHeight="1">
      <c r="A3" s="260" t="s">
        <v>31</v>
      </c>
      <c r="B3" s="257"/>
      <c r="C3" s="257"/>
      <c r="D3" s="257"/>
      <c r="E3" s="257"/>
      <c r="F3" s="257"/>
      <c r="G3" s="21"/>
      <c r="H3" s="21"/>
      <c r="I3" s="21"/>
      <c r="J3" s="21"/>
      <c r="K3" s="21"/>
      <c r="L3" s="21"/>
      <c r="M3" s="21"/>
      <c r="N3" s="21"/>
      <c r="O3" s="7"/>
      <c r="P3" s="7"/>
    </row>
    <row r="4" spans="1:16" ht="13">
      <c r="A4" s="46" t="s">
        <v>440</v>
      </c>
      <c r="B4" s="46" t="s">
        <v>441</v>
      </c>
      <c r="C4" s="46" t="s">
        <v>442</v>
      </c>
      <c r="D4" s="46" t="s">
        <v>443</v>
      </c>
      <c r="E4" s="46" t="s">
        <v>444</v>
      </c>
    </row>
    <row r="5" spans="1:16" s="19" customFormat="1" ht="14.5">
      <c r="A5" s="127" t="s">
        <v>445</v>
      </c>
      <c r="B5" s="166" t="s">
        <v>446</v>
      </c>
      <c r="C5" s="48" t="s">
        <v>447</v>
      </c>
      <c r="D5" s="167"/>
      <c r="E5" s="3"/>
    </row>
    <row r="6" spans="1:16" s="19" customFormat="1" ht="14.5">
      <c r="A6" s="127" t="s">
        <v>445</v>
      </c>
      <c r="B6" s="166" t="s">
        <v>448</v>
      </c>
      <c r="C6" s="48" t="s">
        <v>449</v>
      </c>
      <c r="D6" s="167"/>
      <c r="E6" s="3"/>
    </row>
    <row r="7" spans="1:16" s="19" customFormat="1" ht="14.5">
      <c r="A7" s="127" t="s">
        <v>445</v>
      </c>
      <c r="B7" s="166" t="s">
        <v>450</v>
      </c>
      <c r="C7" s="48" t="s">
        <v>451</v>
      </c>
      <c r="D7" s="167"/>
      <c r="E7" s="3"/>
    </row>
    <row r="8" spans="1:16" s="19" customFormat="1" ht="14.5">
      <c r="A8" s="125" t="s">
        <v>452</v>
      </c>
      <c r="B8" s="125" t="s">
        <v>453</v>
      </c>
      <c r="C8" s="48" t="s">
        <v>454</v>
      </c>
      <c r="D8" s="48"/>
      <c r="E8" s="48"/>
    </row>
    <row r="9" spans="1:16" s="19" customFormat="1" ht="14.5">
      <c r="A9" s="125" t="s">
        <v>452</v>
      </c>
      <c r="B9" s="48" t="s">
        <v>455</v>
      </c>
      <c r="C9" s="48" t="s">
        <v>456</v>
      </c>
      <c r="D9" s="149" t="s">
        <v>457</v>
      </c>
      <c r="E9" s="62" t="s">
        <v>458</v>
      </c>
    </row>
    <row r="10" spans="1:16" s="19" customFormat="1" ht="14.9" customHeight="1">
      <c r="A10" s="125" t="s">
        <v>459</v>
      </c>
      <c r="B10" s="48" t="s">
        <v>460</v>
      </c>
      <c r="C10" s="48" t="s">
        <v>461</v>
      </c>
      <c r="D10" s="149"/>
      <c r="E10" s="62"/>
    </row>
    <row r="11" spans="1:16" s="19" customFormat="1" ht="14.5">
      <c r="A11" s="135" t="s">
        <v>462</v>
      </c>
      <c r="B11" s="135" t="s">
        <v>463</v>
      </c>
      <c r="C11" s="135" t="s">
        <v>464</v>
      </c>
      <c r="D11" s="149"/>
      <c r="E11" s="62"/>
    </row>
    <row r="12" spans="1:16" s="19" customFormat="1" ht="14.5">
      <c r="A12" s="127" t="s">
        <v>465</v>
      </c>
      <c r="B12" s="127" t="s">
        <v>466</v>
      </c>
      <c r="C12" s="127" t="s">
        <v>467</v>
      </c>
      <c r="D12" s="167"/>
      <c r="E12" s="3"/>
    </row>
    <row r="13" spans="1:16">
      <c r="A13" s="125" t="s">
        <v>468</v>
      </c>
      <c r="B13" s="125" t="s">
        <v>469</v>
      </c>
      <c r="C13" s="125" t="s">
        <v>470</v>
      </c>
      <c r="D13" s="48"/>
      <c r="E13" s="48"/>
    </row>
    <row r="14" spans="1:16">
      <c r="A14" s="125" t="s">
        <v>468</v>
      </c>
      <c r="B14" s="125" t="s">
        <v>471</v>
      </c>
      <c r="C14" s="125" t="s">
        <v>451</v>
      </c>
      <c r="D14" s="48"/>
      <c r="E14" s="48"/>
    </row>
    <row r="15" spans="1:16">
      <c r="A15" s="125" t="s">
        <v>468</v>
      </c>
      <c r="B15" s="125" t="s">
        <v>472</v>
      </c>
      <c r="C15" s="125" t="s">
        <v>473</v>
      </c>
      <c r="D15" s="49" t="s">
        <v>457</v>
      </c>
      <c r="E15" s="48"/>
    </row>
    <row r="16" spans="1:16">
      <c r="A16" s="125" t="s">
        <v>474</v>
      </c>
      <c r="B16" s="125" t="s">
        <v>475</v>
      </c>
      <c r="C16" s="125" t="s">
        <v>476</v>
      </c>
      <c r="D16" s="49"/>
      <c r="E16" s="48"/>
    </row>
    <row r="17" spans="1:5">
      <c r="A17" s="125" t="s">
        <v>474</v>
      </c>
      <c r="B17" s="125" t="s">
        <v>477</v>
      </c>
      <c r="C17" s="125" t="s">
        <v>478</v>
      </c>
      <c r="D17" s="49"/>
      <c r="E17" s="48"/>
    </row>
    <row r="18" spans="1:5">
      <c r="A18" s="125" t="s">
        <v>474</v>
      </c>
      <c r="B18" s="125" t="s">
        <v>479</v>
      </c>
      <c r="C18" s="125" t="s">
        <v>480</v>
      </c>
      <c r="D18" s="49"/>
      <c r="E18" s="48"/>
    </row>
    <row r="19" spans="1:5" ht="13">
      <c r="A19" s="127" t="s">
        <v>481</v>
      </c>
      <c r="B19" s="127" t="s">
        <v>482</v>
      </c>
      <c r="C19" s="127" t="s">
        <v>483</v>
      </c>
      <c r="D19" s="167"/>
      <c r="E19" s="3"/>
    </row>
    <row r="20" spans="1:5" ht="13">
      <c r="A20" s="127" t="s">
        <v>484</v>
      </c>
      <c r="B20" s="168" t="s">
        <v>485</v>
      </c>
      <c r="C20" s="48" t="s">
        <v>486</v>
      </c>
      <c r="D20" s="123"/>
      <c r="E20" s="3"/>
    </row>
    <row r="21" spans="1:5" ht="13">
      <c r="A21" s="127" t="s">
        <v>484</v>
      </c>
      <c r="B21" s="168" t="s">
        <v>487</v>
      </c>
      <c r="C21" s="169" t="s">
        <v>488</v>
      </c>
      <c r="D21" s="149" t="s">
        <v>457</v>
      </c>
      <c r="E21" s="3"/>
    </row>
    <row r="22" spans="1:5" ht="13">
      <c r="A22" s="127" t="s">
        <v>484</v>
      </c>
      <c r="B22" s="168" t="s">
        <v>489</v>
      </c>
      <c r="C22" s="169" t="s">
        <v>490</v>
      </c>
      <c r="D22" s="48"/>
      <c r="E22" s="3"/>
    </row>
    <row r="23" spans="1:5" ht="13">
      <c r="A23" s="127" t="s">
        <v>484</v>
      </c>
      <c r="B23" s="168" t="s">
        <v>491</v>
      </c>
      <c r="C23" s="169" t="s">
        <v>490</v>
      </c>
      <c r="D23" s="48"/>
      <c r="E23" s="3"/>
    </row>
    <row r="24" spans="1:5" ht="13">
      <c r="A24" s="127" t="s">
        <v>484</v>
      </c>
      <c r="B24" s="168" t="s">
        <v>492</v>
      </c>
      <c r="C24" s="169" t="s">
        <v>490</v>
      </c>
      <c r="D24" s="48"/>
      <c r="E24" s="3"/>
    </row>
    <row r="25" spans="1:5" ht="13">
      <c r="A25" s="127" t="s">
        <v>484</v>
      </c>
      <c r="B25" s="168" t="s">
        <v>493</v>
      </c>
      <c r="C25" s="168" t="s">
        <v>494</v>
      </c>
      <c r="D25" s="48"/>
      <c r="E25" s="3"/>
    </row>
    <row r="26" spans="1:5" ht="25">
      <c r="A26" s="127" t="s">
        <v>484</v>
      </c>
      <c r="B26" s="168" t="s">
        <v>495</v>
      </c>
      <c r="C26" s="168" t="s">
        <v>496</v>
      </c>
      <c r="D26" s="48"/>
      <c r="E26" s="3"/>
    </row>
    <row r="27" spans="1:5" ht="13">
      <c r="A27" s="127" t="s">
        <v>484</v>
      </c>
      <c r="B27" s="156" t="s">
        <v>497</v>
      </c>
      <c r="C27" s="156">
        <v>0</v>
      </c>
      <c r="D27" s="48"/>
      <c r="E27" s="3"/>
    </row>
    <row r="28" spans="1:5" ht="13">
      <c r="A28" s="127" t="s">
        <v>484</v>
      </c>
      <c r="B28" s="156" t="s">
        <v>498</v>
      </c>
      <c r="C28" s="138">
        <v>10</v>
      </c>
      <c r="D28" s="48"/>
      <c r="E28" s="3"/>
    </row>
    <row r="29" spans="1:5" ht="13">
      <c r="A29" s="127" t="s">
        <v>484</v>
      </c>
      <c r="B29" s="168" t="s">
        <v>499</v>
      </c>
      <c r="C29" s="168" t="s">
        <v>500</v>
      </c>
      <c r="D29" s="48"/>
      <c r="E29" s="3"/>
    </row>
    <row r="30" spans="1:5" ht="25">
      <c r="A30" s="127" t="s">
        <v>484</v>
      </c>
      <c r="B30" s="168" t="s">
        <v>501</v>
      </c>
      <c r="C30" s="168" t="s">
        <v>502</v>
      </c>
      <c r="D30" s="48"/>
      <c r="E30" s="3"/>
    </row>
    <row r="31" spans="1:5" ht="13">
      <c r="A31" s="127" t="s">
        <v>484</v>
      </c>
      <c r="B31" s="156" t="s">
        <v>503</v>
      </c>
      <c r="C31" s="156">
        <v>0</v>
      </c>
      <c r="D31" s="150"/>
      <c r="E31" s="3"/>
    </row>
    <row r="32" spans="1:5" ht="13">
      <c r="A32" s="127" t="s">
        <v>484</v>
      </c>
      <c r="B32" s="156" t="s">
        <v>504</v>
      </c>
      <c r="C32" s="138">
        <v>10</v>
      </c>
      <c r="D32" s="48"/>
      <c r="E32" s="3"/>
    </row>
    <row r="33" spans="1:5" ht="13">
      <c r="A33" s="127" t="s">
        <v>484</v>
      </c>
      <c r="B33" s="48" t="s">
        <v>505</v>
      </c>
      <c r="C33" s="48" t="s">
        <v>506</v>
      </c>
      <c r="D33" s="49" t="s">
        <v>457</v>
      </c>
      <c r="E33" s="3"/>
    </row>
    <row r="34" spans="1:5">
      <c r="A34" s="48" t="s">
        <v>507</v>
      </c>
      <c r="B34" s="48" t="s">
        <v>508</v>
      </c>
      <c r="C34" s="48" t="s">
        <v>509</v>
      </c>
      <c r="D34" s="48"/>
      <c r="E34" s="62"/>
    </row>
    <row r="35" spans="1:5">
      <c r="A35" s="48" t="s">
        <v>507</v>
      </c>
      <c r="B35" s="48" t="s">
        <v>510</v>
      </c>
      <c r="C35" s="151" t="s">
        <v>511</v>
      </c>
      <c r="D35" s="48"/>
      <c r="E35" s="62"/>
    </row>
    <row r="36" spans="1:5">
      <c r="A36" s="48" t="s">
        <v>512</v>
      </c>
      <c r="B36" s="48" t="s">
        <v>510</v>
      </c>
      <c r="C36" s="48" t="s">
        <v>511</v>
      </c>
      <c r="D36" s="48"/>
      <c r="E36" s="62"/>
    </row>
    <row r="37" spans="1:5">
      <c r="A37" s="48" t="s">
        <v>512</v>
      </c>
      <c r="B37" s="48" t="s">
        <v>508</v>
      </c>
      <c r="C37" s="48" t="s">
        <v>509</v>
      </c>
      <c r="D37" s="48"/>
      <c r="E37" s="62"/>
    </row>
    <row r="38" spans="1:5">
      <c r="A38" s="193" t="s">
        <v>175</v>
      </c>
      <c r="B38" s="193" t="s">
        <v>513</v>
      </c>
      <c r="C38" s="193" t="s">
        <v>511</v>
      </c>
      <c r="D38" s="48"/>
      <c r="E38" s="62"/>
    </row>
    <row r="39" spans="1:5">
      <c r="A39" s="126" t="s">
        <v>175</v>
      </c>
      <c r="B39" s="126" t="s">
        <v>514</v>
      </c>
      <c r="C39" s="126" t="s">
        <v>509</v>
      </c>
      <c r="D39" s="48"/>
      <c r="E39" s="62"/>
    </row>
    <row r="40" spans="1:5">
      <c r="A40" s="48" t="s">
        <v>515</v>
      </c>
      <c r="B40" s="48" t="s">
        <v>513</v>
      </c>
      <c r="C40" s="48" t="s">
        <v>511</v>
      </c>
      <c r="D40" s="48"/>
      <c r="E40" s="62"/>
    </row>
    <row r="41" spans="1:5">
      <c r="A41" s="48" t="s">
        <v>515</v>
      </c>
      <c r="B41" s="48" t="s">
        <v>514</v>
      </c>
      <c r="C41" s="48" t="s">
        <v>509</v>
      </c>
      <c r="D41" s="48"/>
      <c r="E41" s="62"/>
    </row>
    <row r="42" spans="1:5">
      <c r="A42" s="48" t="s">
        <v>516</v>
      </c>
      <c r="B42" s="48" t="s">
        <v>517</v>
      </c>
      <c r="C42" s="48" t="s">
        <v>509</v>
      </c>
      <c r="D42" s="48"/>
      <c r="E42" s="62"/>
    </row>
    <row r="43" spans="1:5">
      <c r="A43" s="48" t="s">
        <v>516</v>
      </c>
      <c r="B43" s="48" t="s">
        <v>518</v>
      </c>
      <c r="C43" s="48" t="s">
        <v>511</v>
      </c>
      <c r="D43" s="48"/>
      <c r="E43" s="62"/>
    </row>
    <row r="44" spans="1:5">
      <c r="A44" s="48" t="s">
        <v>516</v>
      </c>
      <c r="B44" s="48" t="s">
        <v>519</v>
      </c>
      <c r="C44" s="48" t="s">
        <v>520</v>
      </c>
      <c r="D44" s="48"/>
      <c r="E44" s="62" t="s">
        <v>521</v>
      </c>
    </row>
    <row r="45" spans="1:5">
      <c r="A45" s="124" t="s">
        <v>522</v>
      </c>
      <c r="B45" s="48" t="s">
        <v>523</v>
      </c>
      <c r="C45" s="48" t="s">
        <v>511</v>
      </c>
      <c r="D45" s="48"/>
      <c r="E45" s="62"/>
    </row>
    <row r="46" spans="1:5">
      <c r="A46" s="124" t="s">
        <v>522</v>
      </c>
      <c r="B46" s="48" t="s">
        <v>524</v>
      </c>
      <c r="C46" s="48" t="s">
        <v>525</v>
      </c>
      <c r="D46" s="48"/>
      <c r="E46" s="62"/>
    </row>
    <row r="47" spans="1:5">
      <c r="A47" s="48" t="s">
        <v>526</v>
      </c>
      <c r="B47" s="48" t="s">
        <v>527</v>
      </c>
      <c r="C47" s="48" t="s">
        <v>511</v>
      </c>
      <c r="D47" s="48"/>
      <c r="E47" s="62"/>
    </row>
    <row r="48" spans="1:5">
      <c r="A48" s="48" t="s">
        <v>526</v>
      </c>
      <c r="B48" s="48" t="s">
        <v>528</v>
      </c>
      <c r="C48" s="48" t="s">
        <v>529</v>
      </c>
      <c r="D48" s="48"/>
      <c r="E48" s="62"/>
    </row>
    <row r="49" spans="1:5">
      <c r="A49" s="48" t="s">
        <v>526</v>
      </c>
      <c r="B49" s="48" t="s">
        <v>530</v>
      </c>
      <c r="C49" s="48" t="s">
        <v>531</v>
      </c>
      <c r="D49" s="48"/>
      <c r="E49" s="62"/>
    </row>
    <row r="50" spans="1:5">
      <c r="A50" s="48" t="s">
        <v>532</v>
      </c>
      <c r="B50" s="48" t="s">
        <v>533</v>
      </c>
      <c r="C50" s="48" t="s">
        <v>534</v>
      </c>
      <c r="D50" s="48"/>
      <c r="E50" s="62"/>
    </row>
    <row r="51" spans="1:5">
      <c r="A51" s="48" t="s">
        <v>532</v>
      </c>
      <c r="B51" s="48" t="s">
        <v>535</v>
      </c>
      <c r="C51" s="48" t="s">
        <v>536</v>
      </c>
      <c r="D51" s="48"/>
      <c r="E51" s="62"/>
    </row>
    <row r="52" spans="1:5">
      <c r="A52" s="48" t="s">
        <v>537</v>
      </c>
      <c r="B52" s="48" t="s">
        <v>538</v>
      </c>
      <c r="C52" s="48" t="s">
        <v>240</v>
      </c>
      <c r="D52" s="48"/>
      <c r="E52" s="62"/>
    </row>
    <row r="53" spans="1:5">
      <c r="A53" s="48" t="s">
        <v>537</v>
      </c>
      <c r="B53" s="48" t="s">
        <v>539</v>
      </c>
      <c r="C53" s="48" t="s">
        <v>540</v>
      </c>
      <c r="D53" s="48"/>
      <c r="E53" s="62"/>
    </row>
    <row r="54" spans="1:5" ht="13">
      <c r="A54" s="127" t="s">
        <v>537</v>
      </c>
      <c r="B54" s="127" t="s">
        <v>541</v>
      </c>
      <c r="C54" s="127" t="s">
        <v>451</v>
      </c>
      <c r="D54" s="167"/>
      <c r="E54" s="3"/>
    </row>
    <row r="55" spans="1:5" ht="13">
      <c r="A55" s="127" t="s">
        <v>537</v>
      </c>
      <c r="B55" s="127" t="s">
        <v>542</v>
      </c>
      <c r="C55" s="127" t="s">
        <v>543</v>
      </c>
      <c r="D55" s="167"/>
      <c r="E55" s="3"/>
    </row>
    <row r="56" spans="1:5" ht="13">
      <c r="A56" s="127" t="s">
        <v>537</v>
      </c>
      <c r="B56" s="127" t="s">
        <v>544</v>
      </c>
      <c r="C56" s="127" t="s">
        <v>543</v>
      </c>
      <c r="D56" s="167"/>
      <c r="E56" s="3"/>
    </row>
    <row r="57" spans="1:5" ht="13">
      <c r="A57" s="127" t="s">
        <v>537</v>
      </c>
      <c r="B57" s="127" t="s">
        <v>545</v>
      </c>
      <c r="C57" s="127" t="s">
        <v>543</v>
      </c>
      <c r="D57" s="167"/>
      <c r="E57" s="3"/>
    </row>
    <row r="58" spans="1:5">
      <c r="A58" s="127" t="s">
        <v>537</v>
      </c>
      <c r="B58" s="127" t="s">
        <v>546</v>
      </c>
      <c r="C58" s="127" t="s">
        <v>543</v>
      </c>
      <c r="D58" s="152"/>
      <c r="E58" s="163"/>
    </row>
    <row r="59" spans="1:5">
      <c r="A59" s="127" t="s">
        <v>537</v>
      </c>
      <c r="B59" s="127" t="s">
        <v>547</v>
      </c>
      <c r="C59" s="127" t="s">
        <v>543</v>
      </c>
      <c r="D59" s="152"/>
      <c r="E59" s="163"/>
    </row>
    <row r="60" spans="1:5">
      <c r="A60" s="127" t="s">
        <v>548</v>
      </c>
      <c r="B60" s="127" t="s">
        <v>549</v>
      </c>
      <c r="C60" s="127" t="s">
        <v>550</v>
      </c>
      <c r="D60" s="152"/>
      <c r="E60" s="163"/>
    </row>
    <row r="61" spans="1:5">
      <c r="A61" s="127" t="s">
        <v>551</v>
      </c>
      <c r="B61" s="127" t="s">
        <v>552</v>
      </c>
      <c r="C61" s="127" t="s">
        <v>553</v>
      </c>
      <c r="D61" s="152"/>
      <c r="E61" s="163"/>
    </row>
    <row r="62" spans="1:5">
      <c r="A62" s="127" t="s">
        <v>551</v>
      </c>
      <c r="B62" s="127" t="s">
        <v>554</v>
      </c>
      <c r="C62" s="127" t="s">
        <v>553</v>
      </c>
      <c r="D62" s="152"/>
      <c r="E62" s="163"/>
    </row>
    <row r="63" spans="1:5">
      <c r="A63" s="127" t="s">
        <v>551</v>
      </c>
      <c r="B63" s="127" t="s">
        <v>555</v>
      </c>
      <c r="C63" s="127" t="s">
        <v>556</v>
      </c>
      <c r="D63" s="152"/>
      <c r="E63" s="163"/>
    </row>
    <row r="64" spans="1:5">
      <c r="A64" s="127" t="s">
        <v>551</v>
      </c>
      <c r="B64" s="127" t="s">
        <v>557</v>
      </c>
      <c r="C64" s="127" t="s">
        <v>556</v>
      </c>
      <c r="D64" s="152"/>
      <c r="E64" s="163"/>
    </row>
    <row r="65" spans="1:5">
      <c r="A65" s="127" t="s">
        <v>551</v>
      </c>
      <c r="B65" s="127" t="s">
        <v>558</v>
      </c>
      <c r="C65" s="127" t="s">
        <v>559</v>
      </c>
      <c r="D65" s="152"/>
      <c r="E65" s="163"/>
    </row>
    <row r="66" spans="1:5">
      <c r="A66" s="127" t="s">
        <v>551</v>
      </c>
      <c r="B66" s="127" t="s">
        <v>560</v>
      </c>
      <c r="C66" s="127" t="s">
        <v>561</v>
      </c>
      <c r="D66" s="152"/>
      <c r="E66" s="163"/>
    </row>
    <row r="67" spans="1:5">
      <c r="A67" s="127" t="s">
        <v>551</v>
      </c>
      <c r="B67" s="127" t="s">
        <v>562</v>
      </c>
      <c r="C67" s="127" t="s">
        <v>563</v>
      </c>
      <c r="D67" s="152"/>
      <c r="E67" s="163"/>
    </row>
    <row r="68" spans="1:5">
      <c r="A68" s="127" t="s">
        <v>564</v>
      </c>
      <c r="B68" s="127" t="s">
        <v>565</v>
      </c>
      <c r="C68" s="127" t="s">
        <v>553</v>
      </c>
      <c r="D68" s="152"/>
      <c r="E68" s="163"/>
    </row>
    <row r="69" spans="1:5">
      <c r="A69" s="127" t="s">
        <v>564</v>
      </c>
      <c r="B69" s="127" t="s">
        <v>566</v>
      </c>
      <c r="C69" s="127" t="s">
        <v>553</v>
      </c>
      <c r="D69" s="152"/>
      <c r="E69" s="163"/>
    </row>
    <row r="70" spans="1:5">
      <c r="A70" s="127" t="s">
        <v>564</v>
      </c>
      <c r="B70" s="127" t="s">
        <v>567</v>
      </c>
      <c r="C70" s="127" t="s">
        <v>556</v>
      </c>
      <c r="D70" s="152"/>
      <c r="E70" s="163"/>
    </row>
    <row r="71" spans="1:5">
      <c r="A71" s="127" t="s">
        <v>564</v>
      </c>
      <c r="B71" s="127" t="s">
        <v>568</v>
      </c>
      <c r="C71" s="127" t="s">
        <v>556</v>
      </c>
      <c r="D71" s="152"/>
      <c r="E71" s="163"/>
    </row>
    <row r="72" spans="1:5">
      <c r="A72" s="127" t="s">
        <v>569</v>
      </c>
      <c r="B72" s="127" t="s">
        <v>570</v>
      </c>
      <c r="C72" s="127" t="s">
        <v>571</v>
      </c>
      <c r="D72" s="152"/>
      <c r="E72" s="163"/>
    </row>
    <row r="73" spans="1:5">
      <c r="A73" s="127" t="s">
        <v>569</v>
      </c>
      <c r="B73" s="127" t="s">
        <v>572</v>
      </c>
      <c r="C73" s="127" t="s">
        <v>451</v>
      </c>
      <c r="D73" s="152"/>
      <c r="E73" s="163"/>
    </row>
    <row r="74" spans="1:5">
      <c r="A74" s="127" t="s">
        <v>573</v>
      </c>
      <c r="B74" s="127" t="s">
        <v>574</v>
      </c>
      <c r="C74" s="127" t="s">
        <v>575</v>
      </c>
      <c r="D74" s="152"/>
      <c r="E74" s="163"/>
    </row>
    <row r="75" spans="1:5">
      <c r="A75" s="127" t="s">
        <v>573</v>
      </c>
      <c r="B75" s="127" t="s">
        <v>576</v>
      </c>
      <c r="C75" s="127" t="s">
        <v>577</v>
      </c>
      <c r="D75" s="152"/>
      <c r="E75" s="163"/>
    </row>
    <row r="76" spans="1:5">
      <c r="A76" s="127" t="s">
        <v>573</v>
      </c>
      <c r="B76" s="127" t="s">
        <v>578</v>
      </c>
      <c r="C76" s="127" t="s">
        <v>579</v>
      </c>
      <c r="D76" s="152"/>
      <c r="E76" s="163"/>
    </row>
    <row r="77" spans="1:5">
      <c r="A77" s="127" t="s">
        <v>580</v>
      </c>
      <c r="B77" s="127" t="s">
        <v>574</v>
      </c>
      <c r="C77" s="127" t="s">
        <v>575</v>
      </c>
      <c r="D77" s="152"/>
      <c r="E77" s="163"/>
    </row>
    <row r="78" spans="1:5">
      <c r="A78" s="127" t="s">
        <v>580</v>
      </c>
      <c r="B78" s="127" t="s">
        <v>576</v>
      </c>
      <c r="C78" s="127" t="s">
        <v>577</v>
      </c>
      <c r="D78" s="152"/>
      <c r="E78" s="163"/>
    </row>
    <row r="79" spans="1:5">
      <c r="A79" s="127" t="s">
        <v>580</v>
      </c>
      <c r="B79" s="127" t="s">
        <v>578</v>
      </c>
      <c r="C79" s="127" t="s">
        <v>579</v>
      </c>
      <c r="D79" s="152"/>
      <c r="E79" s="163"/>
    </row>
    <row r="80" spans="1:5">
      <c r="A80" s="127" t="s">
        <v>580</v>
      </c>
      <c r="B80" s="127" t="s">
        <v>581</v>
      </c>
      <c r="C80" s="127" t="s">
        <v>451</v>
      </c>
      <c r="D80" s="152"/>
      <c r="E80" s="163"/>
    </row>
    <row r="81" spans="1:5">
      <c r="A81" s="48" t="s">
        <v>582</v>
      </c>
      <c r="B81" s="48" t="s">
        <v>583</v>
      </c>
      <c r="C81" s="48" t="s">
        <v>584</v>
      </c>
      <c r="D81" s="49" t="s">
        <v>457</v>
      </c>
      <c r="E81" s="62"/>
    </row>
    <row r="82" spans="1:5" ht="25">
      <c r="A82" s="48" t="s">
        <v>585</v>
      </c>
      <c r="B82" s="48" t="s">
        <v>586</v>
      </c>
      <c r="C82" s="62" t="s">
        <v>587</v>
      </c>
      <c r="D82" s="49"/>
      <c r="E82" s="62"/>
    </row>
    <row r="83" spans="1:5">
      <c r="A83" s="127" t="s">
        <v>588</v>
      </c>
      <c r="B83" s="127" t="s">
        <v>589</v>
      </c>
      <c r="C83" s="127" t="s">
        <v>590</v>
      </c>
      <c r="D83" s="49"/>
      <c r="E83" s="62"/>
    </row>
    <row r="84" spans="1:5">
      <c r="A84" s="127" t="s">
        <v>588</v>
      </c>
      <c r="B84" s="127" t="s">
        <v>591</v>
      </c>
      <c r="C84" s="127" t="s">
        <v>592</v>
      </c>
      <c r="D84" s="49" t="s">
        <v>457</v>
      </c>
      <c r="E84" s="62" t="s">
        <v>593</v>
      </c>
    </row>
    <row r="85" spans="1:5">
      <c r="A85" s="127" t="s">
        <v>588</v>
      </c>
      <c r="B85" s="127" t="s">
        <v>594</v>
      </c>
      <c r="C85" s="127" t="s">
        <v>595</v>
      </c>
      <c r="D85" s="49"/>
      <c r="E85" s="62"/>
    </row>
    <row r="86" spans="1:5">
      <c r="A86" s="127" t="s">
        <v>588</v>
      </c>
      <c r="B86" s="127" t="s">
        <v>596</v>
      </c>
      <c r="C86" s="127" t="s">
        <v>595</v>
      </c>
      <c r="D86" s="49"/>
      <c r="E86" s="62"/>
    </row>
    <row r="87" spans="1:5">
      <c r="A87" s="126" t="s">
        <v>192</v>
      </c>
      <c r="B87" s="126" t="s">
        <v>597</v>
      </c>
      <c r="C87" s="126" t="s">
        <v>598</v>
      </c>
      <c r="D87" s="49"/>
      <c r="E87" s="62"/>
    </row>
    <row r="88" spans="1:5">
      <c r="A88" s="126" t="s">
        <v>192</v>
      </c>
      <c r="B88" s="126" t="s">
        <v>599</v>
      </c>
      <c r="C88" s="126" t="s">
        <v>600</v>
      </c>
      <c r="D88" s="49" t="s">
        <v>457</v>
      </c>
      <c r="E88" s="62"/>
    </row>
    <row r="89" spans="1:5">
      <c r="A89" s="170" t="s">
        <v>188</v>
      </c>
      <c r="B89" s="126" t="s">
        <v>601</v>
      </c>
      <c r="C89" s="126" t="s">
        <v>602</v>
      </c>
      <c r="D89" s="49"/>
      <c r="E89" s="62"/>
    </row>
    <row r="90" spans="1:5">
      <c r="A90" s="170" t="s">
        <v>184</v>
      </c>
      <c r="B90" s="126" t="s">
        <v>603</v>
      </c>
      <c r="C90" s="126" t="s">
        <v>604</v>
      </c>
      <c r="D90" s="49"/>
      <c r="E90" s="62"/>
    </row>
    <row r="91" spans="1:5">
      <c r="A91" s="194" t="s">
        <v>188</v>
      </c>
      <c r="B91" s="193" t="s">
        <v>605</v>
      </c>
      <c r="C91" s="193" t="s">
        <v>451</v>
      </c>
      <c r="D91" s="49"/>
      <c r="E91" s="62"/>
    </row>
    <row r="92" spans="1:5">
      <c r="A92" s="194" t="s">
        <v>188</v>
      </c>
      <c r="B92" s="193" t="s">
        <v>606</v>
      </c>
      <c r="C92" s="193" t="s">
        <v>607</v>
      </c>
      <c r="D92" s="49"/>
      <c r="E92" s="62"/>
    </row>
    <row r="93" spans="1:5">
      <c r="A93" s="194" t="s">
        <v>188</v>
      </c>
      <c r="B93" s="193" t="s">
        <v>608</v>
      </c>
      <c r="C93" s="193" t="s">
        <v>451</v>
      </c>
      <c r="D93" s="49"/>
      <c r="E93" s="62"/>
    </row>
    <row r="94" spans="1:5" ht="37.5">
      <c r="A94" s="127" t="s">
        <v>609</v>
      </c>
      <c r="B94" s="127" t="s">
        <v>610</v>
      </c>
      <c r="C94" s="127" t="s">
        <v>611</v>
      </c>
      <c r="D94" s="49" t="s">
        <v>457</v>
      </c>
      <c r="E94" s="62" t="s">
        <v>612</v>
      </c>
    </row>
    <row r="95" spans="1:5">
      <c r="A95" s="48" t="s">
        <v>613</v>
      </c>
      <c r="B95" s="48" t="s">
        <v>614</v>
      </c>
      <c r="C95" s="48" t="s">
        <v>615</v>
      </c>
      <c r="D95" s="48"/>
      <c r="E95" s="62"/>
    </row>
    <row r="96" spans="1:5">
      <c r="A96" s="48" t="s">
        <v>613</v>
      </c>
      <c r="B96" s="48" t="s">
        <v>616</v>
      </c>
      <c r="C96" s="48" t="s">
        <v>617</v>
      </c>
      <c r="D96" s="48"/>
      <c r="E96" s="62"/>
    </row>
    <row r="97" spans="1:5">
      <c r="A97" s="48" t="s">
        <v>613</v>
      </c>
      <c r="B97" s="48" t="s">
        <v>618</v>
      </c>
      <c r="C97" s="48" t="s">
        <v>619</v>
      </c>
      <c r="D97" s="48"/>
      <c r="E97" s="62"/>
    </row>
    <row r="98" spans="1:5">
      <c r="A98" s="48" t="s">
        <v>613</v>
      </c>
      <c r="B98" s="48" t="s">
        <v>620</v>
      </c>
      <c r="C98" s="48" t="s">
        <v>621</v>
      </c>
      <c r="D98" s="48"/>
      <c r="E98" s="62"/>
    </row>
    <row r="99" spans="1:5">
      <c r="A99" s="48" t="s">
        <v>613</v>
      </c>
      <c r="B99" s="48" t="s">
        <v>622</v>
      </c>
      <c r="C99" s="48" t="s">
        <v>623</v>
      </c>
      <c r="D99" s="48"/>
      <c r="E99" s="48"/>
    </row>
    <row r="100" spans="1:5">
      <c r="A100" s="48" t="s">
        <v>613</v>
      </c>
      <c r="B100" s="48" t="s">
        <v>624</v>
      </c>
      <c r="C100" s="48" t="s">
        <v>625</v>
      </c>
      <c r="D100" s="48"/>
      <c r="E100" s="48"/>
    </row>
    <row r="101" spans="1:5">
      <c r="A101" s="48" t="s">
        <v>613</v>
      </c>
      <c r="B101" s="48" t="s">
        <v>626</v>
      </c>
      <c r="C101" s="48" t="s">
        <v>627</v>
      </c>
      <c r="D101" s="48"/>
      <c r="E101" s="48"/>
    </row>
    <row r="102" spans="1:5">
      <c r="A102" s="48" t="s">
        <v>613</v>
      </c>
      <c r="B102" s="48" t="s">
        <v>628</v>
      </c>
      <c r="C102" s="48" t="s">
        <v>629</v>
      </c>
      <c r="D102" s="48"/>
      <c r="E102" s="48"/>
    </row>
    <row r="103" spans="1:5">
      <c r="A103" s="48" t="s">
        <v>613</v>
      </c>
      <c r="B103" s="48" t="s">
        <v>630</v>
      </c>
      <c r="C103" s="48" t="s">
        <v>631</v>
      </c>
      <c r="D103" s="48"/>
      <c r="E103" s="48"/>
    </row>
    <row r="104" spans="1:5">
      <c r="A104" s="48" t="s">
        <v>613</v>
      </c>
      <c r="B104" s="48" t="s">
        <v>632</v>
      </c>
      <c r="C104" s="48" t="s">
        <v>633</v>
      </c>
      <c r="D104" s="48"/>
      <c r="E104" s="48"/>
    </row>
    <row r="105" spans="1:5">
      <c r="A105" s="48" t="s">
        <v>613</v>
      </c>
      <c r="B105" s="48" t="s">
        <v>634</v>
      </c>
      <c r="C105" s="48" t="s">
        <v>635</v>
      </c>
      <c r="D105" s="48"/>
      <c r="E105" s="48"/>
    </row>
    <row r="106" spans="1:5">
      <c r="A106" s="48" t="s">
        <v>613</v>
      </c>
      <c r="B106" s="48" t="s">
        <v>636</v>
      </c>
      <c r="C106" s="48" t="s">
        <v>637</v>
      </c>
      <c r="D106" s="48"/>
      <c r="E106" s="48"/>
    </row>
    <row r="107" spans="1:5">
      <c r="A107" s="48" t="s">
        <v>613</v>
      </c>
      <c r="B107" s="48" t="s">
        <v>638</v>
      </c>
      <c r="C107" s="48" t="s">
        <v>639</v>
      </c>
      <c r="D107" s="48"/>
      <c r="E107" s="48"/>
    </row>
    <row r="108" spans="1:5">
      <c r="A108" s="48" t="s">
        <v>613</v>
      </c>
      <c r="B108" s="48" t="s">
        <v>640</v>
      </c>
      <c r="C108" s="48" t="s">
        <v>595</v>
      </c>
      <c r="D108" s="48"/>
      <c r="E108" s="48"/>
    </row>
    <row r="109" spans="1:5">
      <c r="A109" s="48" t="s">
        <v>613</v>
      </c>
      <c r="B109" s="48" t="s">
        <v>641</v>
      </c>
      <c r="C109" s="48" t="s">
        <v>595</v>
      </c>
      <c r="D109" s="48"/>
      <c r="E109" s="48"/>
    </row>
    <row r="110" spans="1:5">
      <c r="A110" s="48" t="s">
        <v>613</v>
      </c>
      <c r="B110" s="48" t="s">
        <v>642</v>
      </c>
      <c r="C110" s="48" t="s">
        <v>595</v>
      </c>
      <c r="D110" s="48"/>
      <c r="E110" s="48"/>
    </row>
    <row r="111" spans="1:5">
      <c r="A111" s="48" t="s">
        <v>613</v>
      </c>
      <c r="B111" s="48" t="s">
        <v>643</v>
      </c>
      <c r="C111" s="48" t="s">
        <v>595</v>
      </c>
      <c r="D111" s="48"/>
      <c r="E111" s="48"/>
    </row>
    <row r="112" spans="1:5">
      <c r="A112" s="48" t="s">
        <v>613</v>
      </c>
      <c r="B112" s="48" t="s">
        <v>644</v>
      </c>
      <c r="C112" s="48" t="s">
        <v>595</v>
      </c>
      <c r="D112" s="48"/>
      <c r="E112" s="48"/>
    </row>
    <row r="113" spans="1:5">
      <c r="A113" s="48" t="s">
        <v>613</v>
      </c>
      <c r="B113" s="48" t="s">
        <v>645</v>
      </c>
      <c r="C113" s="48" t="s">
        <v>646</v>
      </c>
      <c r="D113" s="48"/>
      <c r="E113" s="48"/>
    </row>
    <row r="114" spans="1:5">
      <c r="A114" s="48" t="s">
        <v>613</v>
      </c>
      <c r="B114" s="48" t="s">
        <v>647</v>
      </c>
      <c r="C114" s="48" t="s">
        <v>595</v>
      </c>
      <c r="D114" s="48"/>
      <c r="E114" s="48"/>
    </row>
    <row r="115" spans="1:5">
      <c r="A115" s="48" t="s">
        <v>613</v>
      </c>
      <c r="B115" s="48" t="s">
        <v>648</v>
      </c>
      <c r="C115" s="48" t="s">
        <v>646</v>
      </c>
      <c r="D115" s="48"/>
      <c r="E115" s="48"/>
    </row>
    <row r="116" spans="1:5">
      <c r="A116" s="48" t="s">
        <v>613</v>
      </c>
      <c r="B116" s="48" t="s">
        <v>649</v>
      </c>
      <c r="C116" s="48" t="s">
        <v>650</v>
      </c>
      <c r="D116" s="48"/>
      <c r="E116" s="48"/>
    </row>
    <row r="117" spans="1:5">
      <c r="A117" s="48" t="s">
        <v>613</v>
      </c>
      <c r="B117" s="48" t="s">
        <v>651</v>
      </c>
      <c r="C117" s="48" t="s">
        <v>595</v>
      </c>
      <c r="D117" s="48"/>
      <c r="E117" s="62"/>
    </row>
    <row r="118" spans="1:5">
      <c r="A118" s="48" t="s">
        <v>613</v>
      </c>
      <c r="B118" s="48" t="s">
        <v>652</v>
      </c>
      <c r="C118" s="48" t="s">
        <v>646</v>
      </c>
      <c r="D118" s="48"/>
      <c r="E118" s="62"/>
    </row>
    <row r="119" spans="1:5">
      <c r="A119" s="48" t="s">
        <v>613</v>
      </c>
      <c r="B119" s="48" t="s">
        <v>653</v>
      </c>
      <c r="C119" s="48" t="s">
        <v>617</v>
      </c>
      <c r="D119" s="48"/>
      <c r="E119" s="62"/>
    </row>
    <row r="120" spans="1:5">
      <c r="A120" s="48" t="s">
        <v>654</v>
      </c>
      <c r="B120" s="48" t="s">
        <v>655</v>
      </c>
      <c r="C120" s="48" t="s">
        <v>615</v>
      </c>
      <c r="D120" s="48"/>
      <c r="E120" s="62"/>
    </row>
    <row r="121" spans="1:5">
      <c r="A121" s="126" t="s">
        <v>207</v>
      </c>
      <c r="B121" s="126" t="s">
        <v>655</v>
      </c>
      <c r="C121" s="126" t="s">
        <v>615</v>
      </c>
      <c r="D121" s="49" t="s">
        <v>457</v>
      </c>
      <c r="E121" s="62"/>
    </row>
    <row r="122" spans="1:5">
      <c r="A122" s="48" t="s">
        <v>656</v>
      </c>
      <c r="B122" s="48" t="s">
        <v>657</v>
      </c>
      <c r="C122" s="48" t="s">
        <v>658</v>
      </c>
      <c r="D122" s="48"/>
      <c r="E122" s="62"/>
    </row>
    <row r="123" spans="1:5">
      <c r="A123" s="126" t="s">
        <v>255</v>
      </c>
      <c r="B123" s="126" t="s">
        <v>659</v>
      </c>
      <c r="C123" s="126" t="s">
        <v>253</v>
      </c>
      <c r="D123" s="48"/>
      <c r="E123" s="62"/>
    </row>
    <row r="124" spans="1:5" ht="50">
      <c r="A124" s="193" t="s">
        <v>124</v>
      </c>
      <c r="B124" s="193" t="s">
        <v>660</v>
      </c>
      <c r="C124" s="193" t="s">
        <v>480</v>
      </c>
      <c r="D124" s="195" t="s">
        <v>661</v>
      </c>
      <c r="E124" s="62"/>
    </row>
    <row r="125" spans="1:5" ht="50">
      <c r="A125" s="126" t="s">
        <v>120</v>
      </c>
      <c r="B125" s="126" t="s">
        <v>662</v>
      </c>
      <c r="C125" s="126" t="s">
        <v>663</v>
      </c>
      <c r="D125" s="152" t="s">
        <v>457</v>
      </c>
      <c r="E125" s="62" t="s">
        <v>664</v>
      </c>
    </row>
    <row r="126" spans="1:5">
      <c r="A126" s="126" t="s">
        <v>120</v>
      </c>
      <c r="B126" s="126" t="s">
        <v>665</v>
      </c>
      <c r="C126" s="126" t="s">
        <v>666</v>
      </c>
      <c r="D126" s="152"/>
      <c r="E126" s="62" t="s">
        <v>667</v>
      </c>
    </row>
    <row r="127" spans="1:5" ht="25">
      <c r="A127" s="48" t="s">
        <v>120</v>
      </c>
      <c r="B127" s="48" t="s">
        <v>668</v>
      </c>
      <c r="C127" s="48" t="s">
        <v>669</v>
      </c>
      <c r="D127" s="152" t="s">
        <v>457</v>
      </c>
      <c r="E127" s="62" t="s">
        <v>670</v>
      </c>
    </row>
    <row r="128" spans="1:5" ht="37.5">
      <c r="A128" s="126" t="s">
        <v>171</v>
      </c>
      <c r="B128" s="126" t="s">
        <v>662</v>
      </c>
      <c r="C128" s="126" t="s">
        <v>671</v>
      </c>
      <c r="D128" s="152" t="s">
        <v>457</v>
      </c>
      <c r="E128" s="62" t="s">
        <v>672</v>
      </c>
    </row>
    <row r="129" spans="1:5">
      <c r="A129" s="126" t="s">
        <v>171</v>
      </c>
      <c r="B129" s="126" t="s">
        <v>665</v>
      </c>
      <c r="C129" s="126" t="s">
        <v>666</v>
      </c>
      <c r="D129" s="152"/>
      <c r="E129" s="62"/>
    </row>
    <row r="130" spans="1:5" ht="25">
      <c r="A130" s="126" t="s">
        <v>171</v>
      </c>
      <c r="B130" s="126" t="s">
        <v>668</v>
      </c>
      <c r="C130" s="126" t="s">
        <v>673</v>
      </c>
      <c r="D130" s="152" t="s">
        <v>457</v>
      </c>
      <c r="E130" s="62" t="s">
        <v>674</v>
      </c>
    </row>
    <row r="131" spans="1:5">
      <c r="A131" s="48" t="s">
        <v>675</v>
      </c>
      <c r="B131" s="48" t="s">
        <v>662</v>
      </c>
      <c r="C131" s="48" t="s">
        <v>663</v>
      </c>
      <c r="D131" s="152"/>
      <c r="E131" s="62" t="s">
        <v>676</v>
      </c>
    </row>
    <row r="132" spans="1:5">
      <c r="A132" s="48" t="s">
        <v>675</v>
      </c>
      <c r="B132" s="48" t="s">
        <v>665</v>
      </c>
      <c r="C132" s="48" t="s">
        <v>677</v>
      </c>
      <c r="D132" s="152"/>
      <c r="E132" s="62" t="s">
        <v>676</v>
      </c>
    </row>
    <row r="133" spans="1:5">
      <c r="A133" s="126" t="s">
        <v>163</v>
      </c>
      <c r="B133" s="126" t="s">
        <v>662</v>
      </c>
      <c r="C133" s="126" t="s">
        <v>663</v>
      </c>
      <c r="D133" s="152"/>
      <c r="E133" s="62" t="s">
        <v>678</v>
      </c>
    </row>
    <row r="134" spans="1:5">
      <c r="A134" s="126" t="s">
        <v>163</v>
      </c>
      <c r="B134" s="126" t="s">
        <v>665</v>
      </c>
      <c r="C134" s="126" t="s">
        <v>679</v>
      </c>
      <c r="D134" s="152"/>
      <c r="E134" s="62" t="s">
        <v>678</v>
      </c>
    </row>
    <row r="135" spans="1:5">
      <c r="A135" s="126" t="s">
        <v>139</v>
      </c>
      <c r="B135" s="126" t="s">
        <v>662</v>
      </c>
      <c r="C135" s="126" t="s">
        <v>467</v>
      </c>
      <c r="D135" s="152" t="s">
        <v>680</v>
      </c>
      <c r="E135" s="62" t="s">
        <v>681</v>
      </c>
    </row>
    <row r="136" spans="1:5">
      <c r="A136" s="126" t="s">
        <v>258</v>
      </c>
      <c r="B136" s="126" t="s">
        <v>662</v>
      </c>
      <c r="C136" s="126" t="s">
        <v>467</v>
      </c>
      <c r="D136" s="152" t="s">
        <v>680</v>
      </c>
      <c r="E136" s="62" t="s">
        <v>682</v>
      </c>
    </row>
    <row r="137" spans="1:5">
      <c r="A137" s="126" t="s">
        <v>261</v>
      </c>
      <c r="B137" s="126" t="s">
        <v>662</v>
      </c>
      <c r="C137" s="126" t="s">
        <v>467</v>
      </c>
      <c r="D137" s="152" t="s">
        <v>680</v>
      </c>
      <c r="E137" s="62" t="s">
        <v>683</v>
      </c>
    </row>
    <row r="138" spans="1:5">
      <c r="A138" s="126" t="s">
        <v>252</v>
      </c>
      <c r="B138" s="126" t="s">
        <v>662</v>
      </c>
      <c r="C138" s="126" t="s">
        <v>671</v>
      </c>
      <c r="D138" s="48"/>
      <c r="E138" s="62" t="s">
        <v>684</v>
      </c>
    </row>
    <row r="139" spans="1:5">
      <c r="A139" s="126" t="s">
        <v>252</v>
      </c>
      <c r="B139" s="126" t="s">
        <v>665</v>
      </c>
      <c r="C139" s="126" t="s">
        <v>250</v>
      </c>
      <c r="D139" s="48"/>
      <c r="E139" s="62" t="s">
        <v>684</v>
      </c>
    </row>
    <row r="140" spans="1:5">
      <c r="A140" s="126" t="s">
        <v>248</v>
      </c>
      <c r="B140" s="126" t="s">
        <v>662</v>
      </c>
      <c r="C140" s="126" t="s">
        <v>671</v>
      </c>
      <c r="D140" s="48"/>
      <c r="E140" s="62" t="s">
        <v>685</v>
      </c>
    </row>
    <row r="141" spans="1:5">
      <c r="A141" s="126" t="s">
        <v>248</v>
      </c>
      <c r="B141" s="126" t="s">
        <v>665</v>
      </c>
      <c r="C141" s="126" t="s">
        <v>686</v>
      </c>
      <c r="D141" s="48"/>
      <c r="E141" s="62" t="s">
        <v>685</v>
      </c>
    </row>
    <row r="142" spans="1:5">
      <c r="A142" s="48" t="s">
        <v>687</v>
      </c>
      <c r="B142" s="48" t="s">
        <v>662</v>
      </c>
      <c r="C142" s="48" t="s">
        <v>467</v>
      </c>
      <c r="D142" s="48"/>
      <c r="E142" s="62"/>
    </row>
    <row r="143" spans="1:5">
      <c r="A143" s="48" t="s">
        <v>688</v>
      </c>
      <c r="B143" s="48" t="s">
        <v>689</v>
      </c>
      <c r="C143" s="48" t="s">
        <v>690</v>
      </c>
      <c r="D143" s="49" t="s">
        <v>457</v>
      </c>
      <c r="E143" s="62"/>
    </row>
    <row r="144" spans="1:5">
      <c r="A144" s="48" t="s">
        <v>688</v>
      </c>
      <c r="B144" s="48" t="s">
        <v>691</v>
      </c>
      <c r="C144" s="48" t="s">
        <v>451</v>
      </c>
      <c r="D144" s="48"/>
      <c r="E144" s="62"/>
    </row>
    <row r="145" spans="1:5">
      <c r="A145" s="48" t="s">
        <v>692</v>
      </c>
      <c r="B145" s="48" t="s">
        <v>689</v>
      </c>
      <c r="C145" s="48" t="s">
        <v>690</v>
      </c>
      <c r="D145" s="153" t="s">
        <v>457</v>
      </c>
      <c r="E145" s="62"/>
    </row>
    <row r="146" spans="1:5">
      <c r="A146" s="48" t="s">
        <v>692</v>
      </c>
      <c r="B146" s="48" t="s">
        <v>691</v>
      </c>
      <c r="C146" s="48" t="s">
        <v>451</v>
      </c>
      <c r="D146" s="48"/>
      <c r="E146" s="62"/>
    </row>
    <row r="147" spans="1:5">
      <c r="A147" s="48" t="s">
        <v>693</v>
      </c>
      <c r="B147" s="48" t="s">
        <v>694</v>
      </c>
      <c r="C147" s="48" t="s">
        <v>658</v>
      </c>
      <c r="D147" s="48"/>
      <c r="E147" s="62"/>
    </row>
    <row r="148" spans="1:5">
      <c r="A148" s="48" t="s">
        <v>693</v>
      </c>
      <c r="B148" s="48" t="s">
        <v>695</v>
      </c>
      <c r="C148" s="48" t="s">
        <v>696</v>
      </c>
      <c r="D148" s="152" t="s">
        <v>680</v>
      </c>
      <c r="E148" s="62" t="s">
        <v>697</v>
      </c>
    </row>
    <row r="149" spans="1:5">
      <c r="A149" s="48" t="s">
        <v>698</v>
      </c>
      <c r="B149" s="48" t="s">
        <v>695</v>
      </c>
      <c r="C149" s="48" t="s">
        <v>699</v>
      </c>
      <c r="D149" s="152"/>
      <c r="E149" s="62"/>
    </row>
    <row r="150" spans="1:5">
      <c r="A150" s="48" t="s">
        <v>700</v>
      </c>
      <c r="B150" s="48" t="s">
        <v>694</v>
      </c>
      <c r="C150" s="48" t="s">
        <v>658</v>
      </c>
      <c r="D150" s="152"/>
      <c r="E150" s="62"/>
    </row>
    <row r="151" spans="1:5">
      <c r="A151" s="48" t="s">
        <v>700</v>
      </c>
      <c r="B151" s="48" t="s">
        <v>695</v>
      </c>
      <c r="C151" s="48" t="s">
        <v>701</v>
      </c>
      <c r="D151" s="152" t="s">
        <v>680</v>
      </c>
      <c r="E151" s="62" t="s">
        <v>702</v>
      </c>
    </row>
    <row r="152" spans="1:5">
      <c r="A152" s="126" t="s">
        <v>180</v>
      </c>
      <c r="B152" s="126" t="s">
        <v>694</v>
      </c>
      <c r="C152" s="126" t="s">
        <v>658</v>
      </c>
      <c r="D152" s="152"/>
      <c r="E152" s="62"/>
    </row>
    <row r="153" spans="1:5">
      <c r="A153" s="126" t="s">
        <v>180</v>
      </c>
      <c r="B153" s="126" t="s">
        <v>695</v>
      </c>
      <c r="C153" s="126" t="s">
        <v>703</v>
      </c>
      <c r="D153" s="152" t="s">
        <v>680</v>
      </c>
      <c r="E153" s="62" t="s">
        <v>704</v>
      </c>
    </row>
    <row r="154" spans="1:5">
      <c r="A154" s="48" t="s">
        <v>705</v>
      </c>
      <c r="B154" s="48" t="s">
        <v>694</v>
      </c>
      <c r="C154" s="48" t="s">
        <v>658</v>
      </c>
      <c r="D154" s="152"/>
      <c r="E154" s="62"/>
    </row>
    <row r="155" spans="1:5">
      <c r="A155" s="48" t="s">
        <v>705</v>
      </c>
      <c r="B155" s="48" t="s">
        <v>695</v>
      </c>
      <c r="C155" s="48" t="s">
        <v>701</v>
      </c>
      <c r="D155" s="152" t="s">
        <v>680</v>
      </c>
      <c r="E155" s="62" t="s">
        <v>702</v>
      </c>
    </row>
    <row r="156" spans="1:5">
      <c r="A156" s="48" t="s">
        <v>706</v>
      </c>
      <c r="B156" s="48" t="s">
        <v>694</v>
      </c>
      <c r="C156" s="48" t="s">
        <v>658</v>
      </c>
      <c r="D156" s="152"/>
      <c r="E156" s="62"/>
    </row>
    <row r="157" spans="1:5">
      <c r="A157" s="48" t="s">
        <v>706</v>
      </c>
      <c r="B157" s="48" t="s">
        <v>695</v>
      </c>
      <c r="C157" s="48" t="s">
        <v>699</v>
      </c>
      <c r="D157" s="152" t="s">
        <v>680</v>
      </c>
      <c r="E157" s="62" t="s">
        <v>697</v>
      </c>
    </row>
    <row r="158" spans="1:5">
      <c r="A158" s="48" t="s">
        <v>707</v>
      </c>
      <c r="B158" s="48" t="s">
        <v>694</v>
      </c>
      <c r="C158" s="48" t="s">
        <v>658</v>
      </c>
      <c r="D158" s="152"/>
      <c r="E158" s="62"/>
    </row>
    <row r="159" spans="1:5">
      <c r="A159" s="48" t="s">
        <v>708</v>
      </c>
      <c r="B159" s="48" t="s">
        <v>694</v>
      </c>
      <c r="C159" s="48" t="s">
        <v>658</v>
      </c>
      <c r="D159" s="152"/>
      <c r="E159" s="62"/>
    </row>
    <row r="160" spans="1:5">
      <c r="A160" s="48" t="s">
        <v>709</v>
      </c>
      <c r="B160" s="48" t="s">
        <v>694</v>
      </c>
      <c r="C160" s="48" t="s">
        <v>658</v>
      </c>
      <c r="D160" s="152"/>
      <c r="E160" s="62"/>
    </row>
    <row r="161" spans="1:5">
      <c r="A161" s="48" t="s">
        <v>710</v>
      </c>
      <c r="B161" s="48" t="s">
        <v>694</v>
      </c>
      <c r="C161" s="48" t="s">
        <v>658</v>
      </c>
      <c r="D161" s="152"/>
      <c r="E161" s="62"/>
    </row>
    <row r="162" spans="1:5">
      <c r="A162" s="48" t="s">
        <v>711</v>
      </c>
      <c r="B162" s="48" t="s">
        <v>694</v>
      </c>
      <c r="C162" s="48" t="s">
        <v>658</v>
      </c>
      <c r="D162" s="152"/>
      <c r="E162" s="62"/>
    </row>
    <row r="163" spans="1:5">
      <c r="A163" s="48" t="s">
        <v>712</v>
      </c>
      <c r="B163" s="48" t="s">
        <v>694</v>
      </c>
      <c r="C163" s="48" t="s">
        <v>658</v>
      </c>
      <c r="D163" s="152"/>
      <c r="E163" s="62"/>
    </row>
    <row r="164" spans="1:5">
      <c r="A164" s="48" t="s">
        <v>712</v>
      </c>
      <c r="B164" s="48" t="s">
        <v>695</v>
      </c>
      <c r="C164" s="48" t="s">
        <v>713</v>
      </c>
      <c r="D164" s="152"/>
      <c r="E164" s="62"/>
    </row>
    <row r="165" spans="1:5">
      <c r="A165" s="48" t="s">
        <v>712</v>
      </c>
      <c r="B165" s="48" t="s">
        <v>714</v>
      </c>
      <c r="C165" s="48" t="s">
        <v>617</v>
      </c>
      <c r="D165" s="152"/>
      <c r="E165" s="62"/>
    </row>
    <row r="166" spans="1:5">
      <c r="A166" s="48" t="s">
        <v>712</v>
      </c>
      <c r="B166" s="48" t="s">
        <v>715</v>
      </c>
      <c r="C166" s="48" t="s">
        <v>716</v>
      </c>
      <c r="D166" s="152" t="s">
        <v>457</v>
      </c>
      <c r="E166" s="62"/>
    </row>
    <row r="167" spans="1:5">
      <c r="A167" s="48" t="s">
        <v>712</v>
      </c>
      <c r="B167" s="48" t="s">
        <v>717</v>
      </c>
      <c r="C167" s="48" t="s">
        <v>718</v>
      </c>
      <c r="D167" s="152" t="s">
        <v>457</v>
      </c>
      <c r="E167" s="62" t="s">
        <v>719</v>
      </c>
    </row>
    <row r="168" spans="1:5">
      <c r="A168" s="48" t="s">
        <v>712</v>
      </c>
      <c r="B168" s="48" t="s">
        <v>720</v>
      </c>
      <c r="C168" s="48" t="s">
        <v>716</v>
      </c>
      <c r="D168" s="152" t="s">
        <v>457</v>
      </c>
      <c r="E168" s="62"/>
    </row>
    <row r="169" spans="1:5">
      <c r="A169" s="48" t="s">
        <v>712</v>
      </c>
      <c r="B169" s="48" t="s">
        <v>721</v>
      </c>
      <c r="C169" s="48" t="s">
        <v>722</v>
      </c>
      <c r="D169" s="152" t="s">
        <v>457</v>
      </c>
      <c r="E169" s="62" t="s">
        <v>719</v>
      </c>
    </row>
    <row r="170" spans="1:5">
      <c r="A170" s="48" t="s">
        <v>712</v>
      </c>
      <c r="B170" s="48" t="s">
        <v>723</v>
      </c>
      <c r="C170" s="48" t="s">
        <v>724</v>
      </c>
      <c r="D170" s="152" t="s">
        <v>457</v>
      </c>
      <c r="E170" s="62"/>
    </row>
    <row r="171" spans="1:5">
      <c r="A171" s="48" t="s">
        <v>712</v>
      </c>
      <c r="B171" s="48" t="s">
        <v>725</v>
      </c>
      <c r="C171" s="48" t="s">
        <v>724</v>
      </c>
      <c r="D171" s="152" t="s">
        <v>457</v>
      </c>
      <c r="E171" s="62"/>
    </row>
    <row r="172" spans="1:5">
      <c r="A172" s="48" t="s">
        <v>726</v>
      </c>
      <c r="B172" s="48" t="s">
        <v>694</v>
      </c>
      <c r="C172" s="48" t="s">
        <v>658</v>
      </c>
      <c r="D172" s="152"/>
      <c r="E172" s="62"/>
    </row>
    <row r="173" spans="1:5">
      <c r="A173" s="48" t="s">
        <v>726</v>
      </c>
      <c r="B173" s="48" t="s">
        <v>695</v>
      </c>
      <c r="C173" s="48" t="s">
        <v>727</v>
      </c>
      <c r="D173" s="152"/>
      <c r="E173" s="62"/>
    </row>
    <row r="174" spans="1:5">
      <c r="A174" s="48" t="s">
        <v>726</v>
      </c>
      <c r="B174" s="48" t="s">
        <v>728</v>
      </c>
      <c r="C174" s="48" t="s">
        <v>617</v>
      </c>
      <c r="D174" s="152"/>
      <c r="E174" s="62"/>
    </row>
    <row r="175" spans="1:5">
      <c r="A175" s="48" t="s">
        <v>729</v>
      </c>
      <c r="B175" s="48" t="s">
        <v>730</v>
      </c>
      <c r="C175" s="48" t="s">
        <v>731</v>
      </c>
      <c r="D175" s="152" t="s">
        <v>680</v>
      </c>
      <c r="E175" s="62"/>
    </row>
    <row r="176" spans="1:5">
      <c r="A176" s="48" t="s">
        <v>729</v>
      </c>
      <c r="B176" s="48" t="s">
        <v>732</v>
      </c>
      <c r="C176" s="48" t="s">
        <v>733</v>
      </c>
      <c r="D176" s="48"/>
      <c r="E176" s="48" t="s">
        <v>734</v>
      </c>
    </row>
    <row r="177" spans="1:5">
      <c r="A177" s="48" t="s">
        <v>729</v>
      </c>
      <c r="B177" s="48" t="s">
        <v>735</v>
      </c>
      <c r="C177" s="48" t="s">
        <v>540</v>
      </c>
      <c r="D177" s="48"/>
      <c r="E177" s="62"/>
    </row>
    <row r="178" spans="1:5">
      <c r="A178" s="48" t="s">
        <v>729</v>
      </c>
      <c r="B178" s="48" t="s">
        <v>736</v>
      </c>
      <c r="C178" s="48" t="s">
        <v>737</v>
      </c>
      <c r="D178" s="48"/>
      <c r="E178" s="48" t="s">
        <v>734</v>
      </c>
    </row>
    <row r="179" spans="1:5">
      <c r="A179" s="48" t="s">
        <v>738</v>
      </c>
      <c r="B179" s="48" t="s">
        <v>735</v>
      </c>
      <c r="C179" s="48" t="s">
        <v>540</v>
      </c>
      <c r="D179" s="48"/>
      <c r="E179" s="62" t="s">
        <v>739</v>
      </c>
    </row>
    <row r="180" spans="1:5">
      <c r="A180" s="48" t="s">
        <v>738</v>
      </c>
      <c r="B180" s="48" t="s">
        <v>732</v>
      </c>
      <c r="C180" s="48" t="s">
        <v>740</v>
      </c>
      <c r="D180" s="48"/>
      <c r="E180" s="62" t="s">
        <v>739</v>
      </c>
    </row>
    <row r="181" spans="1:5">
      <c r="A181" s="48" t="s">
        <v>738</v>
      </c>
      <c r="B181" s="48" t="s">
        <v>736</v>
      </c>
      <c r="C181" s="48" t="s">
        <v>737</v>
      </c>
      <c r="D181" s="48"/>
      <c r="E181" s="62"/>
    </row>
    <row r="182" spans="1:5">
      <c r="A182" s="48" t="s">
        <v>741</v>
      </c>
      <c r="B182" s="48" t="s">
        <v>736</v>
      </c>
      <c r="C182" s="48" t="s">
        <v>737</v>
      </c>
      <c r="D182" s="48"/>
      <c r="E182" s="62"/>
    </row>
    <row r="183" spans="1:5">
      <c r="A183" s="48" t="s">
        <v>741</v>
      </c>
      <c r="B183" s="48" t="s">
        <v>732</v>
      </c>
      <c r="C183" s="48" t="s">
        <v>740</v>
      </c>
      <c r="D183" s="48"/>
      <c r="E183" s="62"/>
    </row>
    <row r="184" spans="1:5">
      <c r="A184" s="48" t="s">
        <v>741</v>
      </c>
      <c r="B184" s="48" t="s">
        <v>735</v>
      </c>
      <c r="C184" s="48" t="s">
        <v>540</v>
      </c>
      <c r="D184" s="48"/>
      <c r="E184" s="62"/>
    </row>
    <row r="185" spans="1:5">
      <c r="A185" s="126" t="s">
        <v>195</v>
      </c>
      <c r="B185" s="126" t="s">
        <v>735</v>
      </c>
      <c r="C185" s="126" t="s">
        <v>540</v>
      </c>
      <c r="D185" s="48"/>
      <c r="E185" s="62"/>
    </row>
    <row r="186" spans="1:5">
      <c r="A186" s="126" t="s">
        <v>195</v>
      </c>
      <c r="B186" s="126" t="s">
        <v>736</v>
      </c>
      <c r="C186" s="126" t="s">
        <v>737</v>
      </c>
      <c r="D186" s="48"/>
      <c r="E186" s="48" t="s">
        <v>734</v>
      </c>
    </row>
    <row r="187" spans="1:5">
      <c r="A187" s="126" t="s">
        <v>195</v>
      </c>
      <c r="B187" s="126" t="s">
        <v>732</v>
      </c>
      <c r="C187" s="126" t="s">
        <v>733</v>
      </c>
      <c r="D187" s="48"/>
      <c r="E187" s="48" t="s">
        <v>734</v>
      </c>
    </row>
    <row r="188" spans="1:5">
      <c r="A188" s="48" t="s">
        <v>742</v>
      </c>
      <c r="B188" s="48" t="s">
        <v>743</v>
      </c>
      <c r="C188" s="48" t="s">
        <v>744</v>
      </c>
      <c r="D188" s="48"/>
      <c r="E188" s="62"/>
    </row>
    <row r="189" spans="1:5">
      <c r="A189" s="48" t="s">
        <v>745</v>
      </c>
      <c r="B189" s="48" t="s">
        <v>746</v>
      </c>
      <c r="C189" s="48" t="s">
        <v>747</v>
      </c>
      <c r="D189" s="48"/>
      <c r="E189" s="62"/>
    </row>
    <row r="190" spans="1:5">
      <c r="A190" s="48" t="s">
        <v>748</v>
      </c>
      <c r="B190" s="48" t="s">
        <v>746</v>
      </c>
      <c r="C190" s="48" t="s">
        <v>747</v>
      </c>
      <c r="D190" s="48"/>
      <c r="E190" s="62"/>
    </row>
    <row r="191" spans="1:5">
      <c r="A191" s="48" t="s">
        <v>749</v>
      </c>
      <c r="B191" s="48" t="s">
        <v>750</v>
      </c>
      <c r="C191" s="48" t="s">
        <v>751</v>
      </c>
      <c r="D191" s="48"/>
      <c r="E191" s="62"/>
    </row>
    <row r="192" spans="1:5">
      <c r="A192" s="48" t="s">
        <v>752</v>
      </c>
      <c r="B192" s="48" t="s">
        <v>753</v>
      </c>
      <c r="C192" s="48" t="s">
        <v>751</v>
      </c>
      <c r="D192" s="48"/>
      <c r="E192" s="62"/>
    </row>
    <row r="193" spans="1:5">
      <c r="A193" s="48" t="s">
        <v>754</v>
      </c>
      <c r="B193" s="48" t="s">
        <v>755</v>
      </c>
      <c r="C193" s="48" t="s">
        <v>756</v>
      </c>
      <c r="D193" s="48"/>
      <c r="E193" s="62"/>
    </row>
    <row r="194" spans="1:5">
      <c r="A194" s="48" t="s">
        <v>754</v>
      </c>
      <c r="B194" s="48" t="s">
        <v>757</v>
      </c>
      <c r="C194" s="48" t="s">
        <v>758</v>
      </c>
      <c r="D194" s="48"/>
      <c r="E194" s="62"/>
    </row>
    <row r="195" spans="1:5">
      <c r="A195" s="48" t="s">
        <v>759</v>
      </c>
      <c r="B195" s="48" t="s">
        <v>760</v>
      </c>
      <c r="C195" s="48" t="s">
        <v>761</v>
      </c>
      <c r="D195" s="48"/>
      <c r="E195" s="48"/>
    </row>
    <row r="196" spans="1:5">
      <c r="A196" s="48" t="s">
        <v>759</v>
      </c>
      <c r="B196" s="48" t="s">
        <v>762</v>
      </c>
      <c r="C196" s="48" t="s">
        <v>763</v>
      </c>
      <c r="D196" s="48"/>
      <c r="E196" s="48"/>
    </row>
    <row r="197" spans="1:5">
      <c r="A197" s="48" t="s">
        <v>764</v>
      </c>
      <c r="B197" s="48" t="s">
        <v>765</v>
      </c>
      <c r="C197" s="48" t="s">
        <v>766</v>
      </c>
      <c r="D197" s="48"/>
      <c r="E197" s="48"/>
    </row>
    <row r="198" spans="1:5">
      <c r="A198" s="48" t="s">
        <v>767</v>
      </c>
      <c r="B198" s="48" t="s">
        <v>768</v>
      </c>
      <c r="C198" s="48" t="s">
        <v>553</v>
      </c>
      <c r="D198" s="48"/>
      <c r="E198" s="62"/>
    </row>
    <row r="199" spans="1:5">
      <c r="A199" s="48" t="s">
        <v>769</v>
      </c>
      <c r="B199" s="48" t="s">
        <v>770</v>
      </c>
      <c r="C199" s="48" t="s">
        <v>771</v>
      </c>
      <c r="D199" s="48"/>
      <c r="E199" s="62"/>
    </row>
    <row r="200" spans="1:5">
      <c r="A200" s="48" t="s">
        <v>769</v>
      </c>
      <c r="B200" s="48" t="s">
        <v>772</v>
      </c>
      <c r="C200" s="48" t="s">
        <v>773</v>
      </c>
      <c r="D200" s="48"/>
      <c r="E200" s="62"/>
    </row>
    <row r="201" spans="1:5">
      <c r="A201" s="48" t="s">
        <v>774</v>
      </c>
      <c r="B201" s="48" t="s">
        <v>775</v>
      </c>
      <c r="C201" s="48" t="s">
        <v>776</v>
      </c>
      <c r="D201" s="48"/>
      <c r="E201" s="62"/>
    </row>
    <row r="202" spans="1:5">
      <c r="A202" s="48" t="s">
        <v>774</v>
      </c>
      <c r="B202" s="48" t="s">
        <v>777</v>
      </c>
      <c r="C202" s="48" t="s">
        <v>778</v>
      </c>
      <c r="D202" s="48"/>
      <c r="E202" s="62"/>
    </row>
    <row r="203" spans="1:5">
      <c r="A203" s="48" t="s">
        <v>774</v>
      </c>
      <c r="B203" s="48" t="s">
        <v>779</v>
      </c>
      <c r="C203" s="48" t="s">
        <v>780</v>
      </c>
      <c r="D203" s="48"/>
      <c r="E203" s="62"/>
    </row>
    <row r="204" spans="1:5">
      <c r="A204" s="48" t="s">
        <v>774</v>
      </c>
      <c r="B204" s="48" t="s">
        <v>781</v>
      </c>
      <c r="C204" s="48" t="s">
        <v>782</v>
      </c>
      <c r="D204" s="48"/>
      <c r="E204" s="62"/>
    </row>
    <row r="205" spans="1:5">
      <c r="A205" s="48" t="s">
        <v>774</v>
      </c>
      <c r="B205" s="48" t="s">
        <v>783</v>
      </c>
      <c r="C205" s="48" t="s">
        <v>784</v>
      </c>
      <c r="D205" s="48"/>
      <c r="E205" s="62"/>
    </row>
    <row r="206" spans="1:5">
      <c r="A206" s="48" t="s">
        <v>774</v>
      </c>
      <c r="B206" s="48" t="s">
        <v>785</v>
      </c>
      <c r="C206" s="48" t="s">
        <v>473</v>
      </c>
      <c r="D206" s="48"/>
      <c r="E206" s="62"/>
    </row>
    <row r="207" spans="1:5" ht="50">
      <c r="A207" s="48" t="s">
        <v>774</v>
      </c>
      <c r="B207" s="48" t="s">
        <v>786</v>
      </c>
      <c r="C207" s="48" t="s">
        <v>787</v>
      </c>
      <c r="D207" s="49" t="s">
        <v>457</v>
      </c>
      <c r="E207" s="62" t="s">
        <v>788</v>
      </c>
    </row>
    <row r="208" spans="1:5" ht="25">
      <c r="A208" s="48" t="s">
        <v>789</v>
      </c>
      <c r="B208" s="48" t="s">
        <v>790</v>
      </c>
      <c r="C208" s="48" t="s">
        <v>791</v>
      </c>
      <c r="D208" s="48"/>
      <c r="E208" s="62" t="s">
        <v>792</v>
      </c>
    </row>
    <row r="209" spans="1:5">
      <c r="A209" s="48" t="s">
        <v>789</v>
      </c>
      <c r="B209" s="48" t="s">
        <v>793</v>
      </c>
      <c r="C209" s="48" t="s">
        <v>451</v>
      </c>
      <c r="D209" s="48"/>
      <c r="E209" s="62"/>
    </row>
    <row r="210" spans="1:5" ht="50">
      <c r="A210" s="48" t="s">
        <v>794</v>
      </c>
      <c r="B210" s="48" t="s">
        <v>795</v>
      </c>
      <c r="C210" s="48" t="s">
        <v>791</v>
      </c>
      <c r="D210" s="48"/>
      <c r="E210" s="62" t="s">
        <v>796</v>
      </c>
    </row>
    <row r="211" spans="1:5">
      <c r="A211" s="48" t="s">
        <v>797</v>
      </c>
      <c r="B211" s="48" t="s">
        <v>798</v>
      </c>
      <c r="C211" s="48" t="s">
        <v>799</v>
      </c>
      <c r="D211" s="48"/>
      <c r="E211" s="62"/>
    </row>
    <row r="212" spans="1:5">
      <c r="A212" s="48" t="s">
        <v>797</v>
      </c>
      <c r="B212" s="48" t="s">
        <v>800</v>
      </c>
      <c r="C212" s="48" t="s">
        <v>451</v>
      </c>
      <c r="D212" s="48"/>
      <c r="E212" s="62"/>
    </row>
    <row r="213" spans="1:5">
      <c r="A213" s="48" t="s">
        <v>801</v>
      </c>
      <c r="B213" s="48" t="s">
        <v>802</v>
      </c>
      <c r="C213" s="48" t="s">
        <v>803</v>
      </c>
      <c r="D213" s="48"/>
      <c r="E213" s="62"/>
    </row>
    <row r="214" spans="1:5">
      <c r="A214" s="48" t="s">
        <v>801</v>
      </c>
      <c r="B214" s="48" t="s">
        <v>804</v>
      </c>
      <c r="C214" s="48" t="s">
        <v>805</v>
      </c>
      <c r="D214" s="48"/>
      <c r="E214" s="62"/>
    </row>
    <row r="215" spans="1:5">
      <c r="A215" s="48" t="s">
        <v>801</v>
      </c>
      <c r="B215" s="48" t="s">
        <v>806</v>
      </c>
      <c r="C215" s="48" t="s">
        <v>807</v>
      </c>
      <c r="D215" s="48"/>
      <c r="E215" s="62"/>
    </row>
    <row r="216" spans="1:5">
      <c r="A216" s="48" t="s">
        <v>801</v>
      </c>
      <c r="B216" s="48" t="s">
        <v>808</v>
      </c>
      <c r="C216" s="48" t="s">
        <v>809</v>
      </c>
      <c r="D216" s="48"/>
      <c r="E216" s="62"/>
    </row>
    <row r="217" spans="1:5">
      <c r="A217" s="48" t="s">
        <v>801</v>
      </c>
      <c r="B217" s="48" t="s">
        <v>810</v>
      </c>
      <c r="C217" s="48" t="s">
        <v>811</v>
      </c>
      <c r="D217" s="48"/>
      <c r="E217" s="62"/>
    </row>
    <row r="218" spans="1:5">
      <c r="A218" s="48" t="s">
        <v>801</v>
      </c>
      <c r="B218" s="48" t="s">
        <v>812</v>
      </c>
      <c r="C218" s="48" t="s">
        <v>813</v>
      </c>
      <c r="D218" s="48"/>
      <c r="E218" s="62"/>
    </row>
    <row r="219" spans="1:5">
      <c r="A219" s="48" t="s">
        <v>801</v>
      </c>
      <c r="B219" s="48" t="s">
        <v>814</v>
      </c>
      <c r="C219" s="48" t="s">
        <v>815</v>
      </c>
      <c r="D219" s="48"/>
      <c r="E219" s="62"/>
    </row>
    <row r="220" spans="1:5">
      <c r="A220" s="48" t="s">
        <v>801</v>
      </c>
      <c r="B220" s="48" t="s">
        <v>816</v>
      </c>
      <c r="C220" s="48" t="s">
        <v>805</v>
      </c>
      <c r="D220" s="48"/>
      <c r="E220" s="62"/>
    </row>
    <row r="221" spans="1:5">
      <c r="A221" s="48" t="s">
        <v>801</v>
      </c>
      <c r="B221" s="48" t="s">
        <v>817</v>
      </c>
      <c r="C221" s="48" t="s">
        <v>818</v>
      </c>
      <c r="D221" s="48"/>
      <c r="E221" s="62"/>
    </row>
    <row r="222" spans="1:5">
      <c r="A222" s="48" t="s">
        <v>819</v>
      </c>
      <c r="B222" s="48" t="s">
        <v>820</v>
      </c>
      <c r="C222" s="48" t="s">
        <v>821</v>
      </c>
      <c r="D222" s="48"/>
      <c r="E222" s="62"/>
    </row>
    <row r="223" spans="1:5">
      <c r="A223" s="48" t="s">
        <v>822</v>
      </c>
      <c r="B223" s="48" t="s">
        <v>823</v>
      </c>
      <c r="C223" s="48" t="s">
        <v>824</v>
      </c>
      <c r="D223" s="48"/>
      <c r="E223" s="62"/>
    </row>
    <row r="224" spans="1:5">
      <c r="A224" s="48" t="s">
        <v>825</v>
      </c>
      <c r="B224" s="48" t="s">
        <v>826</v>
      </c>
      <c r="C224" s="48" t="s">
        <v>824</v>
      </c>
      <c r="D224" s="48"/>
      <c r="E224" s="62"/>
    </row>
    <row r="225" spans="1:5">
      <c r="A225" s="48" t="s">
        <v>825</v>
      </c>
      <c r="B225" s="48" t="s">
        <v>827</v>
      </c>
      <c r="C225" s="48" t="s">
        <v>828</v>
      </c>
      <c r="D225" s="48"/>
      <c r="E225" s="62"/>
    </row>
    <row r="226" spans="1:5" ht="25">
      <c r="A226" s="48" t="s">
        <v>825</v>
      </c>
      <c r="B226" s="48" t="s">
        <v>829</v>
      </c>
      <c r="C226" s="48" t="s">
        <v>451</v>
      </c>
      <c r="D226" s="48"/>
      <c r="E226" s="62" t="s">
        <v>830</v>
      </c>
    </row>
    <row r="227" spans="1:5" ht="25">
      <c r="A227" s="48" t="s">
        <v>825</v>
      </c>
      <c r="B227" s="48" t="s">
        <v>831</v>
      </c>
      <c r="C227" s="48" t="s">
        <v>451</v>
      </c>
      <c r="D227" s="48"/>
      <c r="E227" s="62" t="s">
        <v>830</v>
      </c>
    </row>
    <row r="228" spans="1:5" ht="25">
      <c r="A228" s="48" t="s">
        <v>825</v>
      </c>
      <c r="B228" s="48" t="s">
        <v>832</v>
      </c>
      <c r="C228" s="48" t="s">
        <v>451</v>
      </c>
      <c r="D228" s="48"/>
      <c r="E228" s="62" t="s">
        <v>830</v>
      </c>
    </row>
    <row r="229" spans="1:5" ht="25">
      <c r="A229" s="48" t="s">
        <v>825</v>
      </c>
      <c r="B229" s="48" t="s">
        <v>833</v>
      </c>
      <c r="C229" s="48" t="s">
        <v>834</v>
      </c>
      <c r="D229" s="48"/>
      <c r="E229" s="62" t="s">
        <v>830</v>
      </c>
    </row>
    <row r="230" spans="1:5" ht="25">
      <c r="A230" s="48" t="s">
        <v>825</v>
      </c>
      <c r="B230" s="48" t="s">
        <v>835</v>
      </c>
      <c r="C230" s="48" t="s">
        <v>836</v>
      </c>
      <c r="D230" s="48"/>
      <c r="E230" s="62" t="s">
        <v>830</v>
      </c>
    </row>
    <row r="231" spans="1:5" ht="25">
      <c r="A231" s="48" t="s">
        <v>825</v>
      </c>
      <c r="B231" s="48" t="s">
        <v>837</v>
      </c>
      <c r="C231" s="48" t="s">
        <v>838</v>
      </c>
      <c r="D231" s="48"/>
      <c r="E231" s="62" t="s">
        <v>830</v>
      </c>
    </row>
    <row r="232" spans="1:5">
      <c r="A232" s="48" t="s">
        <v>839</v>
      </c>
      <c r="B232" s="48" t="s">
        <v>840</v>
      </c>
      <c r="C232" s="48" t="s">
        <v>841</v>
      </c>
      <c r="D232" s="48"/>
      <c r="E232" s="62"/>
    </row>
    <row r="233" spans="1:5">
      <c r="A233" s="48" t="s">
        <v>839</v>
      </c>
      <c r="B233" s="124" t="s">
        <v>842</v>
      </c>
      <c r="C233" s="48" t="s">
        <v>843</v>
      </c>
      <c r="D233" s="48"/>
      <c r="E233" s="62"/>
    </row>
    <row r="234" spans="1:5">
      <c r="A234" s="48" t="s">
        <v>839</v>
      </c>
      <c r="B234" s="48" t="s">
        <v>844</v>
      </c>
      <c r="C234" s="48" t="s">
        <v>845</v>
      </c>
      <c r="D234" s="48"/>
      <c r="E234" s="62"/>
    </row>
    <row r="235" spans="1:5">
      <c r="A235" s="48" t="s">
        <v>839</v>
      </c>
      <c r="B235" s="48" t="s">
        <v>846</v>
      </c>
      <c r="C235" s="48" t="s">
        <v>807</v>
      </c>
      <c r="D235" s="48"/>
      <c r="E235" s="62"/>
    </row>
    <row r="236" spans="1:5">
      <c r="A236" s="154" t="s">
        <v>847</v>
      </c>
      <c r="B236" s="48" t="s">
        <v>848</v>
      </c>
      <c r="C236" s="48" t="s">
        <v>849</v>
      </c>
      <c r="D236" s="48"/>
      <c r="E236" s="62"/>
    </row>
    <row r="237" spans="1:5">
      <c r="A237" s="154" t="s">
        <v>850</v>
      </c>
      <c r="B237" s="48" t="s">
        <v>851</v>
      </c>
      <c r="C237" s="48" t="s">
        <v>852</v>
      </c>
      <c r="D237" s="48"/>
      <c r="E237" s="62"/>
    </row>
    <row r="238" spans="1:5">
      <c r="A238" s="154" t="s">
        <v>850</v>
      </c>
      <c r="B238" s="48" t="s">
        <v>853</v>
      </c>
      <c r="C238" s="48" t="s">
        <v>646</v>
      </c>
      <c r="D238" s="48"/>
      <c r="E238" s="62"/>
    </row>
    <row r="239" spans="1:5">
      <c r="A239" s="154" t="s">
        <v>850</v>
      </c>
      <c r="B239" s="48" t="s">
        <v>854</v>
      </c>
      <c r="C239" s="48" t="s">
        <v>646</v>
      </c>
      <c r="D239" s="48"/>
      <c r="E239" s="62"/>
    </row>
    <row r="240" spans="1:5">
      <c r="A240" s="154" t="s">
        <v>855</v>
      </c>
      <c r="B240" s="48" t="s">
        <v>851</v>
      </c>
      <c r="C240" s="48" t="s">
        <v>852</v>
      </c>
      <c r="D240" s="149"/>
      <c r="E240" s="62"/>
    </row>
    <row r="241" spans="1:5">
      <c r="A241" s="154" t="s">
        <v>855</v>
      </c>
      <c r="B241" s="48" t="s">
        <v>853</v>
      </c>
      <c r="C241" s="48" t="s">
        <v>646</v>
      </c>
      <c r="D241" s="149" t="s">
        <v>457</v>
      </c>
      <c r="E241" s="62"/>
    </row>
    <row r="242" spans="1:5">
      <c r="A242" s="154" t="s">
        <v>855</v>
      </c>
      <c r="B242" s="48" t="s">
        <v>854</v>
      </c>
      <c r="C242" s="48" t="s">
        <v>646</v>
      </c>
      <c r="D242" s="149" t="s">
        <v>457</v>
      </c>
      <c r="E242" s="62"/>
    </row>
    <row r="243" spans="1:5">
      <c r="A243" s="154" t="s">
        <v>856</v>
      </c>
      <c r="B243" s="48" t="s">
        <v>857</v>
      </c>
      <c r="C243" s="48" t="s">
        <v>858</v>
      </c>
      <c r="D243" s="149"/>
      <c r="E243" s="62"/>
    </row>
    <row r="244" spans="1:5">
      <c r="A244" s="48" t="s">
        <v>859</v>
      </c>
      <c r="B244" s="48" t="s">
        <v>860</v>
      </c>
      <c r="C244" s="48" t="s">
        <v>861</v>
      </c>
      <c r="D244" s="48"/>
      <c r="E244" s="62"/>
    </row>
    <row r="245" spans="1:5">
      <c r="A245" s="154" t="s">
        <v>862</v>
      </c>
      <c r="B245" s="48" t="s">
        <v>863</v>
      </c>
      <c r="C245" s="48" t="s">
        <v>864</v>
      </c>
      <c r="D245" s="48"/>
      <c r="E245" s="62"/>
    </row>
    <row r="246" spans="1:5">
      <c r="A246" s="48" t="s">
        <v>865</v>
      </c>
      <c r="B246" s="48" t="s">
        <v>866</v>
      </c>
      <c r="C246" s="48" t="s">
        <v>867</v>
      </c>
      <c r="D246" s="48"/>
      <c r="E246" s="62"/>
    </row>
    <row r="247" spans="1:5">
      <c r="A247" s="48" t="s">
        <v>868</v>
      </c>
      <c r="B247" s="48" t="s">
        <v>869</v>
      </c>
      <c r="C247" s="48" t="s">
        <v>870</v>
      </c>
      <c r="D247" s="48"/>
      <c r="E247" s="62"/>
    </row>
    <row r="248" spans="1:5">
      <c r="A248" s="48" t="s">
        <v>871</v>
      </c>
      <c r="B248" s="48" t="s">
        <v>872</v>
      </c>
      <c r="C248" s="48" t="s">
        <v>873</v>
      </c>
      <c r="D248" s="48"/>
      <c r="E248" s="62"/>
    </row>
    <row r="249" spans="1:5">
      <c r="A249" s="48" t="s">
        <v>874</v>
      </c>
      <c r="B249" s="48" t="s">
        <v>875</v>
      </c>
      <c r="C249" s="48" t="s">
        <v>876</v>
      </c>
      <c r="D249" s="48"/>
      <c r="E249" s="62"/>
    </row>
    <row r="250" spans="1:5">
      <c r="A250" s="48" t="s">
        <v>877</v>
      </c>
      <c r="B250" s="48" t="s">
        <v>878</v>
      </c>
      <c r="C250" s="48" t="s">
        <v>876</v>
      </c>
      <c r="D250" s="48"/>
      <c r="E250" s="62"/>
    </row>
    <row r="251" spans="1:5" ht="25">
      <c r="A251" s="154" t="s">
        <v>879</v>
      </c>
      <c r="B251" s="48" t="s">
        <v>880</v>
      </c>
      <c r="C251" s="62" t="s">
        <v>881</v>
      </c>
      <c r="D251" s="48"/>
      <c r="E251" s="48"/>
    </row>
    <row r="252" spans="1:5" ht="37.5">
      <c r="A252" s="154" t="s">
        <v>879</v>
      </c>
      <c r="B252" s="48" t="s">
        <v>882</v>
      </c>
      <c r="C252" s="48" t="s">
        <v>883</v>
      </c>
      <c r="D252" s="48"/>
      <c r="E252" s="62" t="s">
        <v>884</v>
      </c>
    </row>
    <row r="253" spans="1:5">
      <c r="A253" s="154" t="s">
        <v>885</v>
      </c>
      <c r="B253" s="48" t="s">
        <v>886</v>
      </c>
      <c r="C253" s="48" t="s">
        <v>887</v>
      </c>
      <c r="D253" s="48"/>
      <c r="E253" s="62"/>
    </row>
    <row r="254" spans="1:5">
      <c r="A254" s="154" t="s">
        <v>888</v>
      </c>
      <c r="B254" s="48" t="s">
        <v>889</v>
      </c>
      <c r="C254" s="48" t="s">
        <v>887</v>
      </c>
      <c r="D254" s="48"/>
      <c r="E254" s="62"/>
    </row>
    <row r="255" spans="1:5" ht="50">
      <c r="A255" s="48" t="s">
        <v>890</v>
      </c>
      <c r="B255" s="48" t="s">
        <v>891</v>
      </c>
      <c r="C255" s="48" t="s">
        <v>892</v>
      </c>
      <c r="D255" s="48"/>
      <c r="E255" s="62" t="s">
        <v>893</v>
      </c>
    </row>
    <row r="256" spans="1:5" ht="25">
      <c r="A256" s="48" t="s">
        <v>890</v>
      </c>
      <c r="B256" s="48" t="s">
        <v>894</v>
      </c>
      <c r="C256" s="48" t="s">
        <v>892</v>
      </c>
      <c r="D256" s="48"/>
      <c r="E256" s="62" t="s">
        <v>895</v>
      </c>
    </row>
    <row r="257" spans="1:5">
      <c r="A257" s="126" t="s">
        <v>245</v>
      </c>
      <c r="B257" s="126" t="s">
        <v>896</v>
      </c>
      <c r="C257" s="126" t="s">
        <v>602</v>
      </c>
      <c r="D257" s="48"/>
      <c r="E257" s="62"/>
    </row>
    <row r="258" spans="1:5">
      <c r="A258" s="126" t="s">
        <v>245</v>
      </c>
      <c r="B258" s="126" t="s">
        <v>897</v>
      </c>
      <c r="C258" s="126" t="s">
        <v>807</v>
      </c>
      <c r="D258" s="48"/>
      <c r="E258" s="62"/>
    </row>
    <row r="259" spans="1:5">
      <c r="A259" s="126" t="s">
        <v>245</v>
      </c>
      <c r="B259" s="126" t="s">
        <v>898</v>
      </c>
      <c r="C259" s="126" t="s">
        <v>899</v>
      </c>
      <c r="D259" s="48"/>
      <c r="E259" s="62"/>
    </row>
    <row r="260" spans="1:5" ht="25">
      <c r="A260" s="48" t="s">
        <v>900</v>
      </c>
      <c r="B260" s="48" t="s">
        <v>901</v>
      </c>
      <c r="C260" s="62" t="s">
        <v>902</v>
      </c>
      <c r="D260" s="48"/>
      <c r="E260" s="62"/>
    </row>
    <row r="261" spans="1:5">
      <c r="A261" s="48" t="s">
        <v>903</v>
      </c>
      <c r="B261" s="48" t="s">
        <v>904</v>
      </c>
      <c r="C261" s="48" t="s">
        <v>905</v>
      </c>
      <c r="D261" s="48"/>
      <c r="E261" s="62"/>
    </row>
    <row r="262" spans="1:5">
      <c r="A262" s="48" t="s">
        <v>906</v>
      </c>
      <c r="B262" s="48" t="s">
        <v>907</v>
      </c>
      <c r="C262" s="48" t="s">
        <v>908</v>
      </c>
      <c r="D262" s="48"/>
      <c r="E262" s="62"/>
    </row>
    <row r="263" spans="1:5">
      <c r="A263" s="48" t="s">
        <v>906</v>
      </c>
      <c r="B263" s="48" t="s">
        <v>909</v>
      </c>
      <c r="C263" s="48" t="s">
        <v>910</v>
      </c>
      <c r="D263" s="49" t="s">
        <v>457</v>
      </c>
      <c r="E263" s="62" t="s">
        <v>911</v>
      </c>
    </row>
    <row r="264" spans="1:5">
      <c r="A264" s="48" t="s">
        <v>912</v>
      </c>
      <c r="B264" s="48" t="s">
        <v>913</v>
      </c>
      <c r="C264" s="48" t="s">
        <v>914</v>
      </c>
      <c r="D264" s="48"/>
      <c r="E264" s="62"/>
    </row>
    <row r="265" spans="1:5">
      <c r="A265" s="48" t="s">
        <v>912</v>
      </c>
      <c r="B265" s="48" t="s">
        <v>915</v>
      </c>
      <c r="C265" s="48" t="s">
        <v>916</v>
      </c>
      <c r="D265" s="48"/>
      <c r="E265" s="62"/>
    </row>
    <row r="266" spans="1:5">
      <c r="A266" s="48" t="s">
        <v>917</v>
      </c>
      <c r="B266" s="48" t="s">
        <v>918</v>
      </c>
      <c r="C266" s="48" t="s">
        <v>919</v>
      </c>
      <c r="D266" s="48"/>
      <c r="E266" s="62"/>
    </row>
    <row r="267" spans="1:5">
      <c r="A267" s="48" t="s">
        <v>920</v>
      </c>
      <c r="B267" s="48" t="s">
        <v>921</v>
      </c>
      <c r="C267" s="48" t="s">
        <v>914</v>
      </c>
      <c r="D267" s="48"/>
      <c r="E267" s="62"/>
    </row>
    <row r="268" spans="1:5">
      <c r="A268" s="48" t="s">
        <v>920</v>
      </c>
      <c r="B268" s="48" t="s">
        <v>922</v>
      </c>
      <c r="C268" s="48" t="s">
        <v>923</v>
      </c>
      <c r="D268" s="48"/>
      <c r="E268" s="62"/>
    </row>
    <row r="269" spans="1:5">
      <c r="A269" s="48" t="s">
        <v>924</v>
      </c>
      <c r="B269" s="48" t="s">
        <v>925</v>
      </c>
      <c r="C269" s="48" t="s">
        <v>926</v>
      </c>
      <c r="D269" s="48"/>
      <c r="E269" s="62"/>
    </row>
    <row r="270" spans="1:5">
      <c r="A270" s="48" t="s">
        <v>927</v>
      </c>
      <c r="B270" s="48" t="s">
        <v>928</v>
      </c>
      <c r="C270" s="48" t="s">
        <v>929</v>
      </c>
      <c r="D270" s="48"/>
      <c r="E270" s="62"/>
    </row>
    <row r="271" spans="1:5">
      <c r="A271" s="48" t="s">
        <v>930</v>
      </c>
      <c r="B271" s="48" t="s">
        <v>931</v>
      </c>
      <c r="C271" s="48" t="s">
        <v>932</v>
      </c>
      <c r="D271" s="48"/>
      <c r="E271" s="62"/>
    </row>
    <row r="272" spans="1:5">
      <c r="A272" s="48" t="s">
        <v>933</v>
      </c>
      <c r="B272" s="48" t="s">
        <v>934</v>
      </c>
      <c r="C272" s="48" t="s">
        <v>935</v>
      </c>
      <c r="D272" s="48"/>
      <c r="E272" s="62"/>
    </row>
    <row r="273" spans="1:5" ht="25">
      <c r="A273" s="48" t="s">
        <v>933</v>
      </c>
      <c r="B273" s="169" t="s">
        <v>936</v>
      </c>
      <c r="C273" s="48" t="s">
        <v>937</v>
      </c>
      <c r="D273" s="62" t="s">
        <v>938</v>
      </c>
      <c r="E273" s="62"/>
    </row>
    <row r="274" spans="1:5">
      <c r="A274" s="48" t="s">
        <v>933</v>
      </c>
      <c r="B274" s="169" t="s">
        <v>939</v>
      </c>
      <c r="C274" s="48" t="s">
        <v>940</v>
      </c>
      <c r="D274" s="62" t="s">
        <v>941</v>
      </c>
      <c r="E274" s="62"/>
    </row>
    <row r="275" spans="1:5">
      <c r="A275" s="48" t="s">
        <v>933</v>
      </c>
      <c r="B275" s="169" t="s">
        <v>939</v>
      </c>
      <c r="C275" s="48" t="s">
        <v>942</v>
      </c>
      <c r="D275" s="48" t="s">
        <v>941</v>
      </c>
      <c r="E275" s="62"/>
    </row>
    <row r="276" spans="1:5">
      <c r="A276" s="48" t="s">
        <v>943</v>
      </c>
      <c r="B276" s="48" t="s">
        <v>944</v>
      </c>
      <c r="C276" s="48" t="s">
        <v>945</v>
      </c>
      <c r="D276" s="48"/>
      <c r="E276" s="62"/>
    </row>
    <row r="277" spans="1:5">
      <c r="A277" s="48" t="s">
        <v>943</v>
      </c>
      <c r="B277" s="48" t="s">
        <v>946</v>
      </c>
      <c r="C277" s="48" t="s">
        <v>947</v>
      </c>
      <c r="D277" s="49" t="s">
        <v>457</v>
      </c>
      <c r="E277" s="62"/>
    </row>
    <row r="278" spans="1:5">
      <c r="A278" s="48" t="s">
        <v>943</v>
      </c>
      <c r="B278" s="48" t="s">
        <v>948</v>
      </c>
      <c r="C278" s="48" t="s">
        <v>949</v>
      </c>
      <c r="D278" s="49" t="s">
        <v>457</v>
      </c>
      <c r="E278" s="62"/>
    </row>
    <row r="279" spans="1:5">
      <c r="A279" s="48" t="s">
        <v>943</v>
      </c>
      <c r="B279" s="48" t="s">
        <v>950</v>
      </c>
      <c r="C279" s="48" t="s">
        <v>451</v>
      </c>
      <c r="D279" s="48"/>
      <c r="E279" s="62"/>
    </row>
    <row r="280" spans="1:5" ht="50">
      <c r="A280" s="48" t="s">
        <v>951</v>
      </c>
      <c r="B280" s="48" t="s">
        <v>952</v>
      </c>
      <c r="C280" s="48" t="s">
        <v>953</v>
      </c>
      <c r="D280" s="48"/>
      <c r="E280" s="62" t="s">
        <v>954</v>
      </c>
    </row>
    <row r="281" spans="1:5" ht="50">
      <c r="A281" s="48" t="s">
        <v>955</v>
      </c>
      <c r="B281" s="48" t="s">
        <v>956</v>
      </c>
      <c r="C281" s="48" t="s">
        <v>953</v>
      </c>
      <c r="D281" s="48"/>
      <c r="E281" s="62" t="s">
        <v>957</v>
      </c>
    </row>
    <row r="282" spans="1:5" ht="37.5">
      <c r="A282" s="48" t="s">
        <v>958</v>
      </c>
      <c r="B282" s="48" t="s">
        <v>959</v>
      </c>
      <c r="C282" s="48" t="s">
        <v>161</v>
      </c>
      <c r="D282" s="152" t="s">
        <v>960</v>
      </c>
      <c r="E282" s="62" t="s">
        <v>961</v>
      </c>
    </row>
    <row r="283" spans="1:5">
      <c r="A283" s="48" t="s">
        <v>962</v>
      </c>
      <c r="B283" s="48" t="s">
        <v>963</v>
      </c>
      <c r="C283" s="48" t="s">
        <v>964</v>
      </c>
      <c r="D283" s="48"/>
      <c r="E283" s="62"/>
    </row>
    <row r="284" spans="1:5">
      <c r="A284" s="48" t="s">
        <v>965</v>
      </c>
      <c r="B284" s="48" t="s">
        <v>966</v>
      </c>
      <c r="C284" s="48" t="s">
        <v>967</v>
      </c>
      <c r="D284" s="48"/>
      <c r="E284" s="62"/>
    </row>
    <row r="285" spans="1:5">
      <c r="A285" s="48" t="s">
        <v>965</v>
      </c>
      <c r="B285" s="48" t="s">
        <v>968</v>
      </c>
      <c r="C285" s="48" t="s">
        <v>969</v>
      </c>
      <c r="D285" s="48"/>
      <c r="E285" s="62"/>
    </row>
    <row r="286" spans="1:5">
      <c r="A286" s="48" t="s">
        <v>965</v>
      </c>
      <c r="B286" s="48" t="s">
        <v>970</v>
      </c>
      <c r="C286" s="48" t="s">
        <v>971</v>
      </c>
      <c r="D286" s="48"/>
      <c r="E286" s="62"/>
    </row>
    <row r="287" spans="1:5">
      <c r="A287" s="48" t="s">
        <v>972</v>
      </c>
      <c r="B287" s="48" t="s">
        <v>973</v>
      </c>
      <c r="C287" s="48" t="s">
        <v>974</v>
      </c>
      <c r="D287" s="152" t="s">
        <v>457</v>
      </c>
      <c r="E287" s="62"/>
    </row>
    <row r="288" spans="1:5">
      <c r="A288" s="48" t="s">
        <v>972</v>
      </c>
      <c r="B288" s="48" t="s">
        <v>975</v>
      </c>
      <c r="C288" s="48" t="s">
        <v>976</v>
      </c>
      <c r="D288" s="152" t="s">
        <v>457</v>
      </c>
      <c r="E288" s="62"/>
    </row>
    <row r="289" spans="1:5">
      <c r="A289" s="48" t="s">
        <v>977</v>
      </c>
      <c r="B289" s="48" t="s">
        <v>978</v>
      </c>
      <c r="C289" s="48" t="s">
        <v>979</v>
      </c>
      <c r="D289" s="152"/>
      <c r="E289" s="62"/>
    </row>
    <row r="290" spans="1:5">
      <c r="A290" s="48" t="s">
        <v>977</v>
      </c>
      <c r="B290" s="48" t="s">
        <v>980</v>
      </c>
      <c r="C290" s="48" t="s">
        <v>619</v>
      </c>
      <c r="D290" s="152"/>
      <c r="E290" s="62"/>
    </row>
    <row r="291" spans="1:5">
      <c r="A291" s="48" t="s">
        <v>981</v>
      </c>
      <c r="B291" s="48" t="s">
        <v>982</v>
      </c>
      <c r="C291" s="48" t="s">
        <v>525</v>
      </c>
      <c r="D291" s="152"/>
      <c r="E291" s="62"/>
    </row>
    <row r="292" spans="1:5">
      <c r="A292" s="48" t="s">
        <v>983</v>
      </c>
      <c r="B292" s="48" t="s">
        <v>984</v>
      </c>
      <c r="C292" s="48" t="s">
        <v>525</v>
      </c>
      <c r="D292" s="152"/>
      <c r="E292" s="62"/>
    </row>
    <row r="293" spans="1:5">
      <c r="A293" s="48" t="s">
        <v>985</v>
      </c>
      <c r="B293" s="48" t="s">
        <v>986</v>
      </c>
      <c r="C293" s="48" t="s">
        <v>987</v>
      </c>
      <c r="D293" s="152"/>
      <c r="E293" s="62"/>
    </row>
    <row r="294" spans="1:5">
      <c r="A294" s="48" t="s">
        <v>985</v>
      </c>
      <c r="B294" s="48" t="s">
        <v>988</v>
      </c>
      <c r="C294" s="48" t="s">
        <v>989</v>
      </c>
      <c r="D294" s="152"/>
      <c r="E294" s="62"/>
    </row>
    <row r="295" spans="1:5" ht="25">
      <c r="A295" s="48" t="s">
        <v>985</v>
      </c>
      <c r="B295" s="48" t="s">
        <v>990</v>
      </c>
      <c r="C295" s="48" t="s">
        <v>991</v>
      </c>
      <c r="D295" s="152"/>
      <c r="E295" s="62" t="s">
        <v>992</v>
      </c>
    </row>
    <row r="296" spans="1:5">
      <c r="A296" s="48" t="s">
        <v>985</v>
      </c>
      <c r="B296" s="48" t="s">
        <v>993</v>
      </c>
      <c r="C296" s="48" t="s">
        <v>994</v>
      </c>
      <c r="D296" s="152" t="s">
        <v>457</v>
      </c>
      <c r="E296" s="62" t="s">
        <v>995</v>
      </c>
    </row>
    <row r="297" spans="1:5">
      <c r="A297" s="48" t="s">
        <v>996</v>
      </c>
      <c r="B297" s="48" t="s">
        <v>997</v>
      </c>
      <c r="C297" s="48" t="s">
        <v>525</v>
      </c>
      <c r="D297" s="152"/>
      <c r="E297" s="62"/>
    </row>
    <row r="298" spans="1:5">
      <c r="A298" s="48" t="s">
        <v>998</v>
      </c>
      <c r="B298" s="48" t="s">
        <v>999</v>
      </c>
      <c r="C298" s="48" t="s">
        <v>1000</v>
      </c>
      <c r="D298" s="152"/>
      <c r="E298" s="62"/>
    </row>
    <row r="299" spans="1:5">
      <c r="A299" s="48" t="s">
        <v>1001</v>
      </c>
      <c r="B299" s="48" t="s">
        <v>999</v>
      </c>
      <c r="C299" s="48" t="s">
        <v>1000</v>
      </c>
      <c r="D299" s="152"/>
      <c r="E299" s="62"/>
    </row>
    <row r="300" spans="1:5" ht="50">
      <c r="A300" s="126" t="s">
        <v>143</v>
      </c>
      <c r="B300" s="126" t="s">
        <v>1002</v>
      </c>
      <c r="C300" s="126" t="s">
        <v>1003</v>
      </c>
      <c r="D300" s="149" t="s">
        <v>457</v>
      </c>
      <c r="E300" s="62" t="s">
        <v>1004</v>
      </c>
    </row>
    <row r="301" spans="1:5">
      <c r="A301" s="48" t="s">
        <v>1005</v>
      </c>
      <c r="B301" s="48" t="s">
        <v>1002</v>
      </c>
      <c r="C301" s="48" t="s">
        <v>1006</v>
      </c>
      <c r="D301" s="48"/>
      <c r="E301" s="62" t="s">
        <v>1007</v>
      </c>
    </row>
    <row r="302" spans="1:5">
      <c r="A302" s="48" t="s">
        <v>1008</v>
      </c>
      <c r="B302" s="48" t="s">
        <v>1002</v>
      </c>
      <c r="C302" s="48" t="s">
        <v>1009</v>
      </c>
      <c r="D302" s="48"/>
      <c r="E302" s="62"/>
    </row>
    <row r="303" spans="1:5">
      <c r="A303" s="125" t="s">
        <v>1008</v>
      </c>
      <c r="B303" s="166" t="s">
        <v>1010</v>
      </c>
      <c r="C303" s="48" t="s">
        <v>1011</v>
      </c>
      <c r="D303" s="49" t="s">
        <v>457</v>
      </c>
      <c r="E303" s="48"/>
    </row>
    <row r="304" spans="1:5">
      <c r="A304" s="48" t="s">
        <v>1012</v>
      </c>
      <c r="B304" s="48" t="s">
        <v>1002</v>
      </c>
      <c r="C304" s="48" t="s">
        <v>1006</v>
      </c>
      <c r="D304" s="48"/>
      <c r="E304" s="62"/>
    </row>
    <row r="305" spans="1:5">
      <c r="A305" s="48" t="s">
        <v>1013</v>
      </c>
      <c r="B305" s="48" t="s">
        <v>1014</v>
      </c>
      <c r="C305" s="48" t="s">
        <v>1015</v>
      </c>
      <c r="D305" s="48"/>
      <c r="E305" s="62"/>
    </row>
    <row r="306" spans="1:5">
      <c r="A306" s="48" t="s">
        <v>1013</v>
      </c>
      <c r="B306" s="48" t="s">
        <v>1016</v>
      </c>
      <c r="C306" s="48" t="s">
        <v>1017</v>
      </c>
      <c r="D306" s="48"/>
      <c r="E306" s="62"/>
    </row>
    <row r="307" spans="1:5">
      <c r="A307" s="48" t="s">
        <v>1013</v>
      </c>
      <c r="B307" s="48" t="s">
        <v>1018</v>
      </c>
      <c r="C307" s="48" t="s">
        <v>490</v>
      </c>
      <c r="D307" s="154"/>
      <c r="E307" s="62"/>
    </row>
    <row r="308" spans="1:5">
      <c r="A308" s="48" t="s">
        <v>1013</v>
      </c>
      <c r="B308" s="48" t="s">
        <v>1019</v>
      </c>
      <c r="C308" s="48" t="s">
        <v>451</v>
      </c>
      <c r="D308" s="154"/>
      <c r="E308" s="62"/>
    </row>
    <row r="309" spans="1:5">
      <c r="A309" s="48" t="s">
        <v>1013</v>
      </c>
      <c r="B309" s="48" t="s">
        <v>1020</v>
      </c>
      <c r="C309" s="48" t="s">
        <v>1021</v>
      </c>
      <c r="D309" s="149" t="s">
        <v>457</v>
      </c>
      <c r="E309" s="62"/>
    </row>
    <row r="310" spans="1:5">
      <c r="A310" s="48" t="s">
        <v>1013</v>
      </c>
      <c r="B310" s="48" t="s">
        <v>1022</v>
      </c>
      <c r="C310" s="48" t="s">
        <v>1021</v>
      </c>
      <c r="D310" s="149" t="s">
        <v>457</v>
      </c>
      <c r="E310" s="62"/>
    </row>
    <row r="311" spans="1:5">
      <c r="A311" s="48" t="s">
        <v>1013</v>
      </c>
      <c r="B311" s="48" t="s">
        <v>1023</v>
      </c>
      <c r="C311" s="48" t="s">
        <v>1021</v>
      </c>
      <c r="D311" s="149" t="s">
        <v>457</v>
      </c>
      <c r="E311" s="62"/>
    </row>
    <row r="312" spans="1:5">
      <c r="A312" s="48" t="s">
        <v>1024</v>
      </c>
      <c r="B312" s="48" t="s">
        <v>1025</v>
      </c>
      <c r="C312" s="48" t="s">
        <v>511</v>
      </c>
      <c r="D312" s="154"/>
      <c r="E312" s="62"/>
    </row>
    <row r="313" spans="1:5">
      <c r="A313" s="48" t="s">
        <v>1024</v>
      </c>
      <c r="B313" s="48" t="s">
        <v>1026</v>
      </c>
      <c r="C313" s="48" t="s">
        <v>1027</v>
      </c>
      <c r="D313" s="48"/>
      <c r="E313" s="62"/>
    </row>
    <row r="314" spans="1:5">
      <c r="A314" s="48" t="s">
        <v>1024</v>
      </c>
      <c r="B314" s="48" t="s">
        <v>1028</v>
      </c>
      <c r="C314" s="48" t="s">
        <v>617</v>
      </c>
      <c r="D314" s="48"/>
      <c r="E314" s="62"/>
    </row>
    <row r="315" spans="1:5">
      <c r="A315" s="48" t="s">
        <v>1024</v>
      </c>
      <c r="B315" s="48" t="s">
        <v>1029</v>
      </c>
      <c r="C315" s="48" t="s">
        <v>1030</v>
      </c>
      <c r="D315" s="48"/>
      <c r="E315" s="62"/>
    </row>
    <row r="316" spans="1:5">
      <c r="A316" s="48" t="s">
        <v>1024</v>
      </c>
      <c r="B316" s="48" t="s">
        <v>1031</v>
      </c>
      <c r="C316" s="48" t="s">
        <v>1032</v>
      </c>
      <c r="D316" s="48"/>
      <c r="E316" s="62"/>
    </row>
    <row r="317" spans="1:5">
      <c r="A317" s="48" t="s">
        <v>1024</v>
      </c>
      <c r="B317" s="48" t="s">
        <v>1033</v>
      </c>
      <c r="C317" s="48" t="s">
        <v>617</v>
      </c>
      <c r="D317" s="48"/>
      <c r="E317" s="62"/>
    </row>
    <row r="318" spans="1:5">
      <c r="A318" s="48" t="s">
        <v>1034</v>
      </c>
      <c r="B318" s="48" t="s">
        <v>1035</v>
      </c>
      <c r="C318" s="48" t="s">
        <v>1036</v>
      </c>
      <c r="D318" s="48"/>
      <c r="E318" s="62"/>
    </row>
    <row r="319" spans="1:5">
      <c r="A319" s="48" t="s">
        <v>1034</v>
      </c>
      <c r="B319" s="48" t="s">
        <v>1037</v>
      </c>
      <c r="C319" s="48" t="s">
        <v>480</v>
      </c>
      <c r="D319" s="48"/>
      <c r="E319" s="62"/>
    </row>
    <row r="320" spans="1:5">
      <c r="A320" s="48" t="s">
        <v>1034</v>
      </c>
      <c r="B320" s="48" t="s">
        <v>1038</v>
      </c>
      <c r="C320" s="48" t="s">
        <v>758</v>
      </c>
      <c r="D320" s="48"/>
      <c r="E320" s="62"/>
    </row>
    <row r="321" spans="1:5">
      <c r="A321" s="48" t="s">
        <v>1039</v>
      </c>
      <c r="B321" s="48" t="s">
        <v>1040</v>
      </c>
      <c r="C321" s="48" t="s">
        <v>1041</v>
      </c>
      <c r="D321" s="48"/>
      <c r="E321" s="62"/>
    </row>
    <row r="322" spans="1:5">
      <c r="A322" s="171" t="s">
        <v>1042</v>
      </c>
      <c r="B322" s="124" t="s">
        <v>1043</v>
      </c>
      <c r="C322" s="171" t="s">
        <v>1044</v>
      </c>
      <c r="D322" s="48"/>
      <c r="E322" s="48"/>
    </row>
    <row r="323" spans="1:5">
      <c r="A323" s="48" t="s">
        <v>1045</v>
      </c>
      <c r="B323" s="48" t="s">
        <v>1046</v>
      </c>
      <c r="C323" s="48" t="s">
        <v>1047</v>
      </c>
      <c r="D323" s="122"/>
      <c r="E323" s="109"/>
    </row>
    <row r="324" spans="1:5">
      <c r="A324" s="48" t="s">
        <v>1045</v>
      </c>
      <c r="B324" s="48" t="s">
        <v>1048</v>
      </c>
      <c r="C324" s="48" t="s">
        <v>1049</v>
      </c>
      <c r="D324" s="122"/>
      <c r="E324" s="109"/>
    </row>
    <row r="325" spans="1:5" ht="25">
      <c r="A325" s="48" t="s">
        <v>1050</v>
      </c>
      <c r="B325" s="48" t="s">
        <v>1051</v>
      </c>
      <c r="C325" s="62" t="s">
        <v>1052</v>
      </c>
      <c r="D325" s="48"/>
      <c r="E325" s="62"/>
    </row>
    <row r="326" spans="1:5">
      <c r="A326" s="48" t="s">
        <v>1053</v>
      </c>
      <c r="B326" s="48" t="s">
        <v>1054</v>
      </c>
      <c r="C326" s="62" t="s">
        <v>1055</v>
      </c>
      <c r="D326" s="48"/>
      <c r="E326" s="62"/>
    </row>
    <row r="327" spans="1:5">
      <c r="A327" s="48" t="s">
        <v>1056</v>
      </c>
      <c r="B327" s="48" t="s">
        <v>1057</v>
      </c>
      <c r="C327" s="124" t="s">
        <v>1058</v>
      </c>
      <c r="D327" s="48"/>
      <c r="E327" s="62"/>
    </row>
    <row r="328" spans="1:5">
      <c r="A328" s="48" t="s">
        <v>1059</v>
      </c>
      <c r="B328" s="48" t="s">
        <v>1060</v>
      </c>
      <c r="C328" s="124" t="s">
        <v>1061</v>
      </c>
      <c r="D328" s="48"/>
      <c r="E328" s="62"/>
    </row>
    <row r="329" spans="1:5">
      <c r="A329" s="48" t="s">
        <v>1059</v>
      </c>
      <c r="B329" s="48" t="s">
        <v>1062</v>
      </c>
      <c r="C329" s="124" t="s">
        <v>1063</v>
      </c>
      <c r="D329" s="48"/>
      <c r="E329" s="62"/>
    </row>
    <row r="330" spans="1:5">
      <c r="A330" s="48" t="s">
        <v>1059</v>
      </c>
      <c r="B330" s="48" t="s">
        <v>1064</v>
      </c>
      <c r="C330" s="124" t="s">
        <v>1065</v>
      </c>
      <c r="D330" s="48"/>
      <c r="E330" s="62"/>
    </row>
    <row r="331" spans="1:5">
      <c r="A331" s="48" t="s">
        <v>1066</v>
      </c>
      <c r="B331" s="48" t="s">
        <v>1067</v>
      </c>
      <c r="C331" s="48" t="s">
        <v>1068</v>
      </c>
      <c r="D331" s="48"/>
      <c r="E331" s="62"/>
    </row>
    <row r="332" spans="1:5">
      <c r="A332" s="48" t="s">
        <v>1069</v>
      </c>
      <c r="B332" s="48" t="s">
        <v>1070</v>
      </c>
      <c r="C332" s="48" t="s">
        <v>1071</v>
      </c>
      <c r="D332" s="122"/>
      <c r="E332" s="109"/>
    </row>
    <row r="333" spans="1:5">
      <c r="A333" s="154" t="s">
        <v>1072</v>
      </c>
      <c r="B333" s="48" t="s">
        <v>1073</v>
      </c>
      <c r="C333" s="48" t="s">
        <v>534</v>
      </c>
      <c r="D333" s="48"/>
      <c r="E333" s="62"/>
    </row>
    <row r="334" spans="1:5">
      <c r="A334" s="154" t="s">
        <v>1072</v>
      </c>
      <c r="B334" s="154" t="s">
        <v>1074</v>
      </c>
      <c r="C334" s="154" t="s">
        <v>536</v>
      </c>
      <c r="D334" s="48"/>
      <c r="E334" s="62"/>
    </row>
    <row r="335" spans="1:5">
      <c r="A335" s="48" t="s">
        <v>1075</v>
      </c>
      <c r="B335" s="127" t="s">
        <v>1076</v>
      </c>
      <c r="C335" s="127" t="s">
        <v>1077</v>
      </c>
      <c r="D335" s="48"/>
      <c r="E335" s="48"/>
    </row>
    <row r="336" spans="1:5" ht="25">
      <c r="A336" s="126" t="s">
        <v>203</v>
      </c>
      <c r="B336" s="126" t="s">
        <v>1078</v>
      </c>
      <c r="C336" s="118" t="s">
        <v>1079</v>
      </c>
      <c r="D336" s="48"/>
      <c r="E336" s="62"/>
    </row>
    <row r="337" spans="1:5" ht="25">
      <c r="A337" s="48" t="s">
        <v>203</v>
      </c>
      <c r="B337" s="48" t="s">
        <v>1080</v>
      </c>
      <c r="C337" s="48" t="s">
        <v>1081</v>
      </c>
      <c r="D337" s="49" t="s">
        <v>457</v>
      </c>
      <c r="E337" s="62" t="s">
        <v>1082</v>
      </c>
    </row>
    <row r="338" spans="1:5">
      <c r="A338" s="48" t="s">
        <v>1083</v>
      </c>
      <c r="B338" s="48" t="s">
        <v>1084</v>
      </c>
      <c r="C338" s="48" t="s">
        <v>1085</v>
      </c>
      <c r="D338" s="48"/>
      <c r="E338" s="62"/>
    </row>
    <row r="339" spans="1:5">
      <c r="A339" s="48" t="s">
        <v>1083</v>
      </c>
      <c r="B339" s="48" t="s">
        <v>1086</v>
      </c>
      <c r="C339" s="48" t="s">
        <v>1085</v>
      </c>
      <c r="D339" s="48"/>
      <c r="E339" s="62"/>
    </row>
    <row r="340" spans="1:5">
      <c r="A340" s="48" t="s">
        <v>1083</v>
      </c>
      <c r="B340" s="48" t="s">
        <v>1087</v>
      </c>
      <c r="C340" s="48" t="s">
        <v>1088</v>
      </c>
      <c r="D340" s="48"/>
      <c r="E340" s="62"/>
    </row>
    <row r="341" spans="1:5">
      <c r="A341" s="48" t="s">
        <v>1089</v>
      </c>
      <c r="B341" s="48" t="s">
        <v>1090</v>
      </c>
      <c r="C341" s="48" t="s">
        <v>1091</v>
      </c>
      <c r="D341" s="48"/>
      <c r="E341" s="62"/>
    </row>
    <row r="342" spans="1:5">
      <c r="A342" s="48" t="s">
        <v>1092</v>
      </c>
      <c r="B342" s="48" t="s">
        <v>1093</v>
      </c>
      <c r="C342" s="48" t="s">
        <v>1094</v>
      </c>
      <c r="D342" s="48"/>
      <c r="E342" s="62"/>
    </row>
    <row r="343" spans="1:5">
      <c r="A343" s="48" t="s">
        <v>1092</v>
      </c>
      <c r="B343" s="48" t="s">
        <v>1095</v>
      </c>
      <c r="C343" s="48" t="s">
        <v>1096</v>
      </c>
      <c r="D343" s="48"/>
      <c r="E343" s="62"/>
    </row>
    <row r="344" spans="1:5">
      <c r="A344" s="48" t="s">
        <v>1092</v>
      </c>
      <c r="B344" s="48" t="s">
        <v>1097</v>
      </c>
      <c r="C344" s="48" t="s">
        <v>595</v>
      </c>
      <c r="D344" s="48"/>
      <c r="E344" s="62"/>
    </row>
    <row r="345" spans="1:5">
      <c r="A345" s="48" t="s">
        <v>1098</v>
      </c>
      <c r="B345" s="48" t="s">
        <v>1099</v>
      </c>
      <c r="C345" s="48" t="s">
        <v>1100</v>
      </c>
      <c r="D345" s="122"/>
      <c r="E345" s="109"/>
    </row>
    <row r="346" spans="1:5">
      <c r="A346" s="48" t="s">
        <v>1101</v>
      </c>
      <c r="B346" s="48" t="s">
        <v>1102</v>
      </c>
      <c r="C346" s="48" t="s">
        <v>1103</v>
      </c>
      <c r="D346" s="48"/>
      <c r="E346" s="62"/>
    </row>
    <row r="347" spans="1:5">
      <c r="A347" s="48" t="s">
        <v>1104</v>
      </c>
      <c r="B347" s="48" t="s">
        <v>1105</v>
      </c>
      <c r="C347" s="48" t="s">
        <v>1106</v>
      </c>
      <c r="D347" s="48"/>
      <c r="E347" s="62"/>
    </row>
    <row r="348" spans="1:5">
      <c r="A348" s="48" t="s">
        <v>1104</v>
      </c>
      <c r="B348" s="48" t="s">
        <v>1107</v>
      </c>
      <c r="C348" s="48" t="s">
        <v>1108</v>
      </c>
      <c r="D348" s="48"/>
      <c r="E348" s="62"/>
    </row>
    <row r="349" spans="1:5">
      <c r="A349" s="48" t="s">
        <v>1104</v>
      </c>
      <c r="B349" s="48" t="s">
        <v>1109</v>
      </c>
      <c r="C349" s="48" t="s">
        <v>1110</v>
      </c>
      <c r="D349" s="48"/>
      <c r="E349" s="62"/>
    </row>
    <row r="350" spans="1:5">
      <c r="A350" s="48" t="s">
        <v>1104</v>
      </c>
      <c r="B350" s="48" t="s">
        <v>1111</v>
      </c>
      <c r="C350" s="48" t="s">
        <v>1110</v>
      </c>
      <c r="D350" s="48"/>
      <c r="E350" s="62"/>
    </row>
    <row r="351" spans="1:5">
      <c r="A351" s="48" t="s">
        <v>1104</v>
      </c>
      <c r="B351" s="48" t="s">
        <v>1112</v>
      </c>
      <c r="C351" s="48" t="s">
        <v>1113</v>
      </c>
      <c r="D351" s="48"/>
      <c r="E351" s="62"/>
    </row>
    <row r="352" spans="1:5">
      <c r="A352" s="48" t="s">
        <v>1114</v>
      </c>
      <c r="B352" s="48" t="s">
        <v>1115</v>
      </c>
      <c r="C352" s="48" t="s">
        <v>1116</v>
      </c>
      <c r="D352" s="49" t="s">
        <v>457</v>
      </c>
      <c r="E352" s="62" t="s">
        <v>1117</v>
      </c>
    </row>
    <row r="353" spans="1:5">
      <c r="A353" s="48" t="s">
        <v>1118</v>
      </c>
      <c r="B353" s="48" t="s">
        <v>1115</v>
      </c>
      <c r="C353" s="48" t="s">
        <v>1116</v>
      </c>
      <c r="D353" s="49" t="s">
        <v>457</v>
      </c>
      <c r="E353" s="62" t="s">
        <v>1117</v>
      </c>
    </row>
    <row r="354" spans="1:5">
      <c r="A354" s="48" t="s">
        <v>1119</v>
      </c>
      <c r="B354" s="48" t="s">
        <v>1120</v>
      </c>
      <c r="C354" s="48" t="s">
        <v>1121</v>
      </c>
      <c r="D354" s="48"/>
      <c r="E354" s="62"/>
    </row>
    <row r="355" spans="1:5">
      <c r="A355" s="48" t="s">
        <v>1119</v>
      </c>
      <c r="B355" s="48" t="s">
        <v>1122</v>
      </c>
      <c r="C355" s="48" t="s">
        <v>619</v>
      </c>
      <c r="D355" s="48"/>
      <c r="E355" s="62"/>
    </row>
    <row r="356" spans="1:5">
      <c r="A356" s="48" t="s">
        <v>1123</v>
      </c>
      <c r="B356" s="48" t="s">
        <v>1124</v>
      </c>
      <c r="C356" s="48" t="s">
        <v>1125</v>
      </c>
      <c r="D356" s="48"/>
      <c r="E356" s="62"/>
    </row>
    <row r="357" spans="1:5">
      <c r="A357" s="48" t="s">
        <v>1126</v>
      </c>
      <c r="B357" s="48" t="s">
        <v>1127</v>
      </c>
      <c r="C357" s="48" t="s">
        <v>1128</v>
      </c>
      <c r="D357" s="48"/>
      <c r="E357" s="62"/>
    </row>
    <row r="358" spans="1:5">
      <c r="A358" s="48" t="s">
        <v>1129</v>
      </c>
      <c r="B358" s="48" t="s">
        <v>1130</v>
      </c>
      <c r="C358" s="48" t="s">
        <v>1131</v>
      </c>
      <c r="D358" s="48"/>
      <c r="E358" s="62"/>
    </row>
    <row r="359" spans="1:5">
      <c r="A359" s="48" t="s">
        <v>1132</v>
      </c>
      <c r="B359" s="48" t="s">
        <v>1133</v>
      </c>
      <c r="C359" s="48" t="s">
        <v>1134</v>
      </c>
      <c r="D359" s="48"/>
      <c r="E359" s="62"/>
    </row>
    <row r="360" spans="1:5">
      <c r="A360" s="48" t="s">
        <v>1135</v>
      </c>
      <c r="B360" s="48" t="s">
        <v>1136</v>
      </c>
      <c r="C360" s="48" t="s">
        <v>1131</v>
      </c>
      <c r="D360" s="49" t="s">
        <v>457</v>
      </c>
      <c r="E360" s="62" t="s">
        <v>1137</v>
      </c>
    </row>
    <row r="361" spans="1:5">
      <c r="A361" s="48" t="s">
        <v>1138</v>
      </c>
      <c r="B361" s="48" t="s">
        <v>1139</v>
      </c>
      <c r="C361" s="48" t="s">
        <v>1140</v>
      </c>
      <c r="D361" s="49"/>
      <c r="E361" s="62"/>
    </row>
    <row r="362" spans="1:5">
      <c r="A362" s="48" t="s">
        <v>1141</v>
      </c>
      <c r="B362" s="48" t="s">
        <v>1142</v>
      </c>
      <c r="C362" s="48" t="s">
        <v>1143</v>
      </c>
      <c r="D362" s="49"/>
      <c r="E362" s="62"/>
    </row>
    <row r="363" spans="1:5">
      <c r="A363" s="48" t="s">
        <v>1141</v>
      </c>
      <c r="B363" s="48" t="s">
        <v>1144</v>
      </c>
      <c r="C363" s="48" t="s">
        <v>1145</v>
      </c>
      <c r="D363" s="49" t="s">
        <v>457</v>
      </c>
      <c r="E363" s="62"/>
    </row>
    <row r="364" spans="1:5">
      <c r="A364" s="48" t="s">
        <v>1141</v>
      </c>
      <c r="B364" s="48" t="s">
        <v>1146</v>
      </c>
      <c r="C364" s="48" t="s">
        <v>1147</v>
      </c>
      <c r="D364" s="49"/>
      <c r="E364" s="62"/>
    </row>
    <row r="365" spans="1:5">
      <c r="A365" s="48" t="s">
        <v>1148</v>
      </c>
      <c r="B365" s="48" t="s">
        <v>1149</v>
      </c>
      <c r="C365" s="48" t="s">
        <v>1150</v>
      </c>
      <c r="D365" s="48"/>
      <c r="E365" s="62"/>
    </row>
    <row r="366" spans="1:5">
      <c r="A366" s="48" t="s">
        <v>1151</v>
      </c>
      <c r="B366" s="48" t="s">
        <v>1152</v>
      </c>
      <c r="C366" s="48" t="s">
        <v>1153</v>
      </c>
      <c r="D366" s="48"/>
      <c r="E366" s="62"/>
    </row>
    <row r="367" spans="1:5">
      <c r="A367" s="48" t="s">
        <v>1151</v>
      </c>
      <c r="B367" s="48" t="s">
        <v>1154</v>
      </c>
      <c r="C367" s="48" t="s">
        <v>1155</v>
      </c>
      <c r="D367" s="48"/>
      <c r="E367" s="62"/>
    </row>
    <row r="368" spans="1:5">
      <c r="A368" s="48" t="s">
        <v>1156</v>
      </c>
      <c r="B368" s="48" t="s">
        <v>1157</v>
      </c>
      <c r="C368" s="48" t="s">
        <v>1158</v>
      </c>
      <c r="D368" s="48"/>
      <c r="E368" s="62"/>
    </row>
    <row r="369" spans="1:5" ht="25">
      <c r="A369" s="48" t="s">
        <v>1156</v>
      </c>
      <c r="B369" s="48" t="s">
        <v>1159</v>
      </c>
      <c r="C369" s="48" t="s">
        <v>1160</v>
      </c>
      <c r="D369" s="49" t="s">
        <v>457</v>
      </c>
      <c r="E369" s="62" t="s">
        <v>1161</v>
      </c>
    </row>
    <row r="370" spans="1:5">
      <c r="A370" s="48" t="s">
        <v>1162</v>
      </c>
      <c r="B370" s="48" t="s">
        <v>1163</v>
      </c>
      <c r="C370" s="48" t="s">
        <v>1164</v>
      </c>
      <c r="D370" s="48"/>
      <c r="E370" s="48"/>
    </row>
    <row r="371" spans="1:5">
      <c r="A371" s="126" t="s">
        <v>230</v>
      </c>
      <c r="B371" s="126" t="s">
        <v>1163</v>
      </c>
      <c r="C371" s="126" t="s">
        <v>1165</v>
      </c>
      <c r="D371" s="48" t="s">
        <v>1166</v>
      </c>
      <c r="E371" s="48"/>
    </row>
    <row r="372" spans="1:5">
      <c r="A372" s="48" t="s">
        <v>1167</v>
      </c>
      <c r="B372" s="48" t="s">
        <v>1163</v>
      </c>
      <c r="C372" s="48" t="s">
        <v>1168</v>
      </c>
      <c r="D372" s="48" t="s">
        <v>1166</v>
      </c>
      <c r="E372" s="48"/>
    </row>
    <row r="373" spans="1:5">
      <c r="A373" s="48" t="s">
        <v>1169</v>
      </c>
      <c r="B373" s="48" t="s">
        <v>1163</v>
      </c>
      <c r="C373" s="48" t="s">
        <v>1170</v>
      </c>
      <c r="D373" s="48" t="s">
        <v>1166</v>
      </c>
      <c r="E373" s="62"/>
    </row>
    <row r="374" spans="1:5">
      <c r="A374" s="48" t="s">
        <v>1171</v>
      </c>
      <c r="B374" s="48" t="s">
        <v>1172</v>
      </c>
      <c r="C374" s="48" t="s">
        <v>595</v>
      </c>
      <c r="D374" s="48"/>
      <c r="E374" s="62"/>
    </row>
    <row r="375" spans="1:5">
      <c r="A375" s="48" t="s">
        <v>1173</v>
      </c>
      <c r="B375" s="48" t="s">
        <v>1174</v>
      </c>
      <c r="C375" s="48" t="s">
        <v>595</v>
      </c>
      <c r="D375" s="48"/>
      <c r="E375" s="62"/>
    </row>
    <row r="376" spans="1:5">
      <c r="A376" s="48" t="s">
        <v>1175</v>
      </c>
      <c r="B376" s="48" t="s">
        <v>1176</v>
      </c>
      <c r="C376" s="48" t="s">
        <v>1177</v>
      </c>
      <c r="D376" s="48"/>
      <c r="E376" s="48"/>
    </row>
    <row r="377" spans="1:5">
      <c r="A377" s="124" t="s">
        <v>1178</v>
      </c>
      <c r="B377" s="48" t="s">
        <v>1179</v>
      </c>
      <c r="C377" s="48" t="s">
        <v>1088</v>
      </c>
      <c r="D377" s="48"/>
      <c r="E377" s="48"/>
    </row>
    <row r="378" spans="1:5">
      <c r="A378" s="124" t="s">
        <v>1180</v>
      </c>
      <c r="B378" s="48" t="s">
        <v>1181</v>
      </c>
      <c r="C378" s="48" t="s">
        <v>1182</v>
      </c>
      <c r="D378" s="49" t="s">
        <v>457</v>
      </c>
      <c r="E378" s="48" t="s">
        <v>1183</v>
      </c>
    </row>
    <row r="379" spans="1:5">
      <c r="A379" s="124" t="s">
        <v>1180</v>
      </c>
      <c r="B379" s="48" t="s">
        <v>1184</v>
      </c>
      <c r="C379" s="48" t="s">
        <v>1182</v>
      </c>
      <c r="D379" s="49" t="s">
        <v>457</v>
      </c>
      <c r="E379" s="48" t="s">
        <v>1183</v>
      </c>
    </row>
    <row r="380" spans="1:5">
      <c r="A380" s="124" t="s">
        <v>1180</v>
      </c>
      <c r="B380" s="48" t="s">
        <v>1185</v>
      </c>
      <c r="C380" s="48" t="s">
        <v>1186</v>
      </c>
      <c r="D380" s="49" t="s">
        <v>457</v>
      </c>
      <c r="E380" s="48" t="s">
        <v>1183</v>
      </c>
    </row>
    <row r="381" spans="1:5">
      <c r="A381" s="124" t="s">
        <v>1180</v>
      </c>
      <c r="B381" s="48" t="s">
        <v>869</v>
      </c>
      <c r="C381" s="48" t="s">
        <v>1186</v>
      </c>
      <c r="D381" s="49" t="s">
        <v>457</v>
      </c>
      <c r="E381" s="48" t="s">
        <v>1183</v>
      </c>
    </row>
    <row r="382" spans="1:5">
      <c r="A382" s="48" t="s">
        <v>1187</v>
      </c>
      <c r="B382" s="48" t="s">
        <v>1188</v>
      </c>
      <c r="C382" s="48" t="s">
        <v>1189</v>
      </c>
      <c r="D382" s="48"/>
      <c r="E382" s="62"/>
    </row>
    <row r="383" spans="1:5">
      <c r="A383" s="48" t="s">
        <v>1187</v>
      </c>
      <c r="B383" s="48" t="s">
        <v>1190</v>
      </c>
      <c r="C383" s="48" t="s">
        <v>1191</v>
      </c>
      <c r="D383" s="48"/>
      <c r="E383" s="62"/>
    </row>
    <row r="384" spans="1:5">
      <c r="A384" s="48" t="s">
        <v>1187</v>
      </c>
      <c r="B384" s="48" t="s">
        <v>1192</v>
      </c>
      <c r="C384" s="48" t="s">
        <v>451</v>
      </c>
      <c r="D384" s="48"/>
      <c r="E384" s="62"/>
    </row>
    <row r="385" spans="1:5">
      <c r="A385" s="48" t="s">
        <v>1193</v>
      </c>
      <c r="B385" s="48" t="s">
        <v>1194</v>
      </c>
      <c r="C385" s="48" t="s">
        <v>1189</v>
      </c>
      <c r="D385" s="48"/>
      <c r="E385" s="62"/>
    </row>
    <row r="386" spans="1:5">
      <c r="A386" s="48" t="s">
        <v>1193</v>
      </c>
      <c r="B386" s="48" t="s">
        <v>1195</v>
      </c>
      <c r="C386" s="48" t="s">
        <v>1191</v>
      </c>
      <c r="D386" s="48"/>
      <c r="E386" s="62"/>
    </row>
    <row r="387" spans="1:5">
      <c r="A387" s="48" t="s">
        <v>1193</v>
      </c>
      <c r="B387" s="48" t="s">
        <v>1196</v>
      </c>
      <c r="C387" s="48" t="s">
        <v>451</v>
      </c>
      <c r="D387" s="48"/>
      <c r="E387" s="62"/>
    </row>
    <row r="388" spans="1:5">
      <c r="A388" s="48" t="s">
        <v>1197</v>
      </c>
      <c r="B388" s="48" t="s">
        <v>1198</v>
      </c>
      <c r="C388" s="48" t="s">
        <v>1049</v>
      </c>
      <c r="D388" s="48"/>
      <c r="E388" s="48"/>
    </row>
    <row r="389" spans="1:5">
      <c r="A389" s="48" t="s">
        <v>1197</v>
      </c>
      <c r="B389" s="48" t="s">
        <v>1199</v>
      </c>
      <c r="C389" s="48" t="s">
        <v>451</v>
      </c>
      <c r="D389" s="48"/>
      <c r="E389" s="48"/>
    </row>
    <row r="390" spans="1:5">
      <c r="A390" s="48" t="s">
        <v>1197</v>
      </c>
      <c r="B390" s="48" t="s">
        <v>1200</v>
      </c>
      <c r="C390" s="48" t="s">
        <v>451</v>
      </c>
      <c r="D390" s="48"/>
      <c r="E390" s="48"/>
    </row>
    <row r="391" spans="1:5">
      <c r="A391" s="48" t="s">
        <v>1197</v>
      </c>
      <c r="B391" s="48" t="s">
        <v>1201</v>
      </c>
      <c r="C391" s="48" t="s">
        <v>1202</v>
      </c>
      <c r="D391" s="48"/>
      <c r="E391" s="48"/>
    </row>
    <row r="392" spans="1:5">
      <c r="A392" s="48" t="s">
        <v>1197</v>
      </c>
      <c r="B392" s="48" t="s">
        <v>1203</v>
      </c>
      <c r="C392" s="48" t="s">
        <v>1202</v>
      </c>
      <c r="D392" s="48"/>
      <c r="E392" s="48"/>
    </row>
    <row r="393" spans="1:5">
      <c r="A393" s="48" t="s">
        <v>1197</v>
      </c>
      <c r="B393" s="48" t="s">
        <v>1204</v>
      </c>
      <c r="C393" s="48" t="s">
        <v>1205</v>
      </c>
      <c r="D393" s="48"/>
      <c r="E393" s="48"/>
    </row>
    <row r="394" spans="1:5">
      <c r="A394" s="48" t="s">
        <v>1197</v>
      </c>
      <c r="B394" s="48" t="s">
        <v>1206</v>
      </c>
      <c r="C394" s="48" t="s">
        <v>1205</v>
      </c>
      <c r="D394" s="48"/>
      <c r="E394" s="48"/>
    </row>
    <row r="395" spans="1:5">
      <c r="A395" s="48" t="s">
        <v>1197</v>
      </c>
      <c r="B395" s="48" t="s">
        <v>1207</v>
      </c>
      <c r="C395" s="48" t="s">
        <v>617</v>
      </c>
      <c r="D395" s="48"/>
      <c r="E395" s="48"/>
    </row>
    <row r="396" spans="1:5">
      <c r="A396" s="48" t="s">
        <v>1197</v>
      </c>
      <c r="B396" s="48" t="s">
        <v>1208</v>
      </c>
      <c r="C396" s="48" t="s">
        <v>543</v>
      </c>
      <c r="D396" s="48"/>
      <c r="E396" s="48"/>
    </row>
    <row r="397" spans="1:5">
      <c r="A397" s="48" t="s">
        <v>1197</v>
      </c>
      <c r="B397" s="48" t="s">
        <v>1209</v>
      </c>
      <c r="C397" s="48" t="s">
        <v>1210</v>
      </c>
      <c r="D397" s="48"/>
      <c r="E397" s="48"/>
    </row>
    <row r="398" spans="1:5">
      <c r="A398" s="48" t="s">
        <v>1197</v>
      </c>
      <c r="B398" s="48" t="s">
        <v>1211</v>
      </c>
      <c r="C398" s="48" t="s">
        <v>1210</v>
      </c>
      <c r="D398" s="48"/>
      <c r="E398" s="48"/>
    </row>
    <row r="399" spans="1:5">
      <c r="A399" s="48" t="s">
        <v>1197</v>
      </c>
      <c r="B399" s="48" t="s">
        <v>1212</v>
      </c>
      <c r="C399" s="48" t="s">
        <v>1210</v>
      </c>
      <c r="D399" s="48"/>
      <c r="E399" s="48"/>
    </row>
    <row r="400" spans="1:5">
      <c r="A400" s="48" t="s">
        <v>1197</v>
      </c>
      <c r="B400" s="48" t="s">
        <v>1213</v>
      </c>
      <c r="C400" s="48" t="s">
        <v>1202</v>
      </c>
      <c r="D400" s="48"/>
      <c r="E400" s="48"/>
    </row>
    <row r="401" spans="1:5" ht="37.5">
      <c r="A401" s="48" t="s">
        <v>1214</v>
      </c>
      <c r="B401" s="48" t="s">
        <v>1215</v>
      </c>
      <c r="C401" s="48" t="s">
        <v>1216</v>
      </c>
      <c r="D401" s="49"/>
      <c r="E401" s="62" t="s">
        <v>1217</v>
      </c>
    </row>
    <row r="402" spans="1:5">
      <c r="A402" s="48" t="s">
        <v>1214</v>
      </c>
      <c r="B402" s="48" t="s">
        <v>1218</v>
      </c>
      <c r="C402" s="48" t="s">
        <v>1219</v>
      </c>
      <c r="D402" s="48"/>
      <c r="E402" s="48"/>
    </row>
    <row r="403" spans="1:5">
      <c r="A403" s="48" t="s">
        <v>1220</v>
      </c>
      <c r="B403" s="48" t="s">
        <v>1221</v>
      </c>
      <c r="C403" s="48" t="s">
        <v>1222</v>
      </c>
      <c r="D403" s="49" t="s">
        <v>457</v>
      </c>
      <c r="E403" s="48"/>
    </row>
    <row r="404" spans="1:5">
      <c r="A404" s="48" t="s">
        <v>1220</v>
      </c>
      <c r="B404" s="48" t="s">
        <v>1223</v>
      </c>
      <c r="C404" s="48" t="s">
        <v>1224</v>
      </c>
      <c r="D404" s="49" t="s">
        <v>457</v>
      </c>
      <c r="E404" s="48"/>
    </row>
    <row r="405" spans="1:5">
      <c r="A405" s="48" t="s">
        <v>1225</v>
      </c>
      <c r="B405" s="48" t="s">
        <v>1226</v>
      </c>
      <c r="C405" s="48" t="s">
        <v>1227</v>
      </c>
      <c r="D405" s="48"/>
      <c r="E405" s="62"/>
    </row>
    <row r="406" spans="1:5">
      <c r="A406" s="48" t="s">
        <v>1228</v>
      </c>
      <c r="B406" s="48" t="s">
        <v>1229</v>
      </c>
      <c r="C406" s="48" t="s">
        <v>1227</v>
      </c>
      <c r="D406" s="48"/>
      <c r="E406" s="62"/>
    </row>
    <row r="407" spans="1:5">
      <c r="A407" s="48" t="s">
        <v>1230</v>
      </c>
      <c r="B407" s="48" t="s">
        <v>1231</v>
      </c>
      <c r="C407" s="48" t="s">
        <v>1232</v>
      </c>
      <c r="D407" s="48"/>
      <c r="E407" s="62"/>
    </row>
    <row r="408" spans="1:5">
      <c r="A408" s="48" t="s">
        <v>1230</v>
      </c>
      <c r="B408" s="48" t="s">
        <v>1233</v>
      </c>
      <c r="C408" s="48" t="s">
        <v>1234</v>
      </c>
      <c r="D408" s="48"/>
      <c r="E408" s="62"/>
    </row>
    <row r="409" spans="1:5">
      <c r="A409" s="48" t="s">
        <v>1230</v>
      </c>
      <c r="B409" s="48" t="s">
        <v>1235</v>
      </c>
      <c r="C409" s="48" t="s">
        <v>617</v>
      </c>
      <c r="D409" s="48"/>
      <c r="E409" s="62"/>
    </row>
    <row r="410" spans="1:5">
      <c r="A410" s="48" t="s">
        <v>1230</v>
      </c>
      <c r="B410" s="48" t="s">
        <v>1236</v>
      </c>
      <c r="C410" s="48" t="s">
        <v>1234</v>
      </c>
      <c r="D410" s="48"/>
      <c r="E410" s="62"/>
    </row>
    <row r="411" spans="1:5">
      <c r="A411" s="48" t="s">
        <v>1230</v>
      </c>
      <c r="B411" s="48" t="s">
        <v>1237</v>
      </c>
      <c r="C411" s="48" t="s">
        <v>617</v>
      </c>
      <c r="D411" s="48"/>
      <c r="E411" s="62"/>
    </row>
    <row r="412" spans="1:5">
      <c r="A412" s="48" t="s">
        <v>1230</v>
      </c>
      <c r="B412" s="48" t="s">
        <v>1238</v>
      </c>
      <c r="C412" s="48" t="s">
        <v>1239</v>
      </c>
      <c r="D412" s="48"/>
      <c r="E412" s="62"/>
    </row>
    <row r="413" spans="1:5">
      <c r="A413" s="48" t="s">
        <v>1230</v>
      </c>
      <c r="B413" s="48" t="s">
        <v>1240</v>
      </c>
      <c r="C413" s="48" t="s">
        <v>1241</v>
      </c>
      <c r="D413" s="48"/>
      <c r="E413" s="62"/>
    </row>
    <row r="414" spans="1:5">
      <c r="A414" s="48" t="s">
        <v>1230</v>
      </c>
      <c r="B414" s="48" t="s">
        <v>1242</v>
      </c>
      <c r="C414" s="48" t="s">
        <v>1241</v>
      </c>
      <c r="D414" s="48"/>
      <c r="E414" s="62"/>
    </row>
    <row r="415" spans="1:5">
      <c r="A415" s="48" t="s">
        <v>1230</v>
      </c>
      <c r="B415" s="48" t="s">
        <v>1243</v>
      </c>
      <c r="C415" s="48" t="s">
        <v>1241</v>
      </c>
      <c r="D415" s="48"/>
      <c r="E415" s="62"/>
    </row>
    <row r="416" spans="1:5">
      <c r="A416" s="48" t="s">
        <v>1230</v>
      </c>
      <c r="B416" s="48" t="s">
        <v>1244</v>
      </c>
      <c r="C416" s="48" t="s">
        <v>1234</v>
      </c>
      <c r="D416" s="48"/>
      <c r="E416" s="62"/>
    </row>
    <row r="417" spans="1:5">
      <c r="A417" s="48" t="s">
        <v>1230</v>
      </c>
      <c r="B417" s="48" t="s">
        <v>1245</v>
      </c>
      <c r="C417" s="48" t="s">
        <v>617</v>
      </c>
      <c r="D417" s="48"/>
      <c r="E417" s="62"/>
    </row>
    <row r="418" spans="1:5">
      <c r="A418" s="48" t="s">
        <v>1230</v>
      </c>
      <c r="B418" s="48" t="s">
        <v>1246</v>
      </c>
      <c r="C418" s="48" t="s">
        <v>1241</v>
      </c>
      <c r="D418" s="48"/>
      <c r="E418" s="62"/>
    </row>
    <row r="419" spans="1:5">
      <c r="A419" s="48" t="s">
        <v>1230</v>
      </c>
      <c r="B419" s="48" t="s">
        <v>1247</v>
      </c>
      <c r="C419" s="48" t="s">
        <v>617</v>
      </c>
      <c r="D419" s="48"/>
      <c r="E419" s="62"/>
    </row>
    <row r="420" spans="1:5">
      <c r="A420" s="48" t="s">
        <v>1248</v>
      </c>
      <c r="B420" s="48" t="s">
        <v>1249</v>
      </c>
      <c r="C420" s="48" t="s">
        <v>1232</v>
      </c>
      <c r="D420" s="48"/>
      <c r="E420" s="62"/>
    </row>
    <row r="421" spans="1:5">
      <c r="A421" s="48" t="s">
        <v>1248</v>
      </c>
      <c r="B421" s="48" t="s">
        <v>1250</v>
      </c>
      <c r="C421" s="48" t="s">
        <v>451</v>
      </c>
      <c r="D421" s="48"/>
      <c r="E421" s="62"/>
    </row>
    <row r="422" spans="1:5">
      <c r="A422" s="48" t="s">
        <v>1248</v>
      </c>
      <c r="B422" s="48" t="s">
        <v>1251</v>
      </c>
      <c r="C422" s="48" t="s">
        <v>1252</v>
      </c>
      <c r="D422" s="49" t="s">
        <v>457</v>
      </c>
      <c r="E422" s="62"/>
    </row>
    <row r="423" spans="1:5">
      <c r="A423" s="48" t="s">
        <v>1248</v>
      </c>
      <c r="B423" s="48" t="s">
        <v>1253</v>
      </c>
      <c r="C423" s="48" t="s">
        <v>1252</v>
      </c>
      <c r="D423" s="49" t="s">
        <v>457</v>
      </c>
      <c r="E423" s="62"/>
    </row>
    <row r="424" spans="1:5">
      <c r="A424" s="48" t="s">
        <v>1248</v>
      </c>
      <c r="B424" s="48" t="s">
        <v>1254</v>
      </c>
      <c r="C424" s="48" t="s">
        <v>1252</v>
      </c>
      <c r="D424" s="49" t="s">
        <v>457</v>
      </c>
      <c r="E424" s="62"/>
    </row>
    <row r="425" spans="1:5">
      <c r="A425" s="48" t="s">
        <v>1248</v>
      </c>
      <c r="B425" s="48" t="s">
        <v>1255</v>
      </c>
      <c r="C425" s="48" t="s">
        <v>1256</v>
      </c>
      <c r="D425" s="49" t="s">
        <v>457</v>
      </c>
      <c r="E425" s="62"/>
    </row>
    <row r="426" spans="1:5">
      <c r="A426" s="48" t="s">
        <v>1257</v>
      </c>
      <c r="B426" s="48" t="s">
        <v>1258</v>
      </c>
      <c r="C426" s="48" t="s">
        <v>1259</v>
      </c>
      <c r="D426" s="48"/>
      <c r="E426" s="62"/>
    </row>
    <row r="427" spans="1:5">
      <c r="A427" s="48" t="s">
        <v>1257</v>
      </c>
      <c r="B427" s="48" t="s">
        <v>1260</v>
      </c>
      <c r="C427" s="48" t="s">
        <v>451</v>
      </c>
      <c r="D427" s="48"/>
      <c r="E427" s="62"/>
    </row>
    <row r="428" spans="1:5">
      <c r="A428" s="48" t="s">
        <v>1257</v>
      </c>
      <c r="B428" s="48" t="s">
        <v>1261</v>
      </c>
      <c r="C428" s="48" t="s">
        <v>617</v>
      </c>
      <c r="D428" s="48"/>
      <c r="E428" s="62"/>
    </row>
    <row r="429" spans="1:5">
      <c r="A429" s="48" t="s">
        <v>1257</v>
      </c>
      <c r="B429" s="48" t="s">
        <v>1262</v>
      </c>
      <c r="C429" s="48" t="s">
        <v>1234</v>
      </c>
      <c r="D429" s="48"/>
      <c r="E429" s="62"/>
    </row>
    <row r="430" spans="1:5">
      <c r="A430" s="48" t="s">
        <v>1257</v>
      </c>
      <c r="B430" s="48" t="s">
        <v>1263</v>
      </c>
      <c r="C430" s="48" t="s">
        <v>451</v>
      </c>
      <c r="D430" s="48"/>
      <c r="E430" s="62"/>
    </row>
    <row r="431" spans="1:5">
      <c r="A431" s="48" t="s">
        <v>1257</v>
      </c>
      <c r="B431" s="48" t="s">
        <v>1264</v>
      </c>
      <c r="C431" s="48" t="s">
        <v>617</v>
      </c>
      <c r="D431" s="48"/>
      <c r="E431" s="62"/>
    </row>
    <row r="432" spans="1:5">
      <c r="A432" s="48" t="s">
        <v>1257</v>
      </c>
      <c r="B432" s="48" t="s">
        <v>1265</v>
      </c>
      <c r="C432" s="48" t="s">
        <v>1241</v>
      </c>
      <c r="D432" s="48"/>
      <c r="E432" s="62"/>
    </row>
    <row r="433" spans="1:5">
      <c r="A433" s="48" t="s">
        <v>1257</v>
      </c>
      <c r="B433" s="48" t="s">
        <v>1266</v>
      </c>
      <c r="C433" s="48" t="s">
        <v>617</v>
      </c>
      <c r="D433" s="48"/>
      <c r="E433" s="62"/>
    </row>
    <row r="434" spans="1:5">
      <c r="A434" s="48" t="s">
        <v>1257</v>
      </c>
      <c r="B434" s="48" t="s">
        <v>1267</v>
      </c>
      <c r="C434" s="48" t="s">
        <v>617</v>
      </c>
      <c r="D434" s="48"/>
      <c r="E434" s="62"/>
    </row>
    <row r="435" spans="1:5">
      <c r="A435" s="48" t="s">
        <v>1268</v>
      </c>
      <c r="B435" s="48" t="s">
        <v>1269</v>
      </c>
      <c r="C435" s="48" t="s">
        <v>617</v>
      </c>
      <c r="D435" s="48"/>
      <c r="E435" s="62"/>
    </row>
    <row r="436" spans="1:5">
      <c r="A436" s="48" t="s">
        <v>1268</v>
      </c>
      <c r="B436" s="48" t="s">
        <v>1270</v>
      </c>
      <c r="C436" s="48" t="s">
        <v>1271</v>
      </c>
      <c r="D436" s="48"/>
      <c r="E436" s="62"/>
    </row>
    <row r="437" spans="1:5">
      <c r="A437" s="48" t="s">
        <v>1272</v>
      </c>
      <c r="B437" s="48" t="s">
        <v>1273</v>
      </c>
      <c r="C437" s="48" t="s">
        <v>1274</v>
      </c>
      <c r="D437" s="49" t="s">
        <v>457</v>
      </c>
      <c r="E437" s="62" t="s">
        <v>1275</v>
      </c>
    </row>
    <row r="438" spans="1:5">
      <c r="A438" s="48" t="s">
        <v>1272</v>
      </c>
      <c r="B438" s="48" t="s">
        <v>1276</v>
      </c>
      <c r="C438" s="48" t="s">
        <v>1277</v>
      </c>
      <c r="D438" s="49" t="s">
        <v>457</v>
      </c>
      <c r="E438" s="62" t="s">
        <v>1278</v>
      </c>
    </row>
    <row r="439" spans="1:5">
      <c r="A439" s="48" t="s">
        <v>1272</v>
      </c>
      <c r="B439" s="48" t="s">
        <v>1279</v>
      </c>
      <c r="C439" s="48" t="s">
        <v>1280</v>
      </c>
      <c r="D439" s="49" t="s">
        <v>457</v>
      </c>
      <c r="E439" s="62"/>
    </row>
    <row r="440" spans="1:5">
      <c r="A440" s="48" t="s">
        <v>1272</v>
      </c>
      <c r="B440" s="48" t="s">
        <v>1281</v>
      </c>
      <c r="C440" s="48" t="s">
        <v>1282</v>
      </c>
      <c r="D440" s="49" t="s">
        <v>457</v>
      </c>
      <c r="E440" s="62"/>
    </row>
    <row r="441" spans="1:5">
      <c r="A441" s="48" t="s">
        <v>1283</v>
      </c>
      <c r="B441" s="48" t="s">
        <v>1284</v>
      </c>
      <c r="C441" s="48" t="s">
        <v>1285</v>
      </c>
      <c r="D441" s="49"/>
      <c r="E441" s="62"/>
    </row>
    <row r="442" spans="1:5">
      <c r="A442" s="48" t="s">
        <v>1283</v>
      </c>
      <c r="B442" s="48" t="s">
        <v>1286</v>
      </c>
      <c r="C442" s="48" t="s">
        <v>540</v>
      </c>
      <c r="D442" s="49" t="s">
        <v>457</v>
      </c>
      <c r="E442" s="62"/>
    </row>
    <row r="443" spans="1:5">
      <c r="A443" s="48" t="s">
        <v>1287</v>
      </c>
      <c r="B443" s="48" t="s">
        <v>1288</v>
      </c>
      <c r="C443" s="48" t="s">
        <v>1289</v>
      </c>
      <c r="D443" s="49"/>
      <c r="E443" s="62"/>
    </row>
    <row r="444" spans="1:5">
      <c r="A444" s="48" t="s">
        <v>1290</v>
      </c>
      <c r="B444" s="48" t="s">
        <v>1291</v>
      </c>
      <c r="C444" s="48" t="s">
        <v>1292</v>
      </c>
      <c r="D444" s="49"/>
      <c r="E444" s="62"/>
    </row>
    <row r="445" spans="1:5">
      <c r="A445" s="48" t="s">
        <v>1293</v>
      </c>
      <c r="B445" s="48" t="s">
        <v>1294</v>
      </c>
      <c r="C445" s="48" t="s">
        <v>1295</v>
      </c>
      <c r="D445" s="49"/>
      <c r="E445" s="62"/>
    </row>
    <row r="446" spans="1:5">
      <c r="A446" s="48" t="s">
        <v>1296</v>
      </c>
      <c r="B446" s="48" t="s">
        <v>1297</v>
      </c>
      <c r="C446" s="48" t="s">
        <v>1298</v>
      </c>
      <c r="D446" s="48"/>
      <c r="E446" s="62"/>
    </row>
    <row r="447" spans="1:5">
      <c r="A447" s="48" t="s">
        <v>1296</v>
      </c>
      <c r="B447" s="48" t="s">
        <v>1299</v>
      </c>
      <c r="C447" s="48" t="s">
        <v>1300</v>
      </c>
      <c r="D447" s="48"/>
      <c r="E447" s="62"/>
    </row>
    <row r="448" spans="1:5">
      <c r="A448" s="48" t="s">
        <v>1301</v>
      </c>
      <c r="B448" s="48" t="s">
        <v>1302</v>
      </c>
      <c r="C448" s="48" t="s">
        <v>1303</v>
      </c>
      <c r="D448" s="48"/>
      <c r="E448" s="62"/>
    </row>
    <row r="449" spans="1:5">
      <c r="A449" s="48" t="s">
        <v>1301</v>
      </c>
      <c r="B449" s="48" t="s">
        <v>1304</v>
      </c>
      <c r="C449" s="48" t="s">
        <v>1300</v>
      </c>
      <c r="D449" s="48"/>
      <c r="E449" s="62"/>
    </row>
    <row r="450" spans="1:5">
      <c r="A450" s="48" t="s">
        <v>1305</v>
      </c>
      <c r="B450" s="48" t="s">
        <v>1306</v>
      </c>
      <c r="C450" s="48" t="s">
        <v>1307</v>
      </c>
      <c r="D450" s="48"/>
      <c r="E450" s="62"/>
    </row>
    <row r="451" spans="1:5">
      <c r="A451" s="48" t="s">
        <v>1305</v>
      </c>
      <c r="B451" s="48" t="s">
        <v>1308</v>
      </c>
      <c r="C451" s="155" t="s">
        <v>1309</v>
      </c>
      <c r="D451" s="48"/>
      <c r="E451" s="62"/>
    </row>
    <row r="452" spans="1:5">
      <c r="A452" s="48" t="s">
        <v>1310</v>
      </c>
      <c r="B452" s="48" t="s">
        <v>1311</v>
      </c>
      <c r="C452" s="48" t="s">
        <v>1312</v>
      </c>
      <c r="D452" s="48"/>
      <c r="E452" s="62"/>
    </row>
    <row r="453" spans="1:5">
      <c r="A453" s="48" t="s">
        <v>1310</v>
      </c>
      <c r="B453" s="48" t="s">
        <v>1313</v>
      </c>
      <c r="C453" s="155" t="s">
        <v>1309</v>
      </c>
      <c r="D453" s="48"/>
      <c r="E453" s="62"/>
    </row>
    <row r="454" spans="1:5">
      <c r="A454" s="48" t="s">
        <v>1310</v>
      </c>
      <c r="B454" s="48" t="s">
        <v>1314</v>
      </c>
      <c r="C454" s="48" t="s">
        <v>1315</v>
      </c>
      <c r="D454" s="48"/>
      <c r="E454" s="62"/>
    </row>
    <row r="455" spans="1:5">
      <c r="A455" s="48" t="s">
        <v>1316</v>
      </c>
      <c r="B455" s="48" t="s">
        <v>1317</v>
      </c>
      <c r="C455" s="48" t="s">
        <v>1318</v>
      </c>
      <c r="D455" s="48"/>
      <c r="E455" s="62"/>
    </row>
    <row r="456" spans="1:5">
      <c r="A456" s="48" t="s">
        <v>1319</v>
      </c>
      <c r="B456" s="48" t="s">
        <v>1320</v>
      </c>
      <c r="C456" s="48" t="s">
        <v>1321</v>
      </c>
      <c r="D456" s="48"/>
      <c r="E456" s="62"/>
    </row>
    <row r="457" spans="1:5" ht="25">
      <c r="A457" s="48" t="s">
        <v>1322</v>
      </c>
      <c r="B457" s="48" t="s">
        <v>1323</v>
      </c>
      <c r="C457" s="62" t="s">
        <v>1324</v>
      </c>
      <c r="D457" s="48"/>
      <c r="E457" s="62"/>
    </row>
    <row r="458" spans="1:5">
      <c r="A458" s="48" t="s">
        <v>1322</v>
      </c>
      <c r="B458" s="48" t="s">
        <v>1325</v>
      </c>
      <c r="C458" s="48" t="s">
        <v>506</v>
      </c>
      <c r="D458" s="48"/>
      <c r="E458" s="62"/>
    </row>
    <row r="459" spans="1:5">
      <c r="A459" s="48" t="s">
        <v>1322</v>
      </c>
      <c r="B459" s="48" t="s">
        <v>1326</v>
      </c>
      <c r="C459" s="48" t="s">
        <v>1327</v>
      </c>
      <c r="D459" s="48"/>
      <c r="E459" s="62"/>
    </row>
    <row r="460" spans="1:5">
      <c r="A460" s="48" t="s">
        <v>1322</v>
      </c>
      <c r="B460" s="48" t="s">
        <v>1328</v>
      </c>
      <c r="C460" s="48" t="s">
        <v>1329</v>
      </c>
      <c r="D460" s="48"/>
      <c r="E460" s="62"/>
    </row>
    <row r="461" spans="1:5">
      <c r="A461" s="48" t="s">
        <v>1322</v>
      </c>
      <c r="B461" s="48" t="s">
        <v>1330</v>
      </c>
      <c r="C461" s="48" t="s">
        <v>1331</v>
      </c>
      <c r="D461" s="48"/>
      <c r="E461" s="62"/>
    </row>
    <row r="462" spans="1:5">
      <c r="A462" s="48" t="s">
        <v>1322</v>
      </c>
      <c r="B462" s="48" t="s">
        <v>1332</v>
      </c>
      <c r="C462" s="138">
        <v>0</v>
      </c>
      <c r="D462" s="48"/>
      <c r="E462" s="62"/>
    </row>
    <row r="463" spans="1:5">
      <c r="A463" s="48" t="s">
        <v>1322</v>
      </c>
      <c r="B463" s="48" t="s">
        <v>1333</v>
      </c>
      <c r="C463" s="138">
        <v>10</v>
      </c>
      <c r="D463" s="48"/>
      <c r="E463" s="62"/>
    </row>
    <row r="464" spans="1:5">
      <c r="A464" s="48" t="s">
        <v>1322</v>
      </c>
      <c r="B464" s="48" t="s">
        <v>1334</v>
      </c>
      <c r="C464" s="48" t="s">
        <v>1335</v>
      </c>
      <c r="D464" s="48"/>
      <c r="E464" s="62"/>
    </row>
    <row r="465" spans="1:5">
      <c r="A465" s="48" t="s">
        <v>1322</v>
      </c>
      <c r="B465" s="48" t="s">
        <v>1336</v>
      </c>
      <c r="C465" s="48" t="s">
        <v>1337</v>
      </c>
      <c r="D465" s="48"/>
      <c r="E465" s="62"/>
    </row>
    <row r="466" spans="1:5">
      <c r="A466" s="48" t="s">
        <v>1322</v>
      </c>
      <c r="B466" s="48" t="s">
        <v>1338</v>
      </c>
      <c r="C466" s="138">
        <v>0</v>
      </c>
      <c r="D466" s="48"/>
      <c r="E466" s="62"/>
    </row>
    <row r="467" spans="1:5">
      <c r="A467" s="48" t="s">
        <v>1322</v>
      </c>
      <c r="B467" s="48" t="s">
        <v>1339</v>
      </c>
      <c r="C467" s="138">
        <v>10</v>
      </c>
      <c r="D467" s="48"/>
      <c r="E467" s="62"/>
    </row>
    <row r="468" spans="1:5">
      <c r="A468" s="48" t="s">
        <v>1322</v>
      </c>
      <c r="B468" s="48" t="s">
        <v>1340</v>
      </c>
      <c r="C468" s="48" t="s">
        <v>1341</v>
      </c>
      <c r="D468" s="48"/>
      <c r="E468" s="62"/>
    </row>
    <row r="469" spans="1:5">
      <c r="A469" s="48" t="s">
        <v>1322</v>
      </c>
      <c r="B469" s="48" t="s">
        <v>1342</v>
      </c>
      <c r="C469" s="48" t="s">
        <v>1343</v>
      </c>
      <c r="D469" s="48"/>
      <c r="E469" s="62"/>
    </row>
    <row r="470" spans="1:5">
      <c r="A470" s="48" t="s">
        <v>1322</v>
      </c>
      <c r="B470" s="48" t="s">
        <v>1344</v>
      </c>
      <c r="C470" s="138">
        <v>0</v>
      </c>
      <c r="D470" s="48"/>
      <c r="E470" s="62"/>
    </row>
    <row r="471" spans="1:5">
      <c r="A471" s="48" t="s">
        <v>1322</v>
      </c>
      <c r="B471" s="48" t="s">
        <v>1345</v>
      </c>
      <c r="C471" s="138">
        <v>10</v>
      </c>
      <c r="D471" s="48"/>
      <c r="E471" s="62"/>
    </row>
    <row r="472" spans="1:5">
      <c r="A472" s="48" t="s">
        <v>1322</v>
      </c>
      <c r="B472" s="48" t="s">
        <v>1346</v>
      </c>
      <c r="C472" s="48" t="s">
        <v>1347</v>
      </c>
      <c r="D472" s="48"/>
      <c r="E472" s="62"/>
    </row>
    <row r="473" spans="1:5">
      <c r="A473" s="48" t="s">
        <v>1322</v>
      </c>
      <c r="B473" s="48" t="s">
        <v>1348</v>
      </c>
      <c r="C473" s="48" t="s">
        <v>1349</v>
      </c>
      <c r="D473" s="48"/>
      <c r="E473" s="62"/>
    </row>
    <row r="474" spans="1:5">
      <c r="A474" s="48" t="s">
        <v>1322</v>
      </c>
      <c r="B474" s="48" t="s">
        <v>1350</v>
      </c>
      <c r="C474" s="138">
        <v>0</v>
      </c>
      <c r="D474" s="48"/>
      <c r="E474" s="62"/>
    </row>
    <row r="475" spans="1:5">
      <c r="A475" s="48" t="s">
        <v>1322</v>
      </c>
      <c r="B475" s="48" t="s">
        <v>1351</v>
      </c>
      <c r="C475" s="138">
        <v>10</v>
      </c>
      <c r="D475" s="48"/>
      <c r="E475" s="62"/>
    </row>
    <row r="476" spans="1:5">
      <c r="A476" s="48" t="s">
        <v>1322</v>
      </c>
      <c r="B476" s="48" t="s">
        <v>1352</v>
      </c>
      <c r="C476" s="48" t="s">
        <v>1353</v>
      </c>
      <c r="D476" s="48"/>
      <c r="E476" s="62"/>
    </row>
    <row r="477" spans="1:5">
      <c r="A477" s="48" t="s">
        <v>1322</v>
      </c>
      <c r="B477" s="48" t="s">
        <v>1354</v>
      </c>
      <c r="C477" s="48" t="s">
        <v>1355</v>
      </c>
      <c r="D477" s="48"/>
      <c r="E477" s="62"/>
    </row>
    <row r="478" spans="1:5">
      <c r="A478" s="48" t="s">
        <v>1322</v>
      </c>
      <c r="B478" s="48" t="s">
        <v>1356</v>
      </c>
      <c r="C478" s="138">
        <v>0</v>
      </c>
      <c r="D478" s="48"/>
      <c r="E478" s="62"/>
    </row>
    <row r="479" spans="1:5">
      <c r="A479" s="48" t="s">
        <v>1322</v>
      </c>
      <c r="B479" s="48" t="s">
        <v>1357</v>
      </c>
      <c r="C479" s="138">
        <v>10</v>
      </c>
      <c r="D479" s="48"/>
      <c r="E479" s="62"/>
    </row>
    <row r="480" spans="1:5">
      <c r="A480" s="48" t="s">
        <v>1358</v>
      </c>
      <c r="B480" s="48" t="s">
        <v>1359</v>
      </c>
      <c r="C480" s="138" t="s">
        <v>1360</v>
      </c>
      <c r="D480" s="48"/>
      <c r="E480" s="62"/>
    </row>
    <row r="481" spans="1:5">
      <c r="A481" s="48" t="s">
        <v>1361</v>
      </c>
      <c r="B481" s="48" t="s">
        <v>1362</v>
      </c>
      <c r="C481" s="48" t="s">
        <v>1363</v>
      </c>
      <c r="D481" s="48"/>
      <c r="E481" s="62"/>
    </row>
    <row r="482" spans="1:5">
      <c r="A482" s="48" t="s">
        <v>1364</v>
      </c>
      <c r="B482" s="48" t="s">
        <v>1362</v>
      </c>
      <c r="C482" s="48" t="s">
        <v>1363</v>
      </c>
      <c r="D482" s="48"/>
      <c r="E482" s="62"/>
    </row>
    <row r="483" spans="1:5">
      <c r="A483" s="48" t="s">
        <v>1365</v>
      </c>
      <c r="B483" s="48" t="s">
        <v>1366</v>
      </c>
      <c r="C483" s="48" t="s">
        <v>1367</v>
      </c>
      <c r="D483" s="48"/>
      <c r="E483" s="62"/>
    </row>
    <row r="484" spans="1:5">
      <c r="A484" s="48" t="s">
        <v>1365</v>
      </c>
      <c r="B484" s="48" t="s">
        <v>1368</v>
      </c>
      <c r="C484" s="48" t="s">
        <v>1369</v>
      </c>
      <c r="D484" s="48"/>
      <c r="E484" s="62"/>
    </row>
    <row r="485" spans="1:5">
      <c r="A485" s="48" t="s">
        <v>1365</v>
      </c>
      <c r="B485" s="48" t="s">
        <v>1370</v>
      </c>
      <c r="C485" s="48" t="s">
        <v>1369</v>
      </c>
      <c r="D485" s="48"/>
      <c r="E485" s="62"/>
    </row>
    <row r="486" spans="1:5">
      <c r="A486" s="48" t="s">
        <v>1365</v>
      </c>
      <c r="B486" s="48" t="s">
        <v>1371</v>
      </c>
      <c r="C486" s="48" t="s">
        <v>1369</v>
      </c>
      <c r="D486" s="48"/>
      <c r="E486" s="62"/>
    </row>
    <row r="487" spans="1:5">
      <c r="A487" s="48" t="s">
        <v>1365</v>
      </c>
      <c r="B487" s="48" t="s">
        <v>1372</v>
      </c>
      <c r="C487" s="48" t="s">
        <v>1369</v>
      </c>
      <c r="D487" s="48"/>
      <c r="E487" s="62"/>
    </row>
    <row r="488" spans="1:5">
      <c r="A488" s="48" t="s">
        <v>1365</v>
      </c>
      <c r="B488" s="48" t="s">
        <v>1373</v>
      </c>
      <c r="C488" s="48" t="s">
        <v>1369</v>
      </c>
      <c r="D488" s="48"/>
      <c r="E488" s="62"/>
    </row>
    <row r="489" spans="1:5">
      <c r="A489" s="48" t="s">
        <v>1374</v>
      </c>
      <c r="B489" s="48" t="s">
        <v>1375</v>
      </c>
      <c r="C489" s="48" t="s">
        <v>1376</v>
      </c>
      <c r="D489" s="48"/>
      <c r="E489" s="48"/>
    </row>
    <row r="490" spans="1:5">
      <c r="A490" s="48" t="s">
        <v>1374</v>
      </c>
      <c r="B490" s="48" t="s">
        <v>1377</v>
      </c>
      <c r="C490" s="155" t="s">
        <v>1378</v>
      </c>
      <c r="D490" s="48"/>
      <c r="E490" s="48"/>
    </row>
    <row r="491" spans="1:5">
      <c r="A491" s="48" t="s">
        <v>1374</v>
      </c>
      <c r="B491" s="48" t="s">
        <v>1379</v>
      </c>
      <c r="C491" s="48" t="s">
        <v>1380</v>
      </c>
      <c r="D491" s="48"/>
      <c r="E491" s="48"/>
    </row>
    <row r="492" spans="1:5">
      <c r="A492" s="48" t="s">
        <v>1374</v>
      </c>
      <c r="B492" s="48" t="s">
        <v>1381</v>
      </c>
      <c r="C492" s="48" t="s">
        <v>1382</v>
      </c>
      <c r="D492" s="48"/>
      <c r="E492" s="48"/>
    </row>
    <row r="493" spans="1:5">
      <c r="A493" s="48" t="s">
        <v>1374</v>
      </c>
      <c r="B493" s="48" t="s">
        <v>1383</v>
      </c>
      <c r="C493" s="48" t="s">
        <v>1384</v>
      </c>
      <c r="D493" s="48"/>
      <c r="E493" s="48"/>
    </row>
    <row r="494" spans="1:5">
      <c r="A494" s="48" t="s">
        <v>1374</v>
      </c>
      <c r="B494" s="48" t="s">
        <v>1385</v>
      </c>
      <c r="C494" s="138">
        <v>0</v>
      </c>
      <c r="D494" s="48"/>
      <c r="E494" s="48"/>
    </row>
    <row r="495" spans="1:5">
      <c r="A495" s="48" t="s">
        <v>1374</v>
      </c>
      <c r="B495" s="48" t="s">
        <v>1386</v>
      </c>
      <c r="C495" s="138">
        <v>8</v>
      </c>
      <c r="D495" s="48"/>
      <c r="E495" s="48"/>
    </row>
    <row r="496" spans="1:5">
      <c r="A496" s="48" t="s">
        <v>1387</v>
      </c>
      <c r="B496" s="48" t="s">
        <v>1388</v>
      </c>
      <c r="C496" s="48" t="s">
        <v>1389</v>
      </c>
      <c r="D496" s="48"/>
      <c r="E496" s="62"/>
    </row>
    <row r="497" spans="1:5">
      <c r="A497" s="48" t="s">
        <v>1390</v>
      </c>
      <c r="B497" s="48" t="s">
        <v>1391</v>
      </c>
      <c r="C497" s="48" t="s">
        <v>1392</v>
      </c>
      <c r="D497" s="48"/>
      <c r="E497" s="62"/>
    </row>
    <row r="498" spans="1:5">
      <c r="A498" s="48" t="s">
        <v>1390</v>
      </c>
      <c r="B498" s="48" t="s">
        <v>1393</v>
      </c>
      <c r="C498" s="48" t="s">
        <v>1300</v>
      </c>
      <c r="D498" s="48"/>
      <c r="E498" s="62"/>
    </row>
    <row r="499" spans="1:5">
      <c r="A499" s="48" t="s">
        <v>1394</v>
      </c>
      <c r="B499" s="48" t="s">
        <v>1395</v>
      </c>
      <c r="C499" s="48" t="s">
        <v>1396</v>
      </c>
      <c r="D499" s="48"/>
      <c r="E499" s="62"/>
    </row>
    <row r="500" spans="1:5">
      <c r="A500" s="48" t="s">
        <v>1394</v>
      </c>
      <c r="B500" s="48" t="s">
        <v>1397</v>
      </c>
      <c r="C500" s="48" t="s">
        <v>1398</v>
      </c>
      <c r="D500" s="48"/>
      <c r="E500" s="62"/>
    </row>
    <row r="501" spans="1:5">
      <c r="A501" s="48" t="s">
        <v>1394</v>
      </c>
      <c r="B501" s="48" t="s">
        <v>1399</v>
      </c>
      <c r="C501" s="48" t="s">
        <v>1400</v>
      </c>
      <c r="D501" s="48"/>
      <c r="E501" s="62"/>
    </row>
    <row r="502" spans="1:5">
      <c r="A502" s="48" t="s">
        <v>1401</v>
      </c>
      <c r="B502" s="48" t="s">
        <v>1402</v>
      </c>
      <c r="C502" s="48" t="s">
        <v>1403</v>
      </c>
      <c r="D502" s="48"/>
      <c r="E502" s="62"/>
    </row>
    <row r="503" spans="1:5">
      <c r="A503" s="48" t="s">
        <v>1401</v>
      </c>
      <c r="B503" s="48" t="s">
        <v>1404</v>
      </c>
      <c r="C503" s="48" t="s">
        <v>1405</v>
      </c>
      <c r="D503" s="49" t="s">
        <v>457</v>
      </c>
      <c r="E503" s="62" t="s">
        <v>1406</v>
      </c>
    </row>
    <row r="504" spans="1:5">
      <c r="A504" s="48" t="s">
        <v>1401</v>
      </c>
      <c r="B504" s="48" t="s">
        <v>1407</v>
      </c>
      <c r="C504" s="48" t="s">
        <v>1408</v>
      </c>
      <c r="D504" s="49" t="s">
        <v>457</v>
      </c>
      <c r="E504" s="62" t="s">
        <v>1409</v>
      </c>
    </row>
    <row r="505" spans="1:5">
      <c r="A505" s="48" t="s">
        <v>1401</v>
      </c>
      <c r="B505" s="48" t="s">
        <v>1410</v>
      </c>
      <c r="C505" s="48" t="s">
        <v>1400</v>
      </c>
      <c r="D505" s="49" t="s">
        <v>457</v>
      </c>
      <c r="E505" s="62" t="s">
        <v>1409</v>
      </c>
    </row>
    <row r="506" spans="1:5">
      <c r="A506" s="48" t="s">
        <v>1411</v>
      </c>
      <c r="B506" s="48" t="s">
        <v>1412</v>
      </c>
      <c r="C506" s="48" t="s">
        <v>1403</v>
      </c>
      <c r="D506" s="48"/>
      <c r="E506" s="48"/>
    </row>
    <row r="507" spans="1:5">
      <c r="A507" s="48" t="s">
        <v>1411</v>
      </c>
      <c r="B507" s="48" t="s">
        <v>1413</v>
      </c>
      <c r="C507" s="48" t="s">
        <v>1414</v>
      </c>
      <c r="D507" s="50"/>
      <c r="E507" s="48"/>
    </row>
    <row r="508" spans="1:5">
      <c r="A508" s="48" t="s">
        <v>1411</v>
      </c>
      <c r="B508" s="48" t="s">
        <v>1415</v>
      </c>
      <c r="C508" s="48" t="s">
        <v>1408</v>
      </c>
      <c r="D508" s="48"/>
      <c r="E508" s="62"/>
    </row>
    <row r="509" spans="1:5">
      <c r="A509" s="48" t="s">
        <v>1411</v>
      </c>
      <c r="B509" s="48" t="s">
        <v>1416</v>
      </c>
      <c r="C509" s="48" t="s">
        <v>1400</v>
      </c>
      <c r="D509" s="48"/>
      <c r="E509" s="62"/>
    </row>
    <row r="510" spans="1:5" ht="25">
      <c r="A510" s="172" t="s">
        <v>1417</v>
      </c>
      <c r="B510" s="48" t="s">
        <v>1418</v>
      </c>
      <c r="C510" s="62" t="s">
        <v>1419</v>
      </c>
      <c r="D510" s="48"/>
      <c r="E510" s="62"/>
    </row>
    <row r="511" spans="1:5">
      <c r="A511" s="172" t="s">
        <v>1417</v>
      </c>
      <c r="B511" s="48" t="s">
        <v>1420</v>
      </c>
      <c r="C511" s="155" t="s">
        <v>1327</v>
      </c>
      <c r="D511" s="48"/>
      <c r="E511" s="62"/>
    </row>
    <row r="512" spans="1:5">
      <c r="A512" s="172" t="s">
        <v>1417</v>
      </c>
      <c r="B512" s="48" t="s">
        <v>1421</v>
      </c>
      <c r="C512" s="48" t="s">
        <v>1422</v>
      </c>
      <c r="D512" s="48"/>
      <c r="E512" s="62"/>
    </row>
    <row r="513" spans="1:5">
      <c r="A513" s="172" t="s">
        <v>1417</v>
      </c>
      <c r="B513" s="55" t="s">
        <v>1423</v>
      </c>
      <c r="C513" s="48" t="s">
        <v>1329</v>
      </c>
      <c r="D513" s="48"/>
      <c r="E513" s="62"/>
    </row>
    <row r="514" spans="1:5">
      <c r="A514" s="172" t="s">
        <v>1417</v>
      </c>
      <c r="B514" s="55" t="s">
        <v>1424</v>
      </c>
      <c r="C514" s="48" t="s">
        <v>1425</v>
      </c>
      <c r="D514" s="48"/>
      <c r="E514" s="62"/>
    </row>
    <row r="515" spans="1:5">
      <c r="A515" s="172" t="s">
        <v>1417</v>
      </c>
      <c r="B515" s="55" t="s">
        <v>1426</v>
      </c>
      <c r="C515" s="138">
        <v>0</v>
      </c>
      <c r="D515" s="48"/>
      <c r="E515" s="62"/>
    </row>
    <row r="516" spans="1:5">
      <c r="A516" s="172" t="s">
        <v>1417</v>
      </c>
      <c r="B516" s="55" t="s">
        <v>1427</v>
      </c>
      <c r="C516" s="138">
        <v>10</v>
      </c>
      <c r="D516" s="48"/>
      <c r="E516" s="62"/>
    </row>
    <row r="517" spans="1:5">
      <c r="A517" s="172" t="s">
        <v>1417</v>
      </c>
      <c r="B517" s="55" t="s">
        <v>1428</v>
      </c>
      <c r="C517" s="48" t="s">
        <v>1429</v>
      </c>
      <c r="D517" s="48"/>
      <c r="E517" s="62"/>
    </row>
    <row r="518" spans="1:5">
      <c r="A518" s="172" t="s">
        <v>1417</v>
      </c>
      <c r="B518" s="55" t="s">
        <v>1430</v>
      </c>
      <c r="C518" s="48" t="s">
        <v>1431</v>
      </c>
      <c r="D518" s="48"/>
      <c r="E518" s="62"/>
    </row>
    <row r="519" spans="1:5">
      <c r="A519" s="172" t="s">
        <v>1417</v>
      </c>
      <c r="B519" s="55" t="s">
        <v>1432</v>
      </c>
      <c r="C519" s="138">
        <v>0</v>
      </c>
      <c r="D519" s="48"/>
      <c r="E519" s="62"/>
    </row>
    <row r="520" spans="1:5">
      <c r="A520" s="172" t="s">
        <v>1417</v>
      </c>
      <c r="B520" s="55" t="s">
        <v>1433</v>
      </c>
      <c r="C520" s="138">
        <v>10</v>
      </c>
      <c r="D520" s="48"/>
      <c r="E520" s="62"/>
    </row>
    <row r="521" spans="1:5" ht="25">
      <c r="A521" s="48" t="s">
        <v>1434</v>
      </c>
      <c r="B521" s="48" t="s">
        <v>1435</v>
      </c>
      <c r="C521" s="62" t="s">
        <v>1436</v>
      </c>
      <c r="D521" s="48"/>
      <c r="E521" s="62"/>
    </row>
    <row r="522" spans="1:5">
      <c r="A522" s="48" t="s">
        <v>1434</v>
      </c>
      <c r="B522" s="48" t="s">
        <v>1437</v>
      </c>
      <c r="C522" s="48" t="s">
        <v>1327</v>
      </c>
      <c r="D522" s="48"/>
      <c r="E522" s="62"/>
    </row>
    <row r="523" spans="1:5">
      <c r="A523" s="48" t="s">
        <v>1434</v>
      </c>
      <c r="B523" s="48" t="s">
        <v>1438</v>
      </c>
      <c r="C523" s="48" t="s">
        <v>807</v>
      </c>
      <c r="D523" s="48"/>
      <c r="E523" s="62"/>
    </row>
    <row r="524" spans="1:5">
      <c r="A524" s="48" t="s">
        <v>1434</v>
      </c>
      <c r="B524" s="48" t="s">
        <v>1439</v>
      </c>
      <c r="C524" s="48" t="s">
        <v>1329</v>
      </c>
      <c r="D524" s="48"/>
      <c r="E524" s="62"/>
    </row>
    <row r="525" spans="1:5">
      <c r="A525" s="48" t="s">
        <v>1434</v>
      </c>
      <c r="B525" s="48" t="s">
        <v>1440</v>
      </c>
      <c r="C525" s="138" t="s">
        <v>1425</v>
      </c>
      <c r="D525" s="48"/>
      <c r="E525" s="62"/>
    </row>
    <row r="526" spans="1:5">
      <c r="A526" s="48" t="s">
        <v>1434</v>
      </c>
      <c r="B526" s="48" t="s">
        <v>1441</v>
      </c>
      <c r="C526" s="138">
        <v>0</v>
      </c>
      <c r="D526" s="48"/>
      <c r="E526" s="62"/>
    </row>
    <row r="527" spans="1:5">
      <c r="A527" s="48" t="s">
        <v>1434</v>
      </c>
      <c r="B527" s="48" t="s">
        <v>1442</v>
      </c>
      <c r="C527" s="138">
        <v>100</v>
      </c>
      <c r="D527" s="48"/>
      <c r="E527" s="62"/>
    </row>
    <row r="528" spans="1:5">
      <c r="A528" s="48" t="s">
        <v>1434</v>
      </c>
      <c r="B528" s="48" t="s">
        <v>1443</v>
      </c>
      <c r="C528" s="138" t="s">
        <v>1429</v>
      </c>
      <c r="D528" s="48"/>
      <c r="E528" s="62"/>
    </row>
    <row r="529" spans="1:5">
      <c r="A529" s="48" t="s">
        <v>1434</v>
      </c>
      <c r="B529" s="48" t="s">
        <v>1444</v>
      </c>
      <c r="C529" s="138" t="s">
        <v>1431</v>
      </c>
      <c r="D529" s="48"/>
      <c r="E529" s="62"/>
    </row>
    <row r="530" spans="1:5">
      <c r="A530" s="48" t="s">
        <v>1434</v>
      </c>
      <c r="B530" s="48" t="s">
        <v>1445</v>
      </c>
      <c r="C530" s="138">
        <v>0</v>
      </c>
      <c r="D530" s="48"/>
      <c r="E530" s="62"/>
    </row>
    <row r="531" spans="1:5">
      <c r="A531" s="48" t="s">
        <v>1434</v>
      </c>
      <c r="B531" s="48" t="s">
        <v>1446</v>
      </c>
      <c r="C531" s="138">
        <v>100</v>
      </c>
      <c r="D531" s="48"/>
      <c r="E531" s="62"/>
    </row>
    <row r="532" spans="1:5">
      <c r="A532" s="48" t="s">
        <v>1447</v>
      </c>
      <c r="B532" s="48" t="s">
        <v>1448</v>
      </c>
      <c r="C532" s="138" t="s">
        <v>1449</v>
      </c>
      <c r="D532" s="48"/>
      <c r="E532" s="62"/>
    </row>
    <row r="533" spans="1:5">
      <c r="A533" s="48" t="s">
        <v>1450</v>
      </c>
      <c r="B533" s="48" t="s">
        <v>1451</v>
      </c>
      <c r="C533" s="48" t="s">
        <v>1452</v>
      </c>
      <c r="D533" s="48"/>
      <c r="E533" s="62"/>
    </row>
    <row r="534" spans="1:5">
      <c r="A534" s="48" t="s">
        <v>1450</v>
      </c>
      <c r="B534" s="48" t="s">
        <v>1453</v>
      </c>
      <c r="C534" s="48" t="s">
        <v>1011</v>
      </c>
      <c r="D534" s="48"/>
      <c r="E534" s="48"/>
    </row>
    <row r="535" spans="1:5">
      <c r="A535" s="48" t="s">
        <v>1450</v>
      </c>
      <c r="B535" s="48" t="s">
        <v>1454</v>
      </c>
      <c r="C535" s="48" t="s">
        <v>949</v>
      </c>
      <c r="D535" s="149" t="s">
        <v>457</v>
      </c>
      <c r="E535" s="62" t="s">
        <v>1455</v>
      </c>
    </row>
    <row r="536" spans="1:5">
      <c r="A536" s="48" t="s">
        <v>1450</v>
      </c>
      <c r="B536" s="48" t="s">
        <v>1456</v>
      </c>
      <c r="C536" s="48" t="s">
        <v>1457</v>
      </c>
      <c r="D536" s="149" t="s">
        <v>457</v>
      </c>
      <c r="E536" s="62" t="s">
        <v>1455</v>
      </c>
    </row>
    <row r="537" spans="1:5">
      <c r="A537" s="48" t="s">
        <v>1458</v>
      </c>
      <c r="B537" s="48" t="s">
        <v>1459</v>
      </c>
      <c r="C537" s="48" t="s">
        <v>1460</v>
      </c>
      <c r="D537" s="48"/>
      <c r="E537" s="62"/>
    </row>
    <row r="538" spans="1:5">
      <c r="A538" s="48" t="s">
        <v>1458</v>
      </c>
      <c r="B538" s="48" t="s">
        <v>1461</v>
      </c>
      <c r="C538" s="48" t="s">
        <v>1462</v>
      </c>
      <c r="D538" s="48"/>
      <c r="E538" s="62"/>
    </row>
    <row r="539" spans="1:5">
      <c r="A539" s="48" t="s">
        <v>1463</v>
      </c>
      <c r="B539" s="48" t="s">
        <v>1464</v>
      </c>
      <c r="C539" s="48" t="s">
        <v>1465</v>
      </c>
      <c r="D539" s="48"/>
      <c r="E539" s="48"/>
    </row>
    <row r="540" spans="1:5">
      <c r="A540" s="48" t="s">
        <v>1463</v>
      </c>
      <c r="B540" s="48" t="s">
        <v>1466</v>
      </c>
      <c r="C540" s="48" t="s">
        <v>1011</v>
      </c>
      <c r="D540" s="49"/>
      <c r="E540" s="48"/>
    </row>
    <row r="541" spans="1:5">
      <c r="A541" s="48" t="s">
        <v>1463</v>
      </c>
      <c r="B541" s="48" t="s">
        <v>1467</v>
      </c>
      <c r="C541" s="173" t="s">
        <v>1398</v>
      </c>
      <c r="D541" s="49" t="s">
        <v>457</v>
      </c>
      <c r="E541" s="48"/>
    </row>
    <row r="542" spans="1:5">
      <c r="A542" s="48" t="s">
        <v>1468</v>
      </c>
      <c r="B542" s="48" t="s">
        <v>1469</v>
      </c>
      <c r="C542" s="48" t="s">
        <v>1470</v>
      </c>
      <c r="D542" s="48"/>
      <c r="E542" s="48"/>
    </row>
    <row r="543" spans="1:5">
      <c r="A543" s="48" t="s">
        <v>1468</v>
      </c>
      <c r="B543" s="48" t="s">
        <v>1471</v>
      </c>
      <c r="C543" s="48" t="s">
        <v>1472</v>
      </c>
      <c r="D543" s="48"/>
      <c r="E543" s="48"/>
    </row>
    <row r="544" spans="1:5" ht="37.5">
      <c r="A544" s="48" t="s">
        <v>1473</v>
      </c>
      <c r="B544" s="48" t="s">
        <v>1474</v>
      </c>
      <c r="C544" s="48" t="s">
        <v>1475</v>
      </c>
      <c r="D544" s="49" t="s">
        <v>457</v>
      </c>
      <c r="E544" s="62" t="s">
        <v>1476</v>
      </c>
    </row>
    <row r="545" spans="1:5">
      <c r="A545" s="48" t="s">
        <v>1477</v>
      </c>
      <c r="B545" s="48" t="s">
        <v>1478</v>
      </c>
      <c r="C545" s="48" t="s">
        <v>1479</v>
      </c>
      <c r="D545" s="48"/>
      <c r="E545" s="48"/>
    </row>
    <row r="546" spans="1:5" ht="25">
      <c r="A546" s="48" t="s">
        <v>1480</v>
      </c>
      <c r="B546" s="48" t="s">
        <v>1481</v>
      </c>
      <c r="C546" s="62" t="s">
        <v>1482</v>
      </c>
      <c r="D546" s="48"/>
      <c r="E546" s="48"/>
    </row>
    <row r="547" spans="1:5">
      <c r="A547" s="48" t="s">
        <v>1480</v>
      </c>
      <c r="B547" s="48" t="s">
        <v>1483</v>
      </c>
      <c r="C547" s="174" t="s">
        <v>1300</v>
      </c>
      <c r="D547" s="48"/>
      <c r="E547" s="48"/>
    </row>
    <row r="548" spans="1:5">
      <c r="A548" s="48" t="s">
        <v>1480</v>
      </c>
      <c r="B548" s="48" t="s">
        <v>1484</v>
      </c>
      <c r="C548" s="62" t="s">
        <v>1485</v>
      </c>
      <c r="D548" s="48"/>
      <c r="E548" s="48"/>
    </row>
    <row r="549" spans="1:5">
      <c r="A549" s="48" t="s">
        <v>1480</v>
      </c>
      <c r="B549" s="48" t="s">
        <v>1486</v>
      </c>
      <c r="C549" s="62" t="s">
        <v>1487</v>
      </c>
      <c r="D549" s="48"/>
      <c r="E549" s="48"/>
    </row>
    <row r="550" spans="1:5">
      <c r="A550" s="48" t="s">
        <v>1480</v>
      </c>
      <c r="B550" s="48" t="s">
        <v>1488</v>
      </c>
      <c r="C550" s="156">
        <v>0</v>
      </c>
      <c r="D550" s="48"/>
      <c r="E550" s="48"/>
    </row>
    <row r="551" spans="1:5">
      <c r="A551" s="48" t="s">
        <v>1480</v>
      </c>
      <c r="B551" s="48" t="s">
        <v>1489</v>
      </c>
      <c r="C551" s="156">
        <v>3</v>
      </c>
      <c r="D551" s="48"/>
      <c r="E551" s="48"/>
    </row>
    <row r="552" spans="1:5">
      <c r="A552" s="48" t="s">
        <v>1490</v>
      </c>
      <c r="B552" s="48" t="s">
        <v>1491</v>
      </c>
      <c r="C552" s="48" t="s">
        <v>1492</v>
      </c>
      <c r="D552" s="48"/>
      <c r="E552" s="62"/>
    </row>
    <row r="553" spans="1:5">
      <c r="A553" s="48" t="s">
        <v>1490</v>
      </c>
      <c r="B553" s="48" t="s">
        <v>1493</v>
      </c>
      <c r="C553" s="48" t="s">
        <v>807</v>
      </c>
      <c r="D553" s="48"/>
      <c r="E553" s="62"/>
    </row>
    <row r="554" spans="1:5">
      <c r="A554" s="48" t="s">
        <v>1490</v>
      </c>
      <c r="B554" s="48" t="s">
        <v>1494</v>
      </c>
      <c r="C554" s="155" t="s">
        <v>1300</v>
      </c>
      <c r="D554" s="48"/>
      <c r="E554" s="62"/>
    </row>
    <row r="555" spans="1:5">
      <c r="A555" s="154" t="s">
        <v>1495</v>
      </c>
      <c r="B555" s="48" t="s">
        <v>1496</v>
      </c>
      <c r="C555" s="48" t="s">
        <v>1497</v>
      </c>
      <c r="D555" s="48"/>
      <c r="E555" s="48"/>
    </row>
    <row r="556" spans="1:5">
      <c r="A556" s="154" t="s">
        <v>1495</v>
      </c>
      <c r="B556" s="48" t="s">
        <v>1498</v>
      </c>
      <c r="C556" s="48" t="s">
        <v>1499</v>
      </c>
      <c r="D556" s="48"/>
      <c r="E556" s="48"/>
    </row>
    <row r="557" spans="1:5">
      <c r="A557" s="154" t="s">
        <v>1495</v>
      </c>
      <c r="B557" s="48" t="s">
        <v>1500</v>
      </c>
      <c r="C557" s="175" t="s">
        <v>1501</v>
      </c>
      <c r="D557" s="48"/>
      <c r="E557" s="48"/>
    </row>
    <row r="558" spans="1:5">
      <c r="A558" s="154" t="s">
        <v>1495</v>
      </c>
      <c r="B558" s="48" t="s">
        <v>1502</v>
      </c>
      <c r="C558" s="138">
        <v>0</v>
      </c>
      <c r="D558" s="48"/>
      <c r="E558" s="48"/>
    </row>
    <row r="559" spans="1:5">
      <c r="A559" s="125" t="s">
        <v>1495</v>
      </c>
      <c r="B559" s="48" t="s">
        <v>1503</v>
      </c>
      <c r="C559" s="138">
        <v>6</v>
      </c>
      <c r="D559" s="48"/>
      <c r="E559" s="48"/>
    </row>
    <row r="560" spans="1:5">
      <c r="A560" s="125" t="s">
        <v>1495</v>
      </c>
      <c r="B560" s="48" t="s">
        <v>1504</v>
      </c>
      <c r="C560" s="48" t="s">
        <v>1505</v>
      </c>
      <c r="D560" s="48"/>
      <c r="E560" s="48"/>
    </row>
    <row r="561" spans="1:5">
      <c r="A561" s="125" t="s">
        <v>1495</v>
      </c>
      <c r="B561" s="48" t="s">
        <v>1506</v>
      </c>
      <c r="C561" s="48" t="s">
        <v>1507</v>
      </c>
      <c r="D561" s="48"/>
      <c r="E561" s="48"/>
    </row>
    <row r="562" spans="1:5">
      <c r="A562" s="125" t="s">
        <v>1495</v>
      </c>
      <c r="B562" s="48" t="s">
        <v>1508</v>
      </c>
      <c r="C562" s="48" t="s">
        <v>1509</v>
      </c>
      <c r="D562" s="48"/>
      <c r="E562" s="48"/>
    </row>
    <row r="563" spans="1:5">
      <c r="A563" s="125" t="s">
        <v>1495</v>
      </c>
      <c r="B563" s="48" t="s">
        <v>1510</v>
      </c>
      <c r="C563" s="48" t="s">
        <v>1511</v>
      </c>
      <c r="D563" s="48"/>
      <c r="E563" s="48"/>
    </row>
    <row r="564" spans="1:5">
      <c r="A564" s="125" t="s">
        <v>1495</v>
      </c>
      <c r="B564" s="48" t="s">
        <v>1512</v>
      </c>
      <c r="C564" s="48" t="s">
        <v>1509</v>
      </c>
      <c r="D564" s="48"/>
      <c r="E564" s="48"/>
    </row>
    <row r="565" spans="1:5">
      <c r="A565" s="125" t="s">
        <v>1495</v>
      </c>
      <c r="B565" s="48" t="s">
        <v>1513</v>
      </c>
      <c r="C565" s="48" t="s">
        <v>1511</v>
      </c>
      <c r="D565" s="48"/>
      <c r="E565" s="48"/>
    </row>
    <row r="566" spans="1:5">
      <c r="A566" s="125" t="s">
        <v>1495</v>
      </c>
      <c r="B566" s="48" t="s">
        <v>1514</v>
      </c>
      <c r="C566" s="48" t="s">
        <v>1515</v>
      </c>
      <c r="D566" s="48"/>
      <c r="E566" s="48"/>
    </row>
    <row r="567" spans="1:5">
      <c r="A567" s="125" t="s">
        <v>1495</v>
      </c>
      <c r="B567" s="48" t="s">
        <v>1516</v>
      </c>
      <c r="C567" s="48" t="s">
        <v>1517</v>
      </c>
      <c r="D567" s="48"/>
      <c r="E567" s="48"/>
    </row>
    <row r="568" spans="1:5">
      <c r="A568" s="125" t="s">
        <v>1495</v>
      </c>
      <c r="B568" s="48" t="s">
        <v>1518</v>
      </c>
      <c r="C568" s="48" t="s">
        <v>1519</v>
      </c>
      <c r="D568" s="48"/>
      <c r="E568" s="48"/>
    </row>
    <row r="569" spans="1:5">
      <c r="A569" s="125" t="s">
        <v>1495</v>
      </c>
      <c r="B569" s="48" t="s">
        <v>1520</v>
      </c>
      <c r="C569" s="48" t="s">
        <v>1521</v>
      </c>
      <c r="D569" s="48"/>
      <c r="E569" s="48"/>
    </row>
    <row r="570" spans="1:5">
      <c r="A570" s="125" t="s">
        <v>1495</v>
      </c>
      <c r="B570" s="48" t="s">
        <v>1522</v>
      </c>
      <c r="C570" s="48" t="s">
        <v>1505</v>
      </c>
      <c r="D570" s="48"/>
      <c r="E570" s="48"/>
    </row>
    <row r="571" spans="1:5">
      <c r="A571" s="125" t="s">
        <v>1495</v>
      </c>
      <c r="B571" s="48" t="s">
        <v>1523</v>
      </c>
      <c r="C571" s="48" t="s">
        <v>1507</v>
      </c>
      <c r="D571" s="48"/>
      <c r="E571" s="48"/>
    </row>
    <row r="572" spans="1:5" ht="25">
      <c r="A572" s="125" t="s">
        <v>1495</v>
      </c>
      <c r="B572" s="48" t="s">
        <v>1524</v>
      </c>
      <c r="C572" s="62" t="s">
        <v>1525</v>
      </c>
      <c r="D572" s="48"/>
      <c r="E572" s="48"/>
    </row>
    <row r="573" spans="1:5" ht="25">
      <c r="A573" s="125" t="s">
        <v>1495</v>
      </c>
      <c r="B573" s="48" t="s">
        <v>1526</v>
      </c>
      <c r="C573" s="62" t="s">
        <v>1527</v>
      </c>
      <c r="D573" s="48"/>
      <c r="E573" s="48"/>
    </row>
    <row r="574" spans="1:5">
      <c r="A574" s="125" t="s">
        <v>1495</v>
      </c>
      <c r="B574" s="48" t="s">
        <v>1528</v>
      </c>
      <c r="C574" s="48" t="s">
        <v>1505</v>
      </c>
      <c r="D574" s="48"/>
      <c r="E574" s="48"/>
    </row>
    <row r="575" spans="1:5">
      <c r="A575" s="125" t="s">
        <v>1495</v>
      </c>
      <c r="B575" s="48" t="s">
        <v>1529</v>
      </c>
      <c r="C575" s="48" t="s">
        <v>1507</v>
      </c>
      <c r="D575" s="48"/>
      <c r="E575" s="48"/>
    </row>
    <row r="576" spans="1:5">
      <c r="A576" s="125" t="s">
        <v>1530</v>
      </c>
      <c r="B576" s="48" t="s">
        <v>1531</v>
      </c>
      <c r="C576" s="48" t="s">
        <v>1532</v>
      </c>
      <c r="D576" s="48"/>
      <c r="E576" s="48"/>
    </row>
    <row r="577" spans="1:5">
      <c r="A577" s="125" t="s">
        <v>1530</v>
      </c>
      <c r="B577" s="48" t="s">
        <v>1533</v>
      </c>
      <c r="C577" s="48" t="s">
        <v>1499</v>
      </c>
      <c r="D577" s="48"/>
      <c r="E577" s="48"/>
    </row>
    <row r="578" spans="1:5">
      <c r="A578" s="125" t="s">
        <v>1530</v>
      </c>
      <c r="B578" s="48" t="s">
        <v>1534</v>
      </c>
      <c r="C578" s="176" t="s">
        <v>1535</v>
      </c>
      <c r="D578" s="48"/>
      <c r="E578" s="48" t="s">
        <v>1536</v>
      </c>
    </row>
    <row r="579" spans="1:5">
      <c r="A579" s="125" t="s">
        <v>1530</v>
      </c>
      <c r="B579" s="48" t="s">
        <v>1537</v>
      </c>
      <c r="C579" s="138">
        <v>-3</v>
      </c>
      <c r="D579" s="48"/>
      <c r="E579" s="48"/>
    </row>
    <row r="580" spans="1:5">
      <c r="A580" s="125" t="s">
        <v>1530</v>
      </c>
      <c r="B580" s="48" t="s">
        <v>1538</v>
      </c>
      <c r="C580" s="138">
        <v>3</v>
      </c>
      <c r="D580" s="48"/>
      <c r="E580" s="48"/>
    </row>
    <row r="581" spans="1:5">
      <c r="A581" s="125" t="s">
        <v>1530</v>
      </c>
      <c r="B581" s="48" t="s">
        <v>1539</v>
      </c>
      <c r="C581" s="48" t="s">
        <v>1540</v>
      </c>
      <c r="D581" s="48"/>
      <c r="E581" s="48"/>
    </row>
    <row r="582" spans="1:5">
      <c r="A582" s="125" t="s">
        <v>1530</v>
      </c>
      <c r="B582" s="48" t="s">
        <v>1541</v>
      </c>
      <c r="C582" s="48" t="s">
        <v>1542</v>
      </c>
      <c r="D582" s="48"/>
      <c r="E582" s="48"/>
    </row>
    <row r="583" spans="1:5">
      <c r="A583" s="125" t="s">
        <v>1530</v>
      </c>
      <c r="B583" s="48" t="s">
        <v>1543</v>
      </c>
      <c r="C583" s="48" t="s">
        <v>1544</v>
      </c>
      <c r="D583" s="48"/>
      <c r="E583" s="48"/>
    </row>
    <row r="584" spans="1:5">
      <c r="A584" s="125" t="s">
        <v>1530</v>
      </c>
      <c r="B584" s="48" t="s">
        <v>1545</v>
      </c>
      <c r="C584" s="48" t="s">
        <v>1546</v>
      </c>
      <c r="D584" s="48"/>
      <c r="E584" s="48"/>
    </row>
    <row r="585" spans="1:5">
      <c r="A585" s="125" t="s">
        <v>1530</v>
      </c>
      <c r="B585" s="48" t="s">
        <v>1547</v>
      </c>
      <c r="C585" s="48" t="s">
        <v>1544</v>
      </c>
      <c r="D585" s="48"/>
      <c r="E585" s="48"/>
    </row>
    <row r="586" spans="1:5">
      <c r="A586" s="125" t="s">
        <v>1530</v>
      </c>
      <c r="B586" s="48" t="s">
        <v>1548</v>
      </c>
      <c r="C586" s="48" t="s">
        <v>1546</v>
      </c>
      <c r="D586" s="48"/>
      <c r="E586" s="48"/>
    </row>
    <row r="587" spans="1:5">
      <c r="A587" s="125" t="s">
        <v>1530</v>
      </c>
      <c r="B587" s="48" t="s">
        <v>1549</v>
      </c>
      <c r="C587" s="48" t="s">
        <v>1550</v>
      </c>
      <c r="D587" s="48"/>
      <c r="E587" s="48"/>
    </row>
    <row r="588" spans="1:5">
      <c r="A588" s="125" t="s">
        <v>1530</v>
      </c>
      <c r="B588" s="48" t="s">
        <v>1551</v>
      </c>
      <c r="C588" s="48" t="s">
        <v>1552</v>
      </c>
      <c r="D588" s="48"/>
      <c r="E588" s="48"/>
    </row>
    <row r="589" spans="1:5">
      <c r="A589" s="125" t="s">
        <v>1530</v>
      </c>
      <c r="B589" s="48" t="s">
        <v>1553</v>
      </c>
      <c r="C589" s="48" t="s">
        <v>1554</v>
      </c>
      <c r="D589" s="48"/>
      <c r="E589" s="48"/>
    </row>
    <row r="590" spans="1:5">
      <c r="A590" s="125" t="s">
        <v>1530</v>
      </c>
      <c r="B590" s="48" t="s">
        <v>1555</v>
      </c>
      <c r="C590" s="48" t="s">
        <v>1556</v>
      </c>
      <c r="D590" s="48"/>
      <c r="E590" s="48"/>
    </row>
    <row r="591" spans="1:5">
      <c r="A591" s="125" t="s">
        <v>1530</v>
      </c>
      <c r="B591" s="48" t="s">
        <v>1557</v>
      </c>
      <c r="C591" s="48" t="s">
        <v>1540</v>
      </c>
      <c r="D591" s="48"/>
      <c r="E591" s="48"/>
    </row>
    <row r="592" spans="1:5">
      <c r="A592" s="125" t="s">
        <v>1530</v>
      </c>
      <c r="B592" s="48" t="s">
        <v>1558</v>
      </c>
      <c r="C592" s="48" t="s">
        <v>1542</v>
      </c>
      <c r="D592" s="48"/>
      <c r="E592" s="48"/>
    </row>
    <row r="593" spans="1:5" ht="25">
      <c r="A593" s="125" t="s">
        <v>1530</v>
      </c>
      <c r="B593" s="48" t="s">
        <v>1559</v>
      </c>
      <c r="C593" s="62" t="s">
        <v>1560</v>
      </c>
      <c r="D593" s="48"/>
      <c r="E593" s="48"/>
    </row>
    <row r="594" spans="1:5" ht="25">
      <c r="A594" s="125" t="s">
        <v>1530</v>
      </c>
      <c r="B594" s="48" t="s">
        <v>1561</v>
      </c>
      <c r="C594" s="62" t="s">
        <v>1562</v>
      </c>
      <c r="D594" s="48"/>
      <c r="E594" s="48"/>
    </row>
    <row r="595" spans="1:5">
      <c r="A595" s="125" t="s">
        <v>1530</v>
      </c>
      <c r="B595" s="48" t="s">
        <v>1563</v>
      </c>
      <c r="C595" s="48" t="s">
        <v>1540</v>
      </c>
      <c r="D595" s="48"/>
      <c r="E595" s="48"/>
    </row>
    <row r="596" spans="1:5">
      <c r="A596" s="125" t="s">
        <v>1530</v>
      </c>
      <c r="B596" s="48" t="s">
        <v>1564</v>
      </c>
      <c r="C596" s="48" t="s">
        <v>1542</v>
      </c>
      <c r="D596" s="48"/>
      <c r="E596" s="48"/>
    </row>
    <row r="597" spans="1:5">
      <c r="A597" s="125" t="s">
        <v>1565</v>
      </c>
      <c r="B597" s="48" t="s">
        <v>1566</v>
      </c>
      <c r="C597" s="48" t="s">
        <v>1567</v>
      </c>
      <c r="D597" s="48"/>
      <c r="E597" s="48"/>
    </row>
    <row r="598" spans="1:5">
      <c r="A598" s="125" t="s">
        <v>1565</v>
      </c>
      <c r="B598" s="48" t="s">
        <v>1568</v>
      </c>
      <c r="C598" s="48" t="s">
        <v>1569</v>
      </c>
      <c r="D598" s="48"/>
      <c r="E598" s="48"/>
    </row>
    <row r="599" spans="1:5">
      <c r="A599" s="125" t="s">
        <v>1565</v>
      </c>
      <c r="B599" s="48" t="s">
        <v>1570</v>
      </c>
      <c r="C599" s="48" t="s">
        <v>1327</v>
      </c>
      <c r="D599" s="48"/>
      <c r="E599" s="48"/>
    </row>
    <row r="600" spans="1:5">
      <c r="A600" s="48" t="s">
        <v>1571</v>
      </c>
      <c r="B600" s="48" t="s">
        <v>1572</v>
      </c>
      <c r="C600" s="155" t="s">
        <v>1573</v>
      </c>
      <c r="D600" s="48"/>
      <c r="E600" s="62"/>
    </row>
    <row r="601" spans="1:5">
      <c r="A601" s="48" t="s">
        <v>1571</v>
      </c>
      <c r="B601" s="48" t="s">
        <v>1574</v>
      </c>
      <c r="C601" s="155" t="s">
        <v>807</v>
      </c>
      <c r="D601" s="48"/>
      <c r="E601" s="62"/>
    </row>
    <row r="602" spans="1:5">
      <c r="A602" s="177" t="s">
        <v>1571</v>
      </c>
      <c r="B602" s="177" t="s">
        <v>1575</v>
      </c>
      <c r="C602" s="48" t="s">
        <v>1576</v>
      </c>
      <c r="D602" s="48"/>
      <c r="E602" s="62"/>
    </row>
    <row r="603" spans="1:5">
      <c r="A603" s="177" t="s">
        <v>1571</v>
      </c>
      <c r="B603" s="177" t="s">
        <v>1577</v>
      </c>
      <c r="C603" s="48" t="s">
        <v>1578</v>
      </c>
      <c r="D603" s="48"/>
      <c r="E603" s="62"/>
    </row>
    <row r="604" spans="1:5">
      <c r="A604" s="177" t="s">
        <v>1571</v>
      </c>
      <c r="B604" s="177" t="s">
        <v>1579</v>
      </c>
      <c r="C604" s="48" t="s">
        <v>1580</v>
      </c>
      <c r="D604" s="48"/>
      <c r="E604" s="62"/>
    </row>
    <row r="605" spans="1:5">
      <c r="A605" s="177" t="s">
        <v>1571</v>
      </c>
      <c r="B605" s="177" t="s">
        <v>1581</v>
      </c>
      <c r="C605" s="138">
        <v>0</v>
      </c>
      <c r="D605" s="48"/>
      <c r="E605" s="62"/>
    </row>
    <row r="606" spans="1:5">
      <c r="A606" s="177" t="s">
        <v>1571</v>
      </c>
      <c r="B606" s="177" t="s">
        <v>1582</v>
      </c>
      <c r="C606" s="138">
        <v>100</v>
      </c>
      <c r="D606" s="48"/>
      <c r="E606" s="62"/>
    </row>
    <row r="607" spans="1:5">
      <c r="A607" s="48" t="s">
        <v>1583</v>
      </c>
      <c r="B607" s="48" t="s">
        <v>1584</v>
      </c>
      <c r="C607" s="48" t="s">
        <v>1585</v>
      </c>
      <c r="D607" s="48"/>
      <c r="E607" s="62"/>
    </row>
    <row r="608" spans="1:5">
      <c r="A608" s="48" t="s">
        <v>1583</v>
      </c>
      <c r="B608" s="48" t="s">
        <v>1586</v>
      </c>
      <c r="C608" s="48" t="s">
        <v>807</v>
      </c>
      <c r="D608" s="48"/>
      <c r="E608" s="62"/>
    </row>
    <row r="609" spans="1:5">
      <c r="A609" s="48" t="s">
        <v>1583</v>
      </c>
      <c r="B609" s="48" t="s">
        <v>1587</v>
      </c>
      <c r="C609" s="48" t="s">
        <v>1578</v>
      </c>
      <c r="D609" s="48"/>
      <c r="E609" s="62"/>
    </row>
    <row r="610" spans="1:5">
      <c r="A610" s="48" t="s">
        <v>1583</v>
      </c>
      <c r="B610" s="48" t="s">
        <v>1588</v>
      </c>
      <c r="C610" s="48" t="s">
        <v>1580</v>
      </c>
      <c r="D610" s="48"/>
      <c r="E610" s="62"/>
    </row>
    <row r="611" spans="1:5">
      <c r="A611" s="48" t="s">
        <v>1583</v>
      </c>
      <c r="B611" s="48" t="s">
        <v>1589</v>
      </c>
      <c r="C611" s="138">
        <v>0</v>
      </c>
      <c r="D611" s="48"/>
      <c r="E611" s="62"/>
    </row>
    <row r="612" spans="1:5">
      <c r="A612" s="48" t="s">
        <v>1583</v>
      </c>
      <c r="B612" s="48" t="s">
        <v>1590</v>
      </c>
      <c r="C612" s="138">
        <v>100</v>
      </c>
      <c r="D612" s="48"/>
      <c r="E612" s="62"/>
    </row>
    <row r="613" spans="1:5">
      <c r="A613" s="125" t="s">
        <v>1591</v>
      </c>
      <c r="B613" s="48" t="s">
        <v>1592</v>
      </c>
      <c r="C613" s="48" t="s">
        <v>1593</v>
      </c>
      <c r="D613" s="48"/>
      <c r="E613" s="48"/>
    </row>
    <row r="614" spans="1:5">
      <c r="A614" s="125" t="s">
        <v>1591</v>
      </c>
      <c r="B614" s="48" t="s">
        <v>1594</v>
      </c>
      <c r="C614" s="48" t="s">
        <v>1578</v>
      </c>
      <c r="D614" s="48"/>
      <c r="E614" s="48"/>
    </row>
    <row r="615" spans="1:5">
      <c r="A615" s="125" t="s">
        <v>1591</v>
      </c>
      <c r="B615" s="48" t="s">
        <v>1595</v>
      </c>
      <c r="C615" s="138" t="s">
        <v>1580</v>
      </c>
      <c r="D615" s="48"/>
      <c r="E615" s="48"/>
    </row>
    <row r="616" spans="1:5">
      <c r="A616" s="125" t="s">
        <v>1591</v>
      </c>
      <c r="B616" s="48" t="s">
        <v>1596</v>
      </c>
      <c r="C616" s="138">
        <v>0</v>
      </c>
      <c r="D616" s="48"/>
      <c r="E616" s="48"/>
    </row>
    <row r="617" spans="1:5">
      <c r="A617" s="125" t="s">
        <v>1591</v>
      </c>
      <c r="B617" s="48" t="s">
        <v>1597</v>
      </c>
      <c r="C617" s="138">
        <v>100</v>
      </c>
      <c r="D617" s="48"/>
      <c r="E617" s="48"/>
    </row>
    <row r="618" spans="1:5">
      <c r="A618" s="125" t="s">
        <v>1598</v>
      </c>
      <c r="B618" s="48" t="s">
        <v>1599</v>
      </c>
      <c r="C618" s="48" t="s">
        <v>1600</v>
      </c>
      <c r="D618" s="169"/>
      <c r="E618" s="169"/>
    </row>
    <row r="619" spans="1:5">
      <c r="A619" s="125" t="s">
        <v>1598</v>
      </c>
      <c r="B619" s="48" t="s">
        <v>1601</v>
      </c>
      <c r="C619" s="48" t="s">
        <v>1576</v>
      </c>
      <c r="D619" s="169"/>
      <c r="E619" s="169"/>
    </row>
    <row r="620" spans="1:5">
      <c r="A620" s="125" t="s">
        <v>1598</v>
      </c>
      <c r="B620" s="48" t="s">
        <v>1602</v>
      </c>
      <c r="C620" s="156" t="s">
        <v>1603</v>
      </c>
      <c r="D620" s="169"/>
      <c r="E620" s="169"/>
    </row>
    <row r="621" spans="1:5">
      <c r="A621" s="125" t="s">
        <v>1598</v>
      </c>
      <c r="B621" s="48" t="s">
        <v>1604</v>
      </c>
      <c r="C621" s="156" t="s">
        <v>1605</v>
      </c>
      <c r="D621" s="169"/>
      <c r="E621" s="169"/>
    </row>
    <row r="622" spans="1:5">
      <c r="A622" s="125" t="s">
        <v>1598</v>
      </c>
      <c r="B622" s="48" t="s">
        <v>1606</v>
      </c>
      <c r="C622" s="138">
        <v>0</v>
      </c>
      <c r="D622" s="169"/>
      <c r="E622" s="169"/>
    </row>
    <row r="623" spans="1:5">
      <c r="A623" s="125" t="s">
        <v>1598</v>
      </c>
      <c r="B623" s="48" t="s">
        <v>1607</v>
      </c>
      <c r="C623" s="138">
        <v>100</v>
      </c>
      <c r="D623" s="169"/>
      <c r="E623" s="169"/>
    </row>
    <row r="624" spans="1:5">
      <c r="A624" s="48" t="s">
        <v>1608</v>
      </c>
      <c r="B624" s="48" t="s">
        <v>1609</v>
      </c>
      <c r="C624" s="155" t="s">
        <v>1610</v>
      </c>
      <c r="D624" s="48"/>
      <c r="E624" s="62"/>
    </row>
    <row r="625" spans="1:5">
      <c r="A625" s="48" t="s">
        <v>1608</v>
      </c>
      <c r="B625" s="48" t="s">
        <v>1611</v>
      </c>
      <c r="C625" s="155" t="s">
        <v>1576</v>
      </c>
      <c r="D625" s="48"/>
      <c r="E625" s="62"/>
    </row>
    <row r="626" spans="1:5">
      <c r="A626" s="48" t="s">
        <v>1608</v>
      </c>
      <c r="B626" s="48" t="s">
        <v>1612</v>
      </c>
      <c r="C626" s="155" t="s">
        <v>1578</v>
      </c>
      <c r="D626" s="48"/>
      <c r="E626" s="62"/>
    </row>
    <row r="627" spans="1:5">
      <c r="A627" s="48" t="s">
        <v>1608</v>
      </c>
      <c r="B627" s="48" t="s">
        <v>1613</v>
      </c>
      <c r="C627" s="155" t="s">
        <v>1580</v>
      </c>
      <c r="D627" s="48"/>
      <c r="E627" s="62"/>
    </row>
    <row r="628" spans="1:5">
      <c r="A628" s="48" t="s">
        <v>1608</v>
      </c>
      <c r="B628" s="48" t="s">
        <v>1614</v>
      </c>
      <c r="C628" s="159">
        <v>0</v>
      </c>
      <c r="D628" s="48"/>
      <c r="E628" s="62"/>
    </row>
    <row r="629" spans="1:5">
      <c r="A629" s="48" t="s">
        <v>1608</v>
      </c>
      <c r="B629" s="48" t="s">
        <v>1615</v>
      </c>
      <c r="C629" s="159">
        <v>100</v>
      </c>
      <c r="D629" s="48"/>
      <c r="E629" s="62"/>
    </row>
    <row r="630" spans="1:5" ht="13">
      <c r="A630" s="125" t="s">
        <v>1608</v>
      </c>
      <c r="B630" s="48" t="s">
        <v>1609</v>
      </c>
      <c r="C630" s="48" t="s">
        <v>1610</v>
      </c>
      <c r="D630" s="178"/>
      <c r="E630" s="48"/>
    </row>
    <row r="631" spans="1:5" ht="13">
      <c r="A631" s="125" t="s">
        <v>1608</v>
      </c>
      <c r="B631" s="48" t="s">
        <v>1611</v>
      </c>
      <c r="C631" s="48" t="s">
        <v>1576</v>
      </c>
      <c r="D631" s="179"/>
      <c r="E631" s="48"/>
    </row>
    <row r="632" spans="1:5" ht="13">
      <c r="A632" s="125" t="s">
        <v>1608</v>
      </c>
      <c r="B632" s="48" t="s">
        <v>1612</v>
      </c>
      <c r="C632" s="48" t="s">
        <v>1578</v>
      </c>
      <c r="D632" s="178"/>
      <c r="E632" s="48"/>
    </row>
    <row r="633" spans="1:5" ht="13">
      <c r="A633" s="125" t="s">
        <v>1608</v>
      </c>
      <c r="B633" s="48" t="s">
        <v>1613</v>
      </c>
      <c r="C633" s="48" t="s">
        <v>1580</v>
      </c>
      <c r="D633" s="178"/>
      <c r="E633" s="48"/>
    </row>
    <row r="634" spans="1:5" ht="13">
      <c r="A634" s="125" t="s">
        <v>1608</v>
      </c>
      <c r="B634" s="125" t="s">
        <v>1614</v>
      </c>
      <c r="C634" s="180">
        <v>0</v>
      </c>
      <c r="D634" s="178"/>
      <c r="E634" s="48"/>
    </row>
    <row r="635" spans="1:5" ht="13">
      <c r="A635" s="125" t="s">
        <v>1608</v>
      </c>
      <c r="B635" s="125" t="s">
        <v>1615</v>
      </c>
      <c r="C635" s="180">
        <v>100</v>
      </c>
      <c r="D635" s="178"/>
      <c r="E635" s="48"/>
    </row>
    <row r="636" spans="1:5">
      <c r="A636" s="48" t="s">
        <v>1616</v>
      </c>
      <c r="B636" s="48" t="s">
        <v>1572</v>
      </c>
      <c r="C636" s="48" t="s">
        <v>1573</v>
      </c>
      <c r="D636" s="48"/>
      <c r="E636" s="62"/>
    </row>
    <row r="637" spans="1:5">
      <c r="A637" s="48" t="s">
        <v>1616</v>
      </c>
      <c r="B637" s="48" t="s">
        <v>1574</v>
      </c>
      <c r="C637" s="48" t="s">
        <v>807</v>
      </c>
      <c r="D637" s="48"/>
      <c r="E637" s="62"/>
    </row>
    <row r="638" spans="1:5" ht="25">
      <c r="A638" s="48" t="s">
        <v>1617</v>
      </c>
      <c r="B638" s="48" t="s">
        <v>1618</v>
      </c>
      <c r="C638" s="62" t="s">
        <v>1619</v>
      </c>
      <c r="D638" s="48"/>
      <c r="E638" s="48"/>
    </row>
    <row r="639" spans="1:5">
      <c r="A639" s="48" t="s">
        <v>1617</v>
      </c>
      <c r="B639" s="48" t="s">
        <v>1620</v>
      </c>
      <c r="C639" s="48" t="s">
        <v>1621</v>
      </c>
      <c r="D639" s="49" t="s">
        <v>457</v>
      </c>
      <c r="E639" s="48"/>
    </row>
    <row r="640" spans="1:5">
      <c r="A640" s="48" t="s">
        <v>1617</v>
      </c>
      <c r="B640" s="48" t="s">
        <v>1622</v>
      </c>
      <c r="C640" s="48" t="s">
        <v>1623</v>
      </c>
      <c r="D640" s="48"/>
      <c r="E640" s="48"/>
    </row>
    <row r="641" spans="1:5" ht="25">
      <c r="A641" s="48" t="s">
        <v>1624</v>
      </c>
      <c r="B641" s="48" t="s">
        <v>1625</v>
      </c>
      <c r="C641" s="62" t="s">
        <v>1626</v>
      </c>
      <c r="D641" s="48"/>
      <c r="E641" s="48"/>
    </row>
    <row r="642" spans="1:5">
      <c r="A642" s="48" t="s">
        <v>1624</v>
      </c>
      <c r="B642" s="48" t="s">
        <v>1627</v>
      </c>
      <c r="C642" s="48" t="s">
        <v>1621</v>
      </c>
      <c r="D642" s="49" t="s">
        <v>457</v>
      </c>
      <c r="E642" s="48"/>
    </row>
    <row r="643" spans="1:5">
      <c r="A643" s="48" t="s">
        <v>1624</v>
      </c>
      <c r="B643" s="48" t="s">
        <v>1628</v>
      </c>
      <c r="C643" s="48" t="s">
        <v>1623</v>
      </c>
      <c r="D643" s="48"/>
      <c r="E643" s="48"/>
    </row>
    <row r="644" spans="1:5">
      <c r="A644" s="48" t="s">
        <v>1629</v>
      </c>
      <c r="B644" s="48" t="s">
        <v>1630</v>
      </c>
      <c r="C644" s="48" t="s">
        <v>1631</v>
      </c>
      <c r="D644" s="48"/>
      <c r="E644" s="48"/>
    </row>
    <row r="645" spans="1:5">
      <c r="A645" s="48" t="s">
        <v>1629</v>
      </c>
      <c r="B645" s="48" t="s">
        <v>1632</v>
      </c>
      <c r="C645" s="48" t="s">
        <v>1633</v>
      </c>
      <c r="D645" s="48"/>
      <c r="E645" s="48"/>
    </row>
    <row r="646" spans="1:5">
      <c r="A646" s="48" t="s">
        <v>1634</v>
      </c>
      <c r="B646" s="48" t="s">
        <v>1635</v>
      </c>
      <c r="C646" s="48" t="s">
        <v>1636</v>
      </c>
      <c r="D646" s="48"/>
      <c r="E646" s="48"/>
    </row>
    <row r="647" spans="1:5">
      <c r="A647" s="48" t="s">
        <v>1634</v>
      </c>
      <c r="B647" s="48" t="s">
        <v>1637</v>
      </c>
      <c r="C647" s="48" t="s">
        <v>1309</v>
      </c>
      <c r="D647" s="48"/>
      <c r="E647" s="48"/>
    </row>
    <row r="648" spans="1:5">
      <c r="A648" s="48" t="s">
        <v>1638</v>
      </c>
      <c r="B648" s="48" t="s">
        <v>1639</v>
      </c>
      <c r="C648" s="155" t="s">
        <v>1640</v>
      </c>
      <c r="D648" s="48"/>
      <c r="E648" s="62"/>
    </row>
    <row r="649" spans="1:5">
      <c r="A649" s="48" t="s">
        <v>1638</v>
      </c>
      <c r="B649" s="169" t="s">
        <v>1641</v>
      </c>
      <c r="C649" s="155" t="s">
        <v>1327</v>
      </c>
      <c r="D649" s="48"/>
      <c r="E649" s="62"/>
    </row>
    <row r="650" spans="1:5">
      <c r="A650" s="48" t="s">
        <v>1642</v>
      </c>
      <c r="B650" s="169" t="s">
        <v>1643</v>
      </c>
      <c r="C650" s="155" t="s">
        <v>1644</v>
      </c>
      <c r="D650" s="48"/>
      <c r="E650" s="62"/>
    </row>
    <row r="651" spans="1:5">
      <c r="A651" s="48" t="s">
        <v>1642</v>
      </c>
      <c r="B651" s="169" t="s">
        <v>1645</v>
      </c>
      <c r="C651" s="155" t="s">
        <v>1327</v>
      </c>
      <c r="D651" s="48"/>
      <c r="E651" s="62"/>
    </row>
    <row r="652" spans="1:5">
      <c r="A652" s="48" t="s">
        <v>1646</v>
      </c>
      <c r="B652" s="169" t="s">
        <v>1647</v>
      </c>
      <c r="C652" s="155" t="s">
        <v>1648</v>
      </c>
      <c r="D652" s="48"/>
      <c r="E652" s="62"/>
    </row>
    <row r="653" spans="1:5">
      <c r="A653" s="48" t="s">
        <v>1646</v>
      </c>
      <c r="B653" s="169" t="s">
        <v>1649</v>
      </c>
      <c r="C653" s="155" t="s">
        <v>1327</v>
      </c>
      <c r="D653" s="48"/>
      <c r="E653" s="62"/>
    </row>
    <row r="654" spans="1:5">
      <c r="A654" s="48" t="s">
        <v>1650</v>
      </c>
      <c r="B654" s="48" t="s">
        <v>1651</v>
      </c>
      <c r="C654" s="48" t="s">
        <v>1652</v>
      </c>
      <c r="D654" s="48"/>
      <c r="E654" s="62"/>
    </row>
    <row r="655" spans="1:5">
      <c r="A655" s="48" t="s">
        <v>1650</v>
      </c>
      <c r="B655" s="48" t="s">
        <v>1653</v>
      </c>
      <c r="C655" s="155" t="s">
        <v>1654</v>
      </c>
      <c r="D655" s="49" t="s">
        <v>457</v>
      </c>
      <c r="E655" s="48" t="s">
        <v>1536</v>
      </c>
    </row>
    <row r="656" spans="1:5">
      <c r="A656" s="48" t="s">
        <v>1650</v>
      </c>
      <c r="B656" s="48" t="s">
        <v>1655</v>
      </c>
      <c r="C656" s="155" t="s">
        <v>1656</v>
      </c>
      <c r="D656" s="48"/>
      <c r="E656" s="62"/>
    </row>
    <row r="657" spans="1:5">
      <c r="A657" s="48" t="s">
        <v>1650</v>
      </c>
      <c r="B657" s="48" t="s">
        <v>1657</v>
      </c>
      <c r="C657" s="156" t="s">
        <v>1658</v>
      </c>
      <c r="D657" s="48"/>
      <c r="E657" s="62"/>
    </row>
    <row r="658" spans="1:5">
      <c r="A658" s="48" t="s">
        <v>1650</v>
      </c>
      <c r="B658" s="48" t="s">
        <v>1659</v>
      </c>
      <c r="C658" s="156" t="s">
        <v>1660</v>
      </c>
      <c r="D658" s="48"/>
      <c r="E658" s="62"/>
    </row>
    <row r="659" spans="1:5">
      <c r="A659" s="48" t="s">
        <v>1650</v>
      </c>
      <c r="B659" s="48" t="s">
        <v>1661</v>
      </c>
      <c r="C659" s="138">
        <v>1</v>
      </c>
      <c r="D659" s="48"/>
      <c r="E659" s="62"/>
    </row>
    <row r="660" spans="1:5">
      <c r="A660" s="48" t="s">
        <v>1650</v>
      </c>
      <c r="B660" s="48" t="s">
        <v>1662</v>
      </c>
      <c r="C660" s="138">
        <v>7</v>
      </c>
      <c r="D660" s="48"/>
      <c r="E660" s="62"/>
    </row>
    <row r="661" spans="1:5">
      <c r="A661" s="48" t="s">
        <v>1663</v>
      </c>
      <c r="B661" s="181" t="s">
        <v>1664</v>
      </c>
      <c r="C661" s="48" t="s">
        <v>1665</v>
      </c>
      <c r="D661" s="48"/>
      <c r="E661" s="48"/>
    </row>
    <row r="662" spans="1:5" ht="25">
      <c r="A662" s="48" t="s">
        <v>1663</v>
      </c>
      <c r="B662" s="181" t="s">
        <v>1666</v>
      </c>
      <c r="C662" s="62" t="s">
        <v>1667</v>
      </c>
      <c r="D662" s="49"/>
      <c r="E662" s="182"/>
    </row>
    <row r="663" spans="1:5" ht="25">
      <c r="A663" s="48" t="s">
        <v>1663</v>
      </c>
      <c r="B663" s="181" t="s">
        <v>1668</v>
      </c>
      <c r="C663" s="62" t="s">
        <v>1669</v>
      </c>
      <c r="D663" s="49"/>
      <c r="E663" s="182"/>
    </row>
    <row r="664" spans="1:5" ht="37.5">
      <c r="A664" s="48" t="s">
        <v>1663</v>
      </c>
      <c r="B664" s="181" t="s">
        <v>1670</v>
      </c>
      <c r="C664" s="48" t="s">
        <v>506</v>
      </c>
      <c r="D664" s="49" t="s">
        <v>457</v>
      </c>
      <c r="E664" s="182" t="s">
        <v>1671</v>
      </c>
    </row>
    <row r="665" spans="1:5">
      <c r="A665" s="48" t="s">
        <v>1672</v>
      </c>
      <c r="B665" s="48" t="s">
        <v>1673</v>
      </c>
      <c r="C665" s="48" t="s">
        <v>1665</v>
      </c>
      <c r="D665" s="48"/>
      <c r="E665" s="62"/>
    </row>
    <row r="666" spans="1:5" ht="37.5">
      <c r="A666" s="48" t="s">
        <v>1672</v>
      </c>
      <c r="B666" s="48" t="s">
        <v>1674</v>
      </c>
      <c r="C666" s="48" t="s">
        <v>1675</v>
      </c>
      <c r="D666" s="48"/>
      <c r="E666" s="62" t="s">
        <v>1676</v>
      </c>
    </row>
    <row r="667" spans="1:5" ht="37.5">
      <c r="A667" s="48" t="s">
        <v>1672</v>
      </c>
      <c r="B667" s="48" t="s">
        <v>1677</v>
      </c>
      <c r="C667" s="48" t="s">
        <v>1678</v>
      </c>
      <c r="D667" s="48"/>
      <c r="E667" s="62" t="s">
        <v>1679</v>
      </c>
    </row>
    <row r="668" spans="1:5" ht="25">
      <c r="A668" s="48" t="s">
        <v>1672</v>
      </c>
      <c r="B668" s="48" t="s">
        <v>1680</v>
      </c>
      <c r="C668" s="48" t="s">
        <v>807</v>
      </c>
      <c r="D668" s="48"/>
      <c r="E668" s="62" t="s">
        <v>1681</v>
      </c>
    </row>
    <row r="669" spans="1:5">
      <c r="A669" s="48" t="s">
        <v>1682</v>
      </c>
      <c r="B669" s="48" t="s">
        <v>1683</v>
      </c>
      <c r="C669" s="48" t="s">
        <v>1684</v>
      </c>
      <c r="D669" s="48"/>
      <c r="E669" s="62"/>
    </row>
    <row r="670" spans="1:5">
      <c r="A670" s="48" t="s">
        <v>1682</v>
      </c>
      <c r="B670" s="48" t="s">
        <v>1683</v>
      </c>
      <c r="C670" s="124" t="s">
        <v>1685</v>
      </c>
      <c r="D670" s="48"/>
      <c r="E670" s="62"/>
    </row>
    <row r="671" spans="1:5">
      <c r="A671" s="48" t="s">
        <v>1686</v>
      </c>
      <c r="B671" s="48" t="s">
        <v>1687</v>
      </c>
      <c r="C671" s="48" t="s">
        <v>1688</v>
      </c>
      <c r="D671" s="48"/>
      <c r="E671" s="62"/>
    </row>
    <row r="672" spans="1:5">
      <c r="A672" s="48" t="s">
        <v>1686</v>
      </c>
      <c r="B672" s="48" t="s">
        <v>1689</v>
      </c>
      <c r="C672" s="155" t="s">
        <v>1300</v>
      </c>
      <c r="D672" s="48"/>
      <c r="E672" s="62"/>
    </row>
    <row r="673" spans="1:5">
      <c r="A673" s="157" t="s">
        <v>1690</v>
      </c>
      <c r="B673" s="157" t="s">
        <v>1691</v>
      </c>
      <c r="C673" s="157" t="s">
        <v>1692</v>
      </c>
      <c r="D673" s="157"/>
      <c r="E673" s="158"/>
    </row>
    <row r="674" spans="1:5">
      <c r="A674" s="48" t="s">
        <v>1690</v>
      </c>
      <c r="B674" s="48" t="s">
        <v>1693</v>
      </c>
      <c r="C674" s="155" t="s">
        <v>1300</v>
      </c>
      <c r="D674" s="48"/>
      <c r="E674" s="62"/>
    </row>
    <row r="675" spans="1:5">
      <c r="A675" s="48" t="s">
        <v>1690</v>
      </c>
      <c r="B675" s="48" t="s">
        <v>1694</v>
      </c>
      <c r="C675" s="159" t="s">
        <v>1329</v>
      </c>
      <c r="D675" s="48"/>
      <c r="E675" s="62"/>
    </row>
    <row r="676" spans="1:5">
      <c r="A676" s="48" t="s">
        <v>1690</v>
      </c>
      <c r="B676" s="48" t="s">
        <v>1695</v>
      </c>
      <c r="C676" s="159" t="s">
        <v>1696</v>
      </c>
      <c r="D676" s="48"/>
      <c r="E676" s="62"/>
    </row>
    <row r="677" spans="1:5">
      <c r="A677" s="48" t="s">
        <v>1690</v>
      </c>
      <c r="B677" s="48" t="s">
        <v>1697</v>
      </c>
      <c r="C677" s="159">
        <v>0</v>
      </c>
      <c r="D677" s="48"/>
      <c r="E677" s="62"/>
    </row>
    <row r="678" spans="1:5">
      <c r="A678" s="48" t="s">
        <v>1690</v>
      </c>
      <c r="B678" s="48" t="s">
        <v>1698</v>
      </c>
      <c r="C678" s="159">
        <v>100</v>
      </c>
      <c r="D678" s="48"/>
      <c r="E678" s="62"/>
    </row>
    <row r="679" spans="1:5">
      <c r="A679" s="48" t="s">
        <v>1699</v>
      </c>
      <c r="B679" s="48" t="s">
        <v>1700</v>
      </c>
      <c r="C679" s="155" t="s">
        <v>1701</v>
      </c>
      <c r="D679" s="48"/>
      <c r="E679" s="62"/>
    </row>
    <row r="680" spans="1:5">
      <c r="A680" s="48" t="s">
        <v>1699</v>
      </c>
      <c r="B680" s="48" t="s">
        <v>1702</v>
      </c>
      <c r="C680" s="155" t="s">
        <v>1300</v>
      </c>
      <c r="D680" s="149" t="s">
        <v>457</v>
      </c>
      <c r="E680" s="62"/>
    </row>
    <row r="681" spans="1:5">
      <c r="A681" s="48" t="s">
        <v>1703</v>
      </c>
      <c r="B681" s="48" t="s">
        <v>1704</v>
      </c>
      <c r="C681" s="155" t="s">
        <v>1705</v>
      </c>
      <c r="D681" s="149"/>
      <c r="E681" s="62"/>
    </row>
    <row r="682" spans="1:5">
      <c r="A682" s="48" t="s">
        <v>1706</v>
      </c>
      <c r="B682" s="48" t="s">
        <v>1707</v>
      </c>
      <c r="C682" s="155" t="s">
        <v>1708</v>
      </c>
      <c r="D682" s="149"/>
      <c r="E682" s="62"/>
    </row>
    <row r="683" spans="1:5">
      <c r="A683" s="48" t="s">
        <v>1706</v>
      </c>
      <c r="B683" s="48" t="s">
        <v>1709</v>
      </c>
      <c r="C683" s="155" t="s">
        <v>807</v>
      </c>
      <c r="D683" s="149"/>
      <c r="E683" s="62"/>
    </row>
    <row r="684" spans="1:5">
      <c r="A684" s="48" t="s">
        <v>1710</v>
      </c>
      <c r="B684" s="48" t="s">
        <v>1711</v>
      </c>
      <c r="C684" s="155" t="s">
        <v>1712</v>
      </c>
      <c r="D684" s="149" t="s">
        <v>457</v>
      </c>
      <c r="E684" s="62"/>
    </row>
    <row r="685" spans="1:5">
      <c r="A685" s="48" t="s">
        <v>1710</v>
      </c>
      <c r="B685" s="48" t="s">
        <v>1713</v>
      </c>
      <c r="C685" s="155" t="s">
        <v>1400</v>
      </c>
      <c r="D685" s="149" t="s">
        <v>457</v>
      </c>
      <c r="E685" s="62"/>
    </row>
    <row r="686" spans="1:5">
      <c r="A686" s="48" t="s">
        <v>1710</v>
      </c>
      <c r="B686" s="48" t="s">
        <v>1714</v>
      </c>
      <c r="C686" s="155" t="s">
        <v>1422</v>
      </c>
      <c r="D686" s="149"/>
      <c r="E686" s="62"/>
    </row>
    <row r="687" spans="1:5">
      <c r="A687" s="48" t="s">
        <v>1715</v>
      </c>
      <c r="B687" s="48" t="s">
        <v>1716</v>
      </c>
      <c r="C687" s="48" t="s">
        <v>1717</v>
      </c>
      <c r="D687" s="149"/>
      <c r="E687" s="62"/>
    </row>
    <row r="688" spans="1:5">
      <c r="A688" s="48" t="s">
        <v>1715</v>
      </c>
      <c r="B688" s="48" t="s">
        <v>1718</v>
      </c>
      <c r="C688" s="48" t="s">
        <v>1400</v>
      </c>
      <c r="D688" s="149"/>
      <c r="E688" s="62"/>
    </row>
    <row r="689" spans="1:5">
      <c r="A689" s="48" t="s">
        <v>1715</v>
      </c>
      <c r="B689" s="48" t="s">
        <v>1719</v>
      </c>
      <c r="C689" s="48" t="s">
        <v>807</v>
      </c>
      <c r="D689" s="149"/>
      <c r="E689" s="62"/>
    </row>
    <row r="690" spans="1:5">
      <c r="A690" s="125" t="s">
        <v>1720</v>
      </c>
      <c r="B690" s="48" t="s">
        <v>1721</v>
      </c>
      <c r="C690" s="48" t="s">
        <v>1722</v>
      </c>
      <c r="D690" s="149"/>
      <c r="E690" s="62"/>
    </row>
    <row r="691" spans="1:5" ht="25">
      <c r="A691" s="48" t="s">
        <v>1723</v>
      </c>
      <c r="B691" s="48" t="s">
        <v>1724</v>
      </c>
      <c r="C691" s="62" t="s">
        <v>1725</v>
      </c>
      <c r="D691" s="149"/>
      <c r="E691" s="62"/>
    </row>
    <row r="692" spans="1:5" ht="25">
      <c r="A692" s="48" t="s">
        <v>1726</v>
      </c>
      <c r="B692" s="48" t="s">
        <v>1727</v>
      </c>
      <c r="C692" s="62" t="s">
        <v>1728</v>
      </c>
      <c r="D692" s="149"/>
      <c r="E692" s="62"/>
    </row>
    <row r="693" spans="1:5" ht="25">
      <c r="A693" s="48" t="s">
        <v>1729</v>
      </c>
      <c r="B693" s="48" t="s">
        <v>1730</v>
      </c>
      <c r="C693" s="62" t="s">
        <v>1731</v>
      </c>
      <c r="D693" s="149"/>
      <c r="E693" s="62"/>
    </row>
    <row r="694" spans="1:5">
      <c r="A694" s="48" t="s">
        <v>1729</v>
      </c>
      <c r="B694" s="48" t="s">
        <v>1732</v>
      </c>
      <c r="C694" s="62" t="s">
        <v>1633</v>
      </c>
      <c r="D694" s="149" t="s">
        <v>457</v>
      </c>
      <c r="E694" s="62"/>
    </row>
    <row r="695" spans="1:5">
      <c r="A695" s="48" t="s">
        <v>1729</v>
      </c>
      <c r="B695" s="48" t="s">
        <v>1733</v>
      </c>
      <c r="C695" s="62" t="s">
        <v>1578</v>
      </c>
      <c r="D695" s="149"/>
      <c r="E695" s="62"/>
    </row>
    <row r="696" spans="1:5">
      <c r="A696" s="48" t="s">
        <v>1729</v>
      </c>
      <c r="B696" s="48" t="s">
        <v>1734</v>
      </c>
      <c r="C696" s="62" t="s">
        <v>1580</v>
      </c>
      <c r="D696" s="149"/>
      <c r="E696" s="62"/>
    </row>
    <row r="697" spans="1:5">
      <c r="A697" s="48" t="s">
        <v>1729</v>
      </c>
      <c r="B697" s="48" t="s">
        <v>1735</v>
      </c>
      <c r="C697" s="156">
        <v>0</v>
      </c>
      <c r="D697" s="149"/>
      <c r="E697" s="62"/>
    </row>
    <row r="698" spans="1:5">
      <c r="A698" s="48" t="s">
        <v>1729</v>
      </c>
      <c r="B698" s="48" t="s">
        <v>1736</v>
      </c>
      <c r="C698" s="156">
        <v>100</v>
      </c>
      <c r="D698" s="149"/>
      <c r="E698" s="62"/>
    </row>
    <row r="699" spans="1:5" ht="25">
      <c r="A699" s="48" t="s">
        <v>1737</v>
      </c>
      <c r="B699" s="48" t="s">
        <v>1738</v>
      </c>
      <c r="C699" s="62" t="s">
        <v>1739</v>
      </c>
      <c r="D699" s="149"/>
      <c r="E699" s="62"/>
    </row>
    <row r="700" spans="1:5">
      <c r="A700" s="48" t="s">
        <v>1737</v>
      </c>
      <c r="B700" s="48" t="s">
        <v>1740</v>
      </c>
      <c r="C700" s="62" t="s">
        <v>1369</v>
      </c>
      <c r="D700" s="149"/>
      <c r="E700" s="62"/>
    </row>
    <row r="701" spans="1:5">
      <c r="A701" s="48" t="s">
        <v>1737</v>
      </c>
      <c r="B701" s="48" t="s">
        <v>1741</v>
      </c>
      <c r="C701" s="62" t="s">
        <v>1369</v>
      </c>
      <c r="D701" s="149"/>
      <c r="E701" s="62"/>
    </row>
    <row r="702" spans="1:5">
      <c r="A702" s="48" t="s">
        <v>1737</v>
      </c>
      <c r="B702" s="48" t="s">
        <v>1742</v>
      </c>
      <c r="C702" s="62" t="s">
        <v>1369</v>
      </c>
      <c r="D702" s="149"/>
      <c r="E702" s="62"/>
    </row>
    <row r="703" spans="1:5">
      <c r="A703" s="48" t="s">
        <v>1737</v>
      </c>
      <c r="B703" s="48" t="s">
        <v>1743</v>
      </c>
      <c r="C703" s="62" t="s">
        <v>1369</v>
      </c>
      <c r="D703" s="149"/>
      <c r="E703" s="62"/>
    </row>
    <row r="704" spans="1:5">
      <c r="A704" s="48" t="s">
        <v>1737</v>
      </c>
      <c r="B704" s="48" t="s">
        <v>1744</v>
      </c>
      <c r="C704" s="62" t="s">
        <v>1369</v>
      </c>
      <c r="D704" s="149"/>
      <c r="E704" s="62"/>
    </row>
    <row r="705" spans="1:5">
      <c r="A705" s="48" t="s">
        <v>1737</v>
      </c>
      <c r="B705" s="48" t="s">
        <v>1745</v>
      </c>
      <c r="C705" s="62" t="s">
        <v>1746</v>
      </c>
      <c r="D705" s="149"/>
      <c r="E705" s="62"/>
    </row>
    <row r="706" spans="1:5">
      <c r="A706" s="48" t="s">
        <v>1747</v>
      </c>
      <c r="B706" s="48" t="s">
        <v>1748</v>
      </c>
      <c r="C706" s="62" t="s">
        <v>1749</v>
      </c>
      <c r="D706" s="149"/>
      <c r="E706" s="62"/>
    </row>
    <row r="707" spans="1:5">
      <c r="A707" s="48" t="s">
        <v>1747</v>
      </c>
      <c r="B707" s="48" t="s">
        <v>1750</v>
      </c>
      <c r="C707" s="62" t="s">
        <v>1535</v>
      </c>
      <c r="D707" s="149"/>
      <c r="E707" s="62"/>
    </row>
    <row r="708" spans="1:5" ht="25">
      <c r="A708" s="48" t="s">
        <v>1751</v>
      </c>
      <c r="B708" s="48" t="s">
        <v>1752</v>
      </c>
      <c r="C708" s="62" t="s">
        <v>1753</v>
      </c>
      <c r="D708" s="149"/>
      <c r="E708" s="62"/>
    </row>
    <row r="709" spans="1:5" ht="25">
      <c r="A709" s="48" t="s">
        <v>1754</v>
      </c>
      <c r="B709" s="48" t="s">
        <v>1755</v>
      </c>
      <c r="C709" s="62" t="s">
        <v>1756</v>
      </c>
      <c r="D709" s="149"/>
      <c r="E709" s="62"/>
    </row>
    <row r="710" spans="1:5" ht="25">
      <c r="A710" s="48" t="s">
        <v>1757</v>
      </c>
      <c r="B710" s="48" t="s">
        <v>1758</v>
      </c>
      <c r="C710" s="62" t="s">
        <v>1759</v>
      </c>
      <c r="D710" s="149"/>
      <c r="E710" s="62"/>
    </row>
    <row r="711" spans="1:5">
      <c r="A711" s="48" t="s">
        <v>1757</v>
      </c>
      <c r="B711" s="48" t="s">
        <v>1760</v>
      </c>
      <c r="C711" s="62" t="s">
        <v>1300</v>
      </c>
      <c r="D711" s="149"/>
      <c r="E711" s="62"/>
    </row>
    <row r="712" spans="1:5">
      <c r="A712" s="48" t="s">
        <v>1761</v>
      </c>
      <c r="B712" s="48" t="s">
        <v>1762</v>
      </c>
      <c r="C712" s="62" t="s">
        <v>1763</v>
      </c>
      <c r="D712" s="149"/>
      <c r="E712" s="62"/>
    </row>
    <row r="713" spans="1:5">
      <c r="A713" s="48" t="s">
        <v>1761</v>
      </c>
      <c r="B713" s="48" t="s">
        <v>1764</v>
      </c>
      <c r="C713" s="62" t="s">
        <v>942</v>
      </c>
      <c r="D713" s="149" t="s">
        <v>457</v>
      </c>
      <c r="E713" s="62"/>
    </row>
    <row r="714" spans="1:5">
      <c r="A714" s="48" t="s">
        <v>1765</v>
      </c>
      <c r="B714" s="48" t="s">
        <v>1766</v>
      </c>
      <c r="C714" s="48" t="s">
        <v>1767</v>
      </c>
      <c r="D714" s="48"/>
      <c r="E714" s="62"/>
    </row>
    <row r="715" spans="1:5">
      <c r="A715" s="125" t="s">
        <v>1768</v>
      </c>
      <c r="B715" s="48" t="s">
        <v>1769</v>
      </c>
      <c r="C715" s="155" t="s">
        <v>1770</v>
      </c>
      <c r="D715" s="48"/>
      <c r="E715" s="62" t="s">
        <v>1771</v>
      </c>
    </row>
    <row r="716" spans="1:5">
      <c r="A716" s="125" t="s">
        <v>1768</v>
      </c>
      <c r="B716" s="48" t="s">
        <v>1772</v>
      </c>
      <c r="C716" s="155" t="s">
        <v>1773</v>
      </c>
      <c r="D716" s="48"/>
      <c r="E716" s="62" t="s">
        <v>1536</v>
      </c>
    </row>
    <row r="717" spans="1:5">
      <c r="A717" s="125" t="s">
        <v>1768</v>
      </c>
      <c r="B717" s="48" t="s">
        <v>1774</v>
      </c>
      <c r="C717" s="155" t="s">
        <v>1775</v>
      </c>
      <c r="D717" s="48"/>
      <c r="E717" s="62" t="s">
        <v>1776</v>
      </c>
    </row>
    <row r="718" spans="1:5">
      <c r="A718" s="125" t="s">
        <v>1768</v>
      </c>
      <c r="B718" s="48" t="s">
        <v>1777</v>
      </c>
      <c r="C718" s="48" t="s">
        <v>1778</v>
      </c>
      <c r="D718" s="48"/>
      <c r="E718" s="62" t="s">
        <v>1779</v>
      </c>
    </row>
    <row r="719" spans="1:5">
      <c r="A719" s="125" t="s">
        <v>1768</v>
      </c>
      <c r="B719" s="48" t="s">
        <v>1780</v>
      </c>
      <c r="C719" s="48" t="s">
        <v>1781</v>
      </c>
      <c r="D719" s="48"/>
      <c r="E719" s="62" t="s">
        <v>1779</v>
      </c>
    </row>
    <row r="720" spans="1:5">
      <c r="A720" s="125" t="s">
        <v>1768</v>
      </c>
      <c r="B720" s="48" t="s">
        <v>1782</v>
      </c>
      <c r="C720" s="138">
        <v>0</v>
      </c>
      <c r="D720" s="48"/>
      <c r="E720" s="62" t="s">
        <v>1779</v>
      </c>
    </row>
    <row r="721" spans="1:5">
      <c r="A721" s="125" t="s">
        <v>1768</v>
      </c>
      <c r="B721" s="48" t="s">
        <v>1783</v>
      </c>
      <c r="C721" s="138">
        <v>10</v>
      </c>
      <c r="D721" s="48"/>
      <c r="E721" s="62" t="s">
        <v>1779</v>
      </c>
    </row>
    <row r="722" spans="1:5">
      <c r="A722" s="48" t="s">
        <v>1784</v>
      </c>
      <c r="B722" s="48" t="s">
        <v>1785</v>
      </c>
      <c r="C722" s="48" t="s">
        <v>1786</v>
      </c>
      <c r="D722" s="48"/>
      <c r="E722" s="62"/>
    </row>
    <row r="723" spans="1:5">
      <c r="A723" s="48" t="s">
        <v>1787</v>
      </c>
      <c r="B723" s="48" t="s">
        <v>1788</v>
      </c>
      <c r="C723" s="155" t="s">
        <v>1789</v>
      </c>
      <c r="D723" s="48"/>
      <c r="E723" s="62"/>
    </row>
    <row r="724" spans="1:5">
      <c r="A724" s="48" t="s">
        <v>1790</v>
      </c>
      <c r="B724" s="48" t="s">
        <v>1791</v>
      </c>
      <c r="C724" s="155" t="s">
        <v>1792</v>
      </c>
      <c r="D724" s="48"/>
      <c r="E724" s="62"/>
    </row>
    <row r="725" spans="1:5">
      <c r="A725" s="48" t="s">
        <v>1793</v>
      </c>
      <c r="B725" s="48" t="s">
        <v>1791</v>
      </c>
      <c r="C725" s="155" t="s">
        <v>1792</v>
      </c>
      <c r="D725" s="48"/>
      <c r="E725" s="62"/>
    </row>
    <row r="726" spans="1:5">
      <c r="A726" s="48" t="s">
        <v>1794</v>
      </c>
      <c r="B726" s="48" t="s">
        <v>1795</v>
      </c>
      <c r="C726" s="48" t="s">
        <v>1796</v>
      </c>
      <c r="D726" s="48"/>
      <c r="E726" s="62"/>
    </row>
    <row r="727" spans="1:5">
      <c r="A727" s="48" t="s">
        <v>1797</v>
      </c>
      <c r="B727" s="48" t="s">
        <v>1798</v>
      </c>
      <c r="C727" s="48" t="s">
        <v>1799</v>
      </c>
      <c r="D727" s="48"/>
      <c r="E727" s="62"/>
    </row>
    <row r="728" spans="1:5">
      <c r="A728" s="48" t="s">
        <v>1797</v>
      </c>
      <c r="B728" s="48" t="s">
        <v>1800</v>
      </c>
      <c r="C728" s="48" t="s">
        <v>1327</v>
      </c>
      <c r="D728" s="48"/>
      <c r="E728" s="62"/>
    </row>
    <row r="729" spans="1:5">
      <c r="A729" s="48" t="s">
        <v>1797</v>
      </c>
      <c r="B729" s="48" t="s">
        <v>1801</v>
      </c>
      <c r="C729" s="48" t="s">
        <v>1802</v>
      </c>
      <c r="D729" s="48"/>
      <c r="E729" s="62"/>
    </row>
    <row r="730" spans="1:5">
      <c r="A730" s="48" t="s">
        <v>1797</v>
      </c>
      <c r="B730" s="48" t="s">
        <v>1803</v>
      </c>
      <c r="C730" s="48" t="s">
        <v>1804</v>
      </c>
      <c r="D730" s="48"/>
      <c r="E730" s="62"/>
    </row>
    <row r="731" spans="1:5">
      <c r="A731" s="48" t="s">
        <v>1797</v>
      </c>
      <c r="B731" s="48" t="s">
        <v>1805</v>
      </c>
      <c r="C731" s="48" t="s">
        <v>1806</v>
      </c>
      <c r="D731" s="48"/>
      <c r="E731" s="62"/>
    </row>
    <row r="732" spans="1:5">
      <c r="A732" s="48" t="s">
        <v>1797</v>
      </c>
      <c r="B732" s="48" t="s">
        <v>1807</v>
      </c>
      <c r="C732" s="48" t="s">
        <v>1808</v>
      </c>
      <c r="D732" s="48"/>
      <c r="E732" s="62"/>
    </row>
    <row r="733" spans="1:5">
      <c r="A733" s="48" t="s">
        <v>1797</v>
      </c>
      <c r="B733" s="48" t="s">
        <v>1809</v>
      </c>
      <c r="C733" s="48" t="s">
        <v>1810</v>
      </c>
      <c r="D733" s="48"/>
      <c r="E733" s="62"/>
    </row>
    <row r="734" spans="1:5">
      <c r="A734" s="48" t="s">
        <v>1797</v>
      </c>
      <c r="B734" s="48" t="s">
        <v>1811</v>
      </c>
      <c r="C734" s="48" t="s">
        <v>1810</v>
      </c>
      <c r="D734" s="48"/>
      <c r="E734" s="62"/>
    </row>
    <row r="735" spans="1:5">
      <c r="A735" s="48" t="s">
        <v>1797</v>
      </c>
      <c r="B735" s="48" t="s">
        <v>1812</v>
      </c>
      <c r="C735" s="48" t="s">
        <v>1810</v>
      </c>
      <c r="D735" s="48"/>
      <c r="E735" s="62"/>
    </row>
    <row r="736" spans="1:5">
      <c r="A736" s="48" t="s">
        <v>1813</v>
      </c>
      <c r="B736" s="48" t="s">
        <v>1814</v>
      </c>
      <c r="C736" s="48" t="s">
        <v>1815</v>
      </c>
      <c r="D736" s="48"/>
      <c r="E736" s="62"/>
    </row>
    <row r="737" spans="1:5" ht="25">
      <c r="A737" s="48" t="s">
        <v>1816</v>
      </c>
      <c r="B737" s="48" t="s">
        <v>1817</v>
      </c>
      <c r="C737" s="174" t="s">
        <v>1818</v>
      </c>
      <c r="D737" s="48"/>
      <c r="E737" s="62"/>
    </row>
    <row r="738" spans="1:5">
      <c r="A738" s="48" t="s">
        <v>1816</v>
      </c>
      <c r="B738" s="48" t="s">
        <v>1819</v>
      </c>
      <c r="C738" s="48" t="s">
        <v>1820</v>
      </c>
      <c r="D738" s="48"/>
      <c r="E738" s="62"/>
    </row>
    <row r="739" spans="1:5">
      <c r="A739" s="48" t="s">
        <v>1821</v>
      </c>
      <c r="B739" s="48" t="s">
        <v>1822</v>
      </c>
      <c r="C739" s="48" t="s">
        <v>1823</v>
      </c>
      <c r="D739" s="48"/>
      <c r="E739" s="62"/>
    </row>
    <row r="740" spans="1:5" ht="37.5">
      <c r="A740" s="48" t="s">
        <v>1821</v>
      </c>
      <c r="B740" s="48" t="s">
        <v>1824</v>
      </c>
      <c r="C740" s="48" t="s">
        <v>1405</v>
      </c>
      <c r="D740" s="49" t="s">
        <v>457</v>
      </c>
      <c r="E740" s="62" t="s">
        <v>1825</v>
      </c>
    </row>
    <row r="741" spans="1:5" ht="50">
      <c r="A741" s="48" t="s">
        <v>1821</v>
      </c>
      <c r="B741" s="48" t="s">
        <v>1826</v>
      </c>
      <c r="C741" s="48" t="s">
        <v>1827</v>
      </c>
      <c r="D741" s="49" t="s">
        <v>457</v>
      </c>
      <c r="E741" s="62" t="s">
        <v>1828</v>
      </c>
    </row>
    <row r="742" spans="1:5">
      <c r="A742" s="125" t="s">
        <v>1829</v>
      </c>
      <c r="B742" s="48" t="s">
        <v>1830</v>
      </c>
      <c r="C742" s="48" t="s">
        <v>1831</v>
      </c>
      <c r="D742" s="48"/>
      <c r="E742" s="62"/>
    </row>
    <row r="743" spans="1:5">
      <c r="A743" s="125" t="s">
        <v>1829</v>
      </c>
      <c r="B743" s="48" t="s">
        <v>1832</v>
      </c>
      <c r="C743" s="48" t="s">
        <v>807</v>
      </c>
      <c r="D743" s="48"/>
      <c r="E743" s="62"/>
    </row>
    <row r="744" spans="1:5">
      <c r="A744" s="125" t="s">
        <v>1829</v>
      </c>
      <c r="B744" s="48" t="s">
        <v>1833</v>
      </c>
      <c r="C744" s="155" t="s">
        <v>1654</v>
      </c>
      <c r="D744" s="48"/>
      <c r="E744" s="62"/>
    </row>
    <row r="745" spans="1:5">
      <c r="A745" s="125" t="s">
        <v>1834</v>
      </c>
      <c r="B745" s="48" t="s">
        <v>1835</v>
      </c>
      <c r="C745" s="48" t="s">
        <v>1836</v>
      </c>
      <c r="D745" s="48"/>
      <c r="E745" s="62"/>
    </row>
    <row r="746" spans="1:5">
      <c r="A746" s="125" t="s">
        <v>1834</v>
      </c>
      <c r="B746" s="48" t="s">
        <v>1837</v>
      </c>
      <c r="C746" s="48" t="s">
        <v>807</v>
      </c>
      <c r="D746" s="48"/>
      <c r="E746" s="62"/>
    </row>
    <row r="747" spans="1:5">
      <c r="A747" s="125" t="s">
        <v>1834</v>
      </c>
      <c r="B747" s="48" t="s">
        <v>1838</v>
      </c>
      <c r="C747" s="155" t="s">
        <v>1654</v>
      </c>
      <c r="D747" s="48"/>
      <c r="E747" s="62"/>
    </row>
    <row r="748" spans="1:5">
      <c r="A748" s="125" t="s">
        <v>1839</v>
      </c>
      <c r="B748" s="48" t="s">
        <v>1840</v>
      </c>
      <c r="C748" s="155" t="s">
        <v>1831</v>
      </c>
      <c r="D748" s="48"/>
      <c r="E748" s="62"/>
    </row>
    <row r="749" spans="1:5">
      <c r="A749" s="125" t="s">
        <v>1839</v>
      </c>
      <c r="B749" s="48" t="s">
        <v>1841</v>
      </c>
      <c r="C749" s="155" t="s">
        <v>1654</v>
      </c>
      <c r="D749" s="48"/>
      <c r="E749" s="62"/>
    </row>
    <row r="750" spans="1:5">
      <c r="A750" s="48" t="s">
        <v>1842</v>
      </c>
      <c r="B750" s="55" t="s">
        <v>1843</v>
      </c>
      <c r="C750" s="48" t="s">
        <v>1844</v>
      </c>
      <c r="D750" s="48"/>
      <c r="E750" s="62"/>
    </row>
    <row r="751" spans="1:5">
      <c r="A751" s="48" t="s">
        <v>1845</v>
      </c>
      <c r="B751" s="55" t="s">
        <v>1846</v>
      </c>
      <c r="C751" s="48" t="s">
        <v>1847</v>
      </c>
      <c r="D751" s="48"/>
      <c r="E751" s="62"/>
    </row>
    <row r="752" spans="1:5">
      <c r="A752" s="48" t="s">
        <v>1848</v>
      </c>
      <c r="B752" s="55" t="s">
        <v>1849</v>
      </c>
      <c r="C752" s="48" t="s">
        <v>1850</v>
      </c>
      <c r="D752" s="48"/>
      <c r="E752" s="62"/>
    </row>
    <row r="753" spans="1:5">
      <c r="A753" s="48" t="s">
        <v>1851</v>
      </c>
      <c r="B753" s="55" t="s">
        <v>1852</v>
      </c>
      <c r="C753" s="48" t="s">
        <v>1853</v>
      </c>
      <c r="D753" s="48"/>
      <c r="E753" s="62"/>
    </row>
    <row r="754" spans="1:5">
      <c r="A754" s="48" t="s">
        <v>1851</v>
      </c>
      <c r="B754" s="55" t="s">
        <v>1854</v>
      </c>
      <c r="C754" s="155" t="s">
        <v>1300</v>
      </c>
      <c r="D754" s="49" t="s">
        <v>457</v>
      </c>
      <c r="E754" s="62"/>
    </row>
    <row r="755" spans="1:5">
      <c r="A755" s="48" t="s">
        <v>1855</v>
      </c>
      <c r="B755" s="55" t="s">
        <v>1856</v>
      </c>
      <c r="C755" s="155" t="s">
        <v>1857</v>
      </c>
      <c r="D755" s="49"/>
      <c r="E755" s="62"/>
    </row>
    <row r="756" spans="1:5">
      <c r="A756" s="48" t="s">
        <v>1855</v>
      </c>
      <c r="B756" s="55" t="s">
        <v>1858</v>
      </c>
      <c r="C756" s="155" t="s">
        <v>1300</v>
      </c>
      <c r="D756" s="49" t="s">
        <v>457</v>
      </c>
      <c r="E756" s="62"/>
    </row>
    <row r="757" spans="1:5">
      <c r="A757" s="48" t="s">
        <v>1859</v>
      </c>
      <c r="B757" s="55" t="s">
        <v>1860</v>
      </c>
      <c r="C757" s="155" t="s">
        <v>1861</v>
      </c>
      <c r="D757" s="49"/>
      <c r="E757" s="62"/>
    </row>
    <row r="758" spans="1:5">
      <c r="A758" s="48" t="s">
        <v>1859</v>
      </c>
      <c r="B758" s="55" t="s">
        <v>1862</v>
      </c>
      <c r="C758" s="155" t="s">
        <v>1327</v>
      </c>
      <c r="D758" s="49"/>
      <c r="E758" s="62"/>
    </row>
    <row r="759" spans="1:5">
      <c r="A759" s="48" t="s">
        <v>1863</v>
      </c>
      <c r="B759" s="55" t="s">
        <v>1864</v>
      </c>
      <c r="C759" s="155" t="s">
        <v>1865</v>
      </c>
      <c r="D759" s="49"/>
      <c r="E759" s="62"/>
    </row>
    <row r="760" spans="1:5">
      <c r="A760" s="48" t="s">
        <v>1863</v>
      </c>
      <c r="B760" s="55" t="s">
        <v>1866</v>
      </c>
      <c r="C760" s="155" t="s">
        <v>1327</v>
      </c>
      <c r="D760" s="49"/>
      <c r="E760" s="62"/>
    </row>
    <row r="761" spans="1:5">
      <c r="A761" s="48" t="s">
        <v>1863</v>
      </c>
      <c r="B761" s="55" t="s">
        <v>1867</v>
      </c>
      <c r="C761" s="155" t="s">
        <v>1400</v>
      </c>
      <c r="D761" s="49"/>
      <c r="E761" s="62"/>
    </row>
    <row r="762" spans="1:5">
      <c r="A762" s="48" t="s">
        <v>1868</v>
      </c>
      <c r="B762" s="55" t="s">
        <v>1869</v>
      </c>
      <c r="C762" s="155" t="s">
        <v>1870</v>
      </c>
      <c r="D762" s="49"/>
      <c r="E762" s="62"/>
    </row>
    <row r="763" spans="1:5">
      <c r="A763" s="48" t="s">
        <v>1871</v>
      </c>
      <c r="B763" s="55" t="s">
        <v>1872</v>
      </c>
      <c r="C763" s="155" t="s">
        <v>1873</v>
      </c>
      <c r="D763" s="49"/>
      <c r="E763" s="62"/>
    </row>
    <row r="764" spans="1:5" ht="25">
      <c r="A764" s="48" t="s">
        <v>1874</v>
      </c>
      <c r="B764" s="48" t="s">
        <v>1875</v>
      </c>
      <c r="C764" s="62" t="s">
        <v>1876</v>
      </c>
      <c r="D764" s="48"/>
      <c r="E764" s="48"/>
    </row>
    <row r="765" spans="1:5" ht="25">
      <c r="A765" s="48" t="s">
        <v>1877</v>
      </c>
      <c r="B765" s="55" t="s">
        <v>1878</v>
      </c>
      <c r="C765" s="174" t="s">
        <v>1879</v>
      </c>
      <c r="D765" s="49"/>
      <c r="E765" s="62"/>
    </row>
    <row r="766" spans="1:5">
      <c r="A766" s="48" t="s">
        <v>1877</v>
      </c>
      <c r="B766" s="55" t="s">
        <v>1880</v>
      </c>
      <c r="C766" s="155" t="s">
        <v>1881</v>
      </c>
      <c r="D766" s="49"/>
      <c r="E766" s="62"/>
    </row>
    <row r="767" spans="1:5">
      <c r="A767" s="48" t="s">
        <v>1877</v>
      </c>
      <c r="B767" s="55" t="s">
        <v>1882</v>
      </c>
      <c r="C767" s="155" t="s">
        <v>1883</v>
      </c>
      <c r="D767" s="49"/>
      <c r="E767" s="62"/>
    </row>
    <row r="768" spans="1:5">
      <c r="A768" s="48" t="s">
        <v>1877</v>
      </c>
      <c r="B768" s="55" t="s">
        <v>1884</v>
      </c>
      <c r="C768" s="159">
        <v>1</v>
      </c>
      <c r="D768" s="49"/>
      <c r="E768" s="62"/>
    </row>
    <row r="769" spans="1:5">
      <c r="A769" s="48" t="s">
        <v>1877</v>
      </c>
      <c r="B769" s="55" t="s">
        <v>1885</v>
      </c>
      <c r="C769" s="159">
        <v>5</v>
      </c>
      <c r="D769" s="49"/>
      <c r="E769" s="62"/>
    </row>
    <row r="770" spans="1:5">
      <c r="A770" s="48" t="s">
        <v>1877</v>
      </c>
      <c r="B770" s="55" t="s">
        <v>1886</v>
      </c>
      <c r="C770" s="155" t="s">
        <v>1887</v>
      </c>
      <c r="D770" s="49"/>
      <c r="E770" s="62"/>
    </row>
    <row r="771" spans="1:5">
      <c r="A771" s="48" t="s">
        <v>1877</v>
      </c>
      <c r="B771" s="55" t="s">
        <v>1888</v>
      </c>
      <c r="C771" s="155" t="s">
        <v>1889</v>
      </c>
      <c r="D771" s="49"/>
      <c r="E771" s="62"/>
    </row>
    <row r="772" spans="1:5">
      <c r="A772" s="48" t="s">
        <v>1877</v>
      </c>
      <c r="B772" s="55" t="s">
        <v>1890</v>
      </c>
      <c r="C772" s="159">
        <v>1</v>
      </c>
      <c r="D772" s="49"/>
      <c r="E772" s="62"/>
    </row>
    <row r="773" spans="1:5">
      <c r="A773" s="48" t="s">
        <v>1877</v>
      </c>
      <c r="B773" s="55" t="s">
        <v>1891</v>
      </c>
      <c r="C773" s="159">
        <v>5</v>
      </c>
      <c r="D773" s="49"/>
      <c r="E773" s="62"/>
    </row>
    <row r="774" spans="1:5">
      <c r="A774" s="48" t="s">
        <v>1877</v>
      </c>
      <c r="B774" s="55" t="s">
        <v>1892</v>
      </c>
      <c r="C774" s="155" t="s">
        <v>1893</v>
      </c>
      <c r="D774" s="49"/>
      <c r="E774" s="62"/>
    </row>
    <row r="775" spans="1:5">
      <c r="A775" s="48" t="s">
        <v>1877</v>
      </c>
      <c r="B775" s="55" t="s">
        <v>1894</v>
      </c>
      <c r="C775" s="155" t="s">
        <v>1895</v>
      </c>
      <c r="D775" s="49"/>
      <c r="E775" s="62"/>
    </row>
    <row r="776" spans="1:5">
      <c r="A776" s="48" t="s">
        <v>1877</v>
      </c>
      <c r="B776" s="55" t="s">
        <v>1896</v>
      </c>
      <c r="C776" s="159">
        <v>1</v>
      </c>
      <c r="D776" s="49"/>
      <c r="E776" s="62"/>
    </row>
    <row r="777" spans="1:5">
      <c r="A777" s="48" t="s">
        <v>1877</v>
      </c>
      <c r="B777" s="55" t="s">
        <v>1897</v>
      </c>
      <c r="C777" s="159">
        <v>5</v>
      </c>
      <c r="D777" s="49"/>
      <c r="E777" s="62"/>
    </row>
    <row r="778" spans="1:5">
      <c r="A778" s="48" t="s">
        <v>1898</v>
      </c>
      <c r="B778" s="48" t="s">
        <v>1899</v>
      </c>
      <c r="C778" s="48" t="s">
        <v>1900</v>
      </c>
      <c r="D778" s="48"/>
      <c r="E778" s="48"/>
    </row>
    <row r="779" spans="1:5">
      <c r="A779" s="48" t="s">
        <v>1901</v>
      </c>
      <c r="B779" s="48" t="s">
        <v>1902</v>
      </c>
      <c r="C779" s="160" t="s">
        <v>1903</v>
      </c>
      <c r="D779" s="48"/>
      <c r="E779" s="48"/>
    </row>
    <row r="780" spans="1:5">
      <c r="A780" s="48" t="s">
        <v>1904</v>
      </c>
      <c r="B780" s="48" t="s">
        <v>1905</v>
      </c>
      <c r="C780" s="160" t="s">
        <v>1906</v>
      </c>
      <c r="D780" s="48"/>
      <c r="E780" s="48"/>
    </row>
    <row r="781" spans="1:5">
      <c r="A781" s="48" t="s">
        <v>1907</v>
      </c>
      <c r="B781" s="48" t="s">
        <v>1908</v>
      </c>
      <c r="C781" s="48" t="s">
        <v>1909</v>
      </c>
      <c r="D781" s="48"/>
      <c r="E781" s="62"/>
    </row>
    <row r="782" spans="1:5">
      <c r="A782" s="48" t="s">
        <v>1910</v>
      </c>
      <c r="B782" s="55" t="s">
        <v>1911</v>
      </c>
      <c r="C782" s="48" t="s">
        <v>1912</v>
      </c>
      <c r="D782" s="48"/>
      <c r="E782" s="62"/>
    </row>
    <row r="783" spans="1:5">
      <c r="A783" s="48" t="s">
        <v>1910</v>
      </c>
      <c r="B783" s="55" t="s">
        <v>1913</v>
      </c>
      <c r="C783" s="155" t="s">
        <v>1300</v>
      </c>
      <c r="D783" s="48"/>
      <c r="E783" s="62"/>
    </row>
    <row r="784" spans="1:5">
      <c r="A784" s="48" t="s">
        <v>1914</v>
      </c>
      <c r="B784" s="48" t="s">
        <v>1915</v>
      </c>
      <c r="C784" s="48" t="s">
        <v>1916</v>
      </c>
      <c r="D784" s="48"/>
      <c r="E784" s="62"/>
    </row>
    <row r="785" spans="1:5">
      <c r="A785" s="48" t="s">
        <v>1914</v>
      </c>
      <c r="B785" s="48" t="s">
        <v>1917</v>
      </c>
      <c r="C785" s="155" t="s">
        <v>1300</v>
      </c>
      <c r="D785" s="48"/>
      <c r="E785" s="62"/>
    </row>
    <row r="786" spans="1:5">
      <c r="A786" s="48" t="s">
        <v>1914</v>
      </c>
      <c r="B786" s="48" t="s">
        <v>1918</v>
      </c>
      <c r="C786" s="155" t="s">
        <v>1775</v>
      </c>
      <c r="D786" s="48"/>
      <c r="E786" s="62"/>
    </row>
    <row r="787" spans="1:5">
      <c r="A787" s="48" t="s">
        <v>1914</v>
      </c>
      <c r="B787" s="48" t="s">
        <v>1919</v>
      </c>
      <c r="C787" s="156" t="s">
        <v>1778</v>
      </c>
      <c r="D787" s="48"/>
      <c r="E787" s="62"/>
    </row>
    <row r="788" spans="1:5">
      <c r="A788" s="48" t="s">
        <v>1914</v>
      </c>
      <c r="B788" s="48" t="s">
        <v>1920</v>
      </c>
      <c r="C788" s="156" t="s">
        <v>1781</v>
      </c>
      <c r="D788" s="48"/>
      <c r="E788" s="62"/>
    </row>
    <row r="789" spans="1:5">
      <c r="A789" s="48" t="s">
        <v>1914</v>
      </c>
      <c r="B789" s="48" t="s">
        <v>1921</v>
      </c>
      <c r="C789" s="138">
        <v>0</v>
      </c>
      <c r="D789" s="48"/>
      <c r="E789" s="62"/>
    </row>
    <row r="790" spans="1:5">
      <c r="A790" s="48" t="s">
        <v>1914</v>
      </c>
      <c r="B790" s="48" t="s">
        <v>1922</v>
      </c>
      <c r="C790" s="138">
        <v>10</v>
      </c>
      <c r="D790" s="48"/>
      <c r="E790" s="62"/>
    </row>
    <row r="791" spans="1:5">
      <c r="A791" s="48" t="s">
        <v>1923</v>
      </c>
      <c r="B791" s="55" t="s">
        <v>1924</v>
      </c>
      <c r="C791" s="155" t="s">
        <v>1925</v>
      </c>
      <c r="D791" s="49" t="s">
        <v>457</v>
      </c>
      <c r="E791" s="62"/>
    </row>
    <row r="792" spans="1:5">
      <c r="A792" s="48" t="s">
        <v>1923</v>
      </c>
      <c r="B792" s="55" t="s">
        <v>1926</v>
      </c>
      <c r="C792" s="155" t="s">
        <v>716</v>
      </c>
      <c r="D792" s="49" t="s">
        <v>457</v>
      </c>
      <c r="E792" s="62"/>
    </row>
    <row r="793" spans="1:5">
      <c r="A793" s="48" t="s">
        <v>1923</v>
      </c>
      <c r="B793" s="55" t="s">
        <v>1927</v>
      </c>
      <c r="C793" s="155" t="s">
        <v>807</v>
      </c>
      <c r="D793" s="49" t="s">
        <v>457</v>
      </c>
      <c r="E793" s="62"/>
    </row>
    <row r="794" spans="1:5">
      <c r="A794" s="48" t="s">
        <v>1923</v>
      </c>
      <c r="B794" s="55" t="s">
        <v>1928</v>
      </c>
      <c r="C794" s="155" t="s">
        <v>1929</v>
      </c>
      <c r="D794" s="49" t="s">
        <v>457</v>
      </c>
      <c r="E794" s="62"/>
    </row>
    <row r="795" spans="1:5">
      <c r="A795" s="48" t="s">
        <v>1923</v>
      </c>
      <c r="B795" s="55" t="s">
        <v>1930</v>
      </c>
      <c r="C795" s="48" t="s">
        <v>595</v>
      </c>
      <c r="D795" s="49" t="s">
        <v>457</v>
      </c>
      <c r="E795" s="62" t="s">
        <v>1931</v>
      </c>
    </row>
    <row r="796" spans="1:5">
      <c r="A796" s="48" t="s">
        <v>1932</v>
      </c>
      <c r="B796" s="55" t="s">
        <v>1933</v>
      </c>
      <c r="C796" s="155" t="s">
        <v>1934</v>
      </c>
      <c r="D796" s="48"/>
      <c r="E796" s="62"/>
    </row>
    <row r="797" spans="1:5">
      <c r="A797" s="48" t="s">
        <v>1932</v>
      </c>
      <c r="B797" s="55" t="s">
        <v>1935</v>
      </c>
      <c r="C797" s="155" t="s">
        <v>1400</v>
      </c>
      <c r="D797" s="48"/>
      <c r="E797" s="62"/>
    </row>
    <row r="798" spans="1:5" ht="25">
      <c r="A798" s="48" t="s">
        <v>1936</v>
      </c>
      <c r="B798" s="55" t="s">
        <v>1937</v>
      </c>
      <c r="C798" s="174" t="s">
        <v>1938</v>
      </c>
      <c r="D798" s="48"/>
      <c r="E798" s="62"/>
    </row>
    <row r="799" spans="1:5">
      <c r="A799" s="48" t="s">
        <v>1936</v>
      </c>
      <c r="B799" s="55" t="s">
        <v>1939</v>
      </c>
      <c r="C799" s="155" t="s">
        <v>942</v>
      </c>
      <c r="D799" s="48"/>
      <c r="E799" s="62" t="s">
        <v>1940</v>
      </c>
    </row>
    <row r="800" spans="1:5">
      <c r="A800" s="48" t="s">
        <v>1941</v>
      </c>
      <c r="B800" s="62" t="s">
        <v>1942</v>
      </c>
      <c r="C800" s="48" t="s">
        <v>1943</v>
      </c>
      <c r="D800" s="49" t="s">
        <v>457</v>
      </c>
      <c r="E800" s="48" t="s">
        <v>1944</v>
      </c>
    </row>
    <row r="801" spans="1:5">
      <c r="A801" s="48" t="s">
        <v>1941</v>
      </c>
      <c r="B801" s="62" t="s">
        <v>1945</v>
      </c>
      <c r="C801" s="48" t="s">
        <v>1946</v>
      </c>
      <c r="D801" s="49" t="s">
        <v>457</v>
      </c>
      <c r="E801" s="48" t="s">
        <v>1944</v>
      </c>
    </row>
    <row r="802" spans="1:5">
      <c r="A802" s="48" t="s">
        <v>1941</v>
      </c>
      <c r="B802" s="55" t="s">
        <v>1947</v>
      </c>
      <c r="C802" s="48" t="s">
        <v>807</v>
      </c>
      <c r="D802" s="49" t="s">
        <v>457</v>
      </c>
      <c r="E802" s="48" t="s">
        <v>1944</v>
      </c>
    </row>
    <row r="803" spans="1:5">
      <c r="A803" s="48" t="s">
        <v>1941</v>
      </c>
      <c r="B803" s="55" t="s">
        <v>1948</v>
      </c>
      <c r="C803" s="48" t="s">
        <v>1408</v>
      </c>
      <c r="D803" s="49" t="s">
        <v>457</v>
      </c>
      <c r="E803" s="48" t="s">
        <v>1944</v>
      </c>
    </row>
    <row r="804" spans="1:5">
      <c r="A804" s="48" t="s">
        <v>1941</v>
      </c>
      <c r="B804" s="55" t="s">
        <v>1949</v>
      </c>
      <c r="C804" s="48" t="s">
        <v>1950</v>
      </c>
      <c r="D804" s="49" t="s">
        <v>457</v>
      </c>
      <c r="E804" s="48" t="s">
        <v>1944</v>
      </c>
    </row>
    <row r="805" spans="1:5">
      <c r="A805" s="48" t="s">
        <v>1941</v>
      </c>
      <c r="B805" s="55" t="s">
        <v>1951</v>
      </c>
      <c r="C805" s="48" t="s">
        <v>595</v>
      </c>
      <c r="D805" s="49" t="s">
        <v>457</v>
      </c>
      <c r="E805" s="48" t="s">
        <v>1944</v>
      </c>
    </row>
    <row r="806" spans="1:5">
      <c r="A806" s="48" t="s">
        <v>1941</v>
      </c>
      <c r="B806" s="55" t="s">
        <v>1952</v>
      </c>
      <c r="C806" s="48" t="s">
        <v>1953</v>
      </c>
      <c r="D806" s="49" t="s">
        <v>457</v>
      </c>
      <c r="E806" s="48" t="s">
        <v>1944</v>
      </c>
    </row>
    <row r="807" spans="1:5">
      <c r="A807" s="48" t="s">
        <v>1941</v>
      </c>
      <c r="B807" s="55" t="s">
        <v>1954</v>
      </c>
      <c r="C807" s="48" t="s">
        <v>1955</v>
      </c>
      <c r="D807" s="49" t="s">
        <v>457</v>
      </c>
      <c r="E807" s="48" t="s">
        <v>1944</v>
      </c>
    </row>
    <row r="808" spans="1:5">
      <c r="A808" s="48" t="s">
        <v>1941</v>
      </c>
      <c r="B808" s="55" t="s">
        <v>1956</v>
      </c>
      <c r="C808" s="138">
        <v>0</v>
      </c>
      <c r="D808" s="49" t="s">
        <v>457</v>
      </c>
      <c r="E808" s="48" t="s">
        <v>1944</v>
      </c>
    </row>
    <row r="809" spans="1:5">
      <c r="A809" s="48" t="s">
        <v>1941</v>
      </c>
      <c r="B809" s="55" t="s">
        <v>1957</v>
      </c>
      <c r="C809" s="138">
        <v>100</v>
      </c>
      <c r="D809" s="49" t="s">
        <v>457</v>
      </c>
      <c r="E809" s="48" t="s">
        <v>1944</v>
      </c>
    </row>
    <row r="810" spans="1:5" ht="25">
      <c r="A810" s="48" t="s">
        <v>1958</v>
      </c>
      <c r="B810" s="48" t="s">
        <v>1959</v>
      </c>
      <c r="C810" s="62" t="s">
        <v>1960</v>
      </c>
      <c r="D810" s="48"/>
      <c r="E810" s="62"/>
    </row>
    <row r="811" spans="1:5">
      <c r="A811" s="48" t="s">
        <v>1961</v>
      </c>
      <c r="B811" s="48" t="s">
        <v>1962</v>
      </c>
      <c r="C811" s="48" t="s">
        <v>1963</v>
      </c>
      <c r="D811" s="48"/>
      <c r="E811" s="62"/>
    </row>
    <row r="812" spans="1:5">
      <c r="A812" s="48" t="s">
        <v>1961</v>
      </c>
      <c r="B812" s="48" t="s">
        <v>1964</v>
      </c>
      <c r="C812" s="48" t="s">
        <v>488</v>
      </c>
      <c r="D812" s="49" t="s">
        <v>457</v>
      </c>
      <c r="E812" s="62"/>
    </row>
    <row r="813" spans="1:5">
      <c r="A813" s="48" t="s">
        <v>1961</v>
      </c>
      <c r="B813" s="48" t="s">
        <v>1965</v>
      </c>
      <c r="C813" s="48" t="s">
        <v>506</v>
      </c>
      <c r="D813" s="48"/>
      <c r="E813" s="62"/>
    </row>
    <row r="814" spans="1:5">
      <c r="A814" s="48" t="s">
        <v>1961</v>
      </c>
      <c r="B814" s="48" t="s">
        <v>1966</v>
      </c>
      <c r="C814" s="155" t="s">
        <v>1327</v>
      </c>
      <c r="D814" s="48"/>
      <c r="E814" s="62"/>
    </row>
    <row r="815" spans="1:5">
      <c r="A815" s="48" t="s">
        <v>1961</v>
      </c>
      <c r="B815" s="48" t="s">
        <v>1967</v>
      </c>
      <c r="C815" s="48" t="s">
        <v>490</v>
      </c>
      <c r="D815" s="48"/>
      <c r="E815" s="62"/>
    </row>
    <row r="816" spans="1:5">
      <c r="A816" s="48" t="s">
        <v>1961</v>
      </c>
      <c r="B816" s="48" t="s">
        <v>1968</v>
      </c>
      <c r="C816" s="48" t="s">
        <v>490</v>
      </c>
      <c r="D816" s="48"/>
      <c r="E816" s="62"/>
    </row>
    <row r="817" spans="1:5">
      <c r="A817" s="48" t="s">
        <v>1961</v>
      </c>
      <c r="B817" s="48" t="s">
        <v>1969</v>
      </c>
      <c r="C817" s="48" t="s">
        <v>490</v>
      </c>
      <c r="D817" s="48"/>
      <c r="E817" s="62"/>
    </row>
    <row r="818" spans="1:5">
      <c r="A818" s="48" t="s">
        <v>1961</v>
      </c>
      <c r="B818" s="48" t="s">
        <v>1970</v>
      </c>
      <c r="C818" s="48" t="s">
        <v>494</v>
      </c>
      <c r="D818" s="48"/>
      <c r="E818" s="62"/>
    </row>
    <row r="819" spans="1:5">
      <c r="A819" s="48" t="s">
        <v>1961</v>
      </c>
      <c r="B819" s="48" t="s">
        <v>1971</v>
      </c>
      <c r="C819" s="48" t="s">
        <v>496</v>
      </c>
      <c r="D819" s="48"/>
      <c r="E819" s="62"/>
    </row>
    <row r="820" spans="1:5">
      <c r="A820" s="48" t="s">
        <v>1961</v>
      </c>
      <c r="B820" s="48" t="s">
        <v>1972</v>
      </c>
      <c r="C820" s="110">
        <v>0</v>
      </c>
      <c r="D820" s="48"/>
      <c r="E820" s="62"/>
    </row>
    <row r="821" spans="1:5">
      <c r="A821" s="48" t="s">
        <v>1961</v>
      </c>
      <c r="B821" s="48" t="s">
        <v>1973</v>
      </c>
      <c r="C821" s="110">
        <v>10</v>
      </c>
      <c r="D821" s="48"/>
      <c r="E821" s="62"/>
    </row>
    <row r="822" spans="1:5">
      <c r="A822" s="48" t="s">
        <v>1961</v>
      </c>
      <c r="B822" s="48" t="s">
        <v>1974</v>
      </c>
      <c r="C822" s="48" t="s">
        <v>500</v>
      </c>
      <c r="D822" s="48"/>
      <c r="E822" s="62"/>
    </row>
    <row r="823" spans="1:5" ht="25">
      <c r="A823" s="48" t="s">
        <v>1961</v>
      </c>
      <c r="B823" s="48" t="s">
        <v>1975</v>
      </c>
      <c r="C823" s="62" t="s">
        <v>502</v>
      </c>
      <c r="D823" s="48"/>
      <c r="E823" s="62"/>
    </row>
    <row r="824" spans="1:5">
      <c r="A824" s="48" t="s">
        <v>1961</v>
      </c>
      <c r="B824" s="48" t="s">
        <v>1976</v>
      </c>
      <c r="C824" s="138">
        <v>0</v>
      </c>
      <c r="D824" s="48"/>
      <c r="E824" s="62"/>
    </row>
    <row r="825" spans="1:5">
      <c r="A825" s="48" t="s">
        <v>1961</v>
      </c>
      <c r="B825" s="48" t="s">
        <v>1977</v>
      </c>
      <c r="C825" s="138">
        <v>10</v>
      </c>
      <c r="D825" s="48"/>
      <c r="E825" s="62"/>
    </row>
    <row r="826" spans="1:5" ht="13">
      <c r="A826" s="127" t="s">
        <v>1978</v>
      </c>
      <c r="B826" s="127" t="s">
        <v>1979</v>
      </c>
      <c r="C826" s="127" t="s">
        <v>671</v>
      </c>
      <c r="D826" s="149" t="s">
        <v>457</v>
      </c>
      <c r="E826" s="3"/>
    </row>
    <row r="827" spans="1:5" ht="13">
      <c r="A827" s="127" t="s">
        <v>1978</v>
      </c>
      <c r="B827" s="127" t="s">
        <v>1980</v>
      </c>
      <c r="C827" s="127" t="s">
        <v>250</v>
      </c>
      <c r="D827" s="149" t="s">
        <v>457</v>
      </c>
      <c r="E827" s="3"/>
    </row>
    <row r="828" spans="1:5" ht="37.5">
      <c r="A828" s="127" t="s">
        <v>1981</v>
      </c>
      <c r="B828" s="127" t="s">
        <v>1982</v>
      </c>
      <c r="C828" s="127" t="s">
        <v>663</v>
      </c>
      <c r="D828" s="149" t="s">
        <v>457</v>
      </c>
      <c r="E828" s="62" t="s">
        <v>672</v>
      </c>
    </row>
    <row r="829" spans="1:5">
      <c r="A829" s="127" t="s">
        <v>1981</v>
      </c>
      <c r="B829" s="127" t="s">
        <v>1983</v>
      </c>
      <c r="C829" s="127" t="s">
        <v>666</v>
      </c>
      <c r="D829" s="149"/>
      <c r="E829" s="62" t="s">
        <v>1984</v>
      </c>
    </row>
    <row r="830" spans="1:5" ht="25">
      <c r="A830" s="127" t="s">
        <v>1981</v>
      </c>
      <c r="B830" s="127" t="s">
        <v>1985</v>
      </c>
      <c r="C830" s="127" t="s">
        <v>666</v>
      </c>
      <c r="D830" s="149" t="s">
        <v>457</v>
      </c>
      <c r="E830" s="62" t="s">
        <v>1986</v>
      </c>
    </row>
    <row r="831" spans="1:5">
      <c r="A831" s="48" t="s">
        <v>1987</v>
      </c>
      <c r="B831" s="48" t="s">
        <v>1988</v>
      </c>
      <c r="C831" s="48" t="s">
        <v>1989</v>
      </c>
      <c r="D831" s="48"/>
      <c r="E831" s="62"/>
    </row>
    <row r="832" spans="1:5">
      <c r="A832" s="127" t="s">
        <v>1990</v>
      </c>
      <c r="B832" s="48" t="s">
        <v>1991</v>
      </c>
      <c r="C832" s="48" t="s">
        <v>1992</v>
      </c>
      <c r="D832" s="48"/>
      <c r="E832" s="62"/>
    </row>
    <row r="833" spans="1:5" ht="25">
      <c r="A833" s="127" t="s">
        <v>1993</v>
      </c>
      <c r="B833" s="127" t="s">
        <v>1994</v>
      </c>
      <c r="C833" s="163" t="s">
        <v>1995</v>
      </c>
      <c r="D833" s="48"/>
      <c r="E833" s="62"/>
    </row>
    <row r="834" spans="1:5">
      <c r="A834" s="127" t="s">
        <v>1993</v>
      </c>
      <c r="B834" s="127" t="s">
        <v>1996</v>
      </c>
      <c r="C834" s="127" t="s">
        <v>619</v>
      </c>
      <c r="D834" s="48"/>
      <c r="E834" s="62"/>
    </row>
    <row r="835" spans="1:5">
      <c r="A835" s="127" t="s">
        <v>1997</v>
      </c>
      <c r="B835" s="127" t="s">
        <v>1998</v>
      </c>
      <c r="C835" s="127" t="s">
        <v>1999</v>
      </c>
      <c r="D835" s="48"/>
      <c r="E835" s="62"/>
    </row>
    <row r="836" spans="1:5">
      <c r="A836" s="48" t="s">
        <v>2000</v>
      </c>
      <c r="B836" s="48" t="s">
        <v>2001</v>
      </c>
      <c r="C836" s="48" t="s">
        <v>1009</v>
      </c>
      <c r="D836" s="48"/>
      <c r="E836" s="62"/>
    </row>
    <row r="837" spans="1:5">
      <c r="A837" s="48" t="s">
        <v>2002</v>
      </c>
      <c r="B837" s="48" t="s">
        <v>2003</v>
      </c>
      <c r="C837" s="48" t="s">
        <v>1009</v>
      </c>
      <c r="D837" s="48"/>
      <c r="E837" s="48"/>
    </row>
    <row r="838" spans="1:5">
      <c r="A838" s="48" t="s">
        <v>2002</v>
      </c>
      <c r="B838" s="48" t="s">
        <v>2004</v>
      </c>
      <c r="C838" s="48" t="s">
        <v>1457</v>
      </c>
      <c r="D838" s="149" t="s">
        <v>457</v>
      </c>
      <c r="E838" s="48"/>
    </row>
    <row r="839" spans="1:5">
      <c r="A839" s="48" t="s">
        <v>2002</v>
      </c>
      <c r="B839" s="48" t="s">
        <v>2005</v>
      </c>
      <c r="C839" s="48" t="s">
        <v>2006</v>
      </c>
      <c r="D839" s="48"/>
      <c r="E839" s="48"/>
    </row>
    <row r="840" spans="1:5">
      <c r="A840" s="48" t="s">
        <v>2007</v>
      </c>
      <c r="B840" s="48" t="s">
        <v>2008</v>
      </c>
      <c r="C840" s="48" t="s">
        <v>2009</v>
      </c>
      <c r="D840" s="48"/>
      <c r="E840" s="48"/>
    </row>
    <row r="841" spans="1:5">
      <c r="A841" s="48" t="s">
        <v>2010</v>
      </c>
      <c r="B841" s="48" t="s">
        <v>2011</v>
      </c>
      <c r="C841" s="48" t="s">
        <v>1289</v>
      </c>
      <c r="D841" s="48"/>
      <c r="E841" s="48"/>
    </row>
    <row r="842" spans="1:5">
      <c r="A842" s="48" t="s">
        <v>2012</v>
      </c>
      <c r="B842" s="48" t="s">
        <v>2013</v>
      </c>
      <c r="C842" s="48" t="s">
        <v>2014</v>
      </c>
      <c r="D842" s="48"/>
      <c r="E842" s="48"/>
    </row>
    <row r="843" spans="1:5">
      <c r="A843" s="48" t="s">
        <v>2015</v>
      </c>
      <c r="B843" s="48" t="s">
        <v>2016</v>
      </c>
      <c r="C843" s="48" t="s">
        <v>2017</v>
      </c>
      <c r="D843" s="48"/>
      <c r="E843" s="48"/>
    </row>
    <row r="844" spans="1:5">
      <c r="A844" s="48" t="s">
        <v>2018</v>
      </c>
      <c r="B844" s="48" t="s">
        <v>610</v>
      </c>
      <c r="C844" s="48" t="s">
        <v>2019</v>
      </c>
      <c r="D844" s="48"/>
      <c r="E844" s="62"/>
    </row>
    <row r="845" spans="1:5" ht="25">
      <c r="A845" s="48" t="s">
        <v>2020</v>
      </c>
      <c r="B845" s="48" t="s">
        <v>2021</v>
      </c>
      <c r="C845" s="62" t="s">
        <v>2022</v>
      </c>
      <c r="D845" s="48"/>
      <c r="E845" s="62"/>
    </row>
    <row r="846" spans="1:5">
      <c r="A846" s="48" t="s">
        <v>2023</v>
      </c>
      <c r="B846" s="48" t="s">
        <v>2024</v>
      </c>
      <c r="C846" s="62" t="s">
        <v>2025</v>
      </c>
      <c r="D846" s="48"/>
      <c r="E846" s="62"/>
    </row>
    <row r="847" spans="1:5">
      <c r="A847" s="48" t="s">
        <v>2026</v>
      </c>
      <c r="B847" s="48" t="s">
        <v>2027</v>
      </c>
      <c r="C847" s="48" t="s">
        <v>2028</v>
      </c>
      <c r="D847" s="48"/>
      <c r="E847" s="62"/>
    </row>
    <row r="848" spans="1:5">
      <c r="A848" s="125" t="s">
        <v>2029</v>
      </c>
      <c r="B848" s="48" t="s">
        <v>2030</v>
      </c>
      <c r="C848" s="48" t="s">
        <v>2031</v>
      </c>
      <c r="D848" s="48"/>
      <c r="E848" s="48"/>
    </row>
    <row r="849" spans="1:5">
      <c r="A849" s="125" t="s">
        <v>2032</v>
      </c>
      <c r="B849" s="48" t="s">
        <v>2033</v>
      </c>
      <c r="C849" s="48" t="s">
        <v>2034</v>
      </c>
      <c r="D849" s="48"/>
      <c r="E849" s="48"/>
    </row>
    <row r="850" spans="1:5">
      <c r="A850" s="125" t="s">
        <v>2032</v>
      </c>
      <c r="B850" s="48" t="s">
        <v>2035</v>
      </c>
      <c r="C850" s="48" t="s">
        <v>2036</v>
      </c>
      <c r="D850" s="49" t="s">
        <v>457</v>
      </c>
      <c r="E850" s="48"/>
    </row>
    <row r="851" spans="1:5">
      <c r="A851" s="125" t="s">
        <v>2032</v>
      </c>
      <c r="B851" s="48" t="s">
        <v>2037</v>
      </c>
      <c r="C851" s="48" t="s">
        <v>2036</v>
      </c>
      <c r="D851" s="49" t="s">
        <v>457</v>
      </c>
      <c r="E851" s="48"/>
    </row>
    <row r="852" spans="1:5">
      <c r="A852" s="125" t="s">
        <v>2032</v>
      </c>
      <c r="B852" s="48" t="s">
        <v>2038</v>
      </c>
      <c r="C852" s="48" t="s">
        <v>2036</v>
      </c>
      <c r="D852" s="49" t="s">
        <v>457</v>
      </c>
      <c r="E852" s="48"/>
    </row>
    <row r="853" spans="1:5">
      <c r="A853" s="125" t="s">
        <v>2032</v>
      </c>
      <c r="B853" s="48" t="s">
        <v>2039</v>
      </c>
      <c r="C853" s="48" t="s">
        <v>2036</v>
      </c>
      <c r="D853" s="49" t="s">
        <v>457</v>
      </c>
      <c r="E853" s="48"/>
    </row>
    <row r="854" spans="1:5">
      <c r="A854" s="125" t="s">
        <v>2032</v>
      </c>
      <c r="B854" s="48" t="s">
        <v>2040</v>
      </c>
      <c r="C854" s="48" t="s">
        <v>2036</v>
      </c>
      <c r="D854" s="49" t="s">
        <v>457</v>
      </c>
      <c r="E854" s="48"/>
    </row>
    <row r="855" spans="1:5">
      <c r="A855" s="125" t="s">
        <v>2032</v>
      </c>
      <c r="B855" s="48" t="s">
        <v>2041</v>
      </c>
      <c r="C855" s="48" t="s">
        <v>2036</v>
      </c>
      <c r="D855" s="49" t="s">
        <v>457</v>
      </c>
      <c r="E855" s="48"/>
    </row>
    <row r="856" spans="1:5">
      <c r="A856" s="125" t="s">
        <v>2032</v>
      </c>
      <c r="B856" s="48" t="s">
        <v>2042</v>
      </c>
      <c r="C856" s="48" t="s">
        <v>2036</v>
      </c>
      <c r="D856" s="49" t="s">
        <v>457</v>
      </c>
      <c r="E856" s="48"/>
    </row>
    <row r="857" spans="1:5">
      <c r="A857" s="125" t="s">
        <v>2032</v>
      </c>
      <c r="B857" s="48" t="s">
        <v>2043</v>
      </c>
      <c r="C857" s="48" t="s">
        <v>2036</v>
      </c>
      <c r="D857" s="49" t="s">
        <v>457</v>
      </c>
      <c r="E857" s="48"/>
    </row>
    <row r="858" spans="1:5">
      <c r="A858" s="125" t="s">
        <v>2032</v>
      </c>
      <c r="B858" s="48" t="s">
        <v>2044</v>
      </c>
      <c r="C858" s="48" t="s">
        <v>2036</v>
      </c>
      <c r="D858" s="49" t="s">
        <v>457</v>
      </c>
      <c r="E858" s="48"/>
    </row>
    <row r="859" spans="1:5">
      <c r="A859" s="125" t="s">
        <v>2032</v>
      </c>
      <c r="B859" s="48" t="s">
        <v>2045</v>
      </c>
      <c r="C859" s="48" t="s">
        <v>2036</v>
      </c>
      <c r="D859" s="49" t="s">
        <v>457</v>
      </c>
      <c r="E859" s="48"/>
    </row>
    <row r="860" spans="1:5">
      <c r="A860" s="125" t="s">
        <v>2032</v>
      </c>
      <c r="B860" s="48" t="s">
        <v>2046</v>
      </c>
      <c r="C860" s="48" t="s">
        <v>2036</v>
      </c>
      <c r="D860" s="49" t="s">
        <v>457</v>
      </c>
      <c r="E860" s="48"/>
    </row>
    <row r="861" spans="1:5">
      <c r="A861" s="125" t="s">
        <v>2032</v>
      </c>
      <c r="B861" s="48" t="s">
        <v>2047</v>
      </c>
      <c r="C861" s="48" t="s">
        <v>1369</v>
      </c>
      <c r="D861" s="49" t="s">
        <v>457</v>
      </c>
      <c r="E861" s="48"/>
    </row>
    <row r="862" spans="1:5">
      <c r="A862" s="161" t="s">
        <v>224</v>
      </c>
      <c r="B862" s="126" t="s">
        <v>2048</v>
      </c>
      <c r="C862" s="126" t="s">
        <v>2049</v>
      </c>
      <c r="D862" s="49"/>
      <c r="E862" s="48"/>
    </row>
    <row r="863" spans="1:5">
      <c r="A863" s="161" t="s">
        <v>224</v>
      </c>
      <c r="B863" s="126" t="s">
        <v>2050</v>
      </c>
      <c r="C863" s="126" t="s">
        <v>480</v>
      </c>
      <c r="D863" s="49"/>
      <c r="E863" s="48"/>
    </row>
    <row r="864" spans="1:5">
      <c r="A864" s="161" t="s">
        <v>224</v>
      </c>
      <c r="B864" s="126" t="s">
        <v>2051</v>
      </c>
      <c r="C864" s="126" t="s">
        <v>1309</v>
      </c>
      <c r="D864" s="49" t="s">
        <v>457</v>
      </c>
      <c r="E864" s="48"/>
    </row>
    <row r="865" spans="1:5">
      <c r="A865" s="161" t="s">
        <v>224</v>
      </c>
      <c r="B865" s="126" t="s">
        <v>2052</v>
      </c>
      <c r="C865" s="126" t="s">
        <v>949</v>
      </c>
      <c r="D865" s="49" t="s">
        <v>457</v>
      </c>
      <c r="E865" s="48"/>
    </row>
    <row r="866" spans="1:5">
      <c r="A866" s="161" t="s">
        <v>224</v>
      </c>
      <c r="B866" s="126" t="s">
        <v>2053</v>
      </c>
      <c r="C866" s="126" t="s">
        <v>2054</v>
      </c>
      <c r="D866" s="49" t="s">
        <v>457</v>
      </c>
      <c r="E866" s="48"/>
    </row>
    <row r="867" spans="1:5">
      <c r="A867" s="161" t="s">
        <v>224</v>
      </c>
      <c r="B867" s="126" t="s">
        <v>2055</v>
      </c>
      <c r="C867" s="126" t="s">
        <v>1369</v>
      </c>
      <c r="D867" s="49"/>
      <c r="E867" s="48"/>
    </row>
    <row r="868" spans="1:5">
      <c r="A868" s="161" t="s">
        <v>224</v>
      </c>
      <c r="B868" s="126" t="s">
        <v>2056</v>
      </c>
      <c r="C868" s="126" t="s">
        <v>1369</v>
      </c>
      <c r="D868" s="49"/>
      <c r="E868" s="48"/>
    </row>
    <row r="869" spans="1:5">
      <c r="A869" s="161" t="s">
        <v>224</v>
      </c>
      <c r="B869" s="126" t="s">
        <v>2057</v>
      </c>
      <c r="C869" s="126" t="s">
        <v>1369</v>
      </c>
      <c r="D869" s="49"/>
      <c r="E869" s="48"/>
    </row>
    <row r="870" spans="1:5">
      <c r="A870" s="48" t="s">
        <v>2058</v>
      </c>
      <c r="B870" s="48" t="s">
        <v>2059</v>
      </c>
      <c r="C870" s="48" t="s">
        <v>2060</v>
      </c>
      <c r="D870" s="48"/>
      <c r="E870" s="62"/>
    </row>
    <row r="871" spans="1:5">
      <c r="A871" s="48" t="s">
        <v>2058</v>
      </c>
      <c r="B871" s="48" t="s">
        <v>2061</v>
      </c>
      <c r="C871" s="48" t="s">
        <v>2036</v>
      </c>
      <c r="D871" s="48"/>
      <c r="E871" s="62"/>
    </row>
    <row r="872" spans="1:5">
      <c r="A872" s="48" t="s">
        <v>2062</v>
      </c>
      <c r="B872" s="48" t="s">
        <v>2063</v>
      </c>
      <c r="C872" s="48" t="s">
        <v>2064</v>
      </c>
      <c r="D872" s="48"/>
      <c r="E872" s="62"/>
    </row>
    <row r="873" spans="1:5">
      <c r="A873" s="48" t="s">
        <v>2065</v>
      </c>
      <c r="B873" s="48" t="s">
        <v>2066</v>
      </c>
      <c r="C873" s="48" t="s">
        <v>2067</v>
      </c>
      <c r="D873" s="48"/>
      <c r="E873" s="62"/>
    </row>
    <row r="874" spans="1:5">
      <c r="A874" s="48" t="s">
        <v>2068</v>
      </c>
      <c r="B874" s="48" t="s">
        <v>2069</v>
      </c>
      <c r="C874" s="48" t="s">
        <v>2070</v>
      </c>
      <c r="D874" s="48"/>
      <c r="E874" s="62"/>
    </row>
    <row r="875" spans="1:5">
      <c r="A875" s="48" t="s">
        <v>2071</v>
      </c>
      <c r="B875" s="48" t="s">
        <v>2072</v>
      </c>
      <c r="C875" s="48" t="s">
        <v>2073</v>
      </c>
      <c r="D875" s="48"/>
      <c r="E875" s="62"/>
    </row>
    <row r="876" spans="1:5">
      <c r="A876" s="48" t="s">
        <v>2071</v>
      </c>
      <c r="B876" s="48" t="s">
        <v>2074</v>
      </c>
      <c r="C876" s="48" t="s">
        <v>617</v>
      </c>
      <c r="D876" s="48"/>
      <c r="E876" s="62"/>
    </row>
    <row r="877" spans="1:5">
      <c r="A877" s="48" t="s">
        <v>2071</v>
      </c>
      <c r="B877" s="48" t="s">
        <v>2075</v>
      </c>
      <c r="C877" s="48" t="s">
        <v>617</v>
      </c>
      <c r="D877" s="48"/>
      <c r="E877" s="62"/>
    </row>
    <row r="878" spans="1:5">
      <c r="A878" s="48" t="s">
        <v>2071</v>
      </c>
      <c r="B878" s="48" t="s">
        <v>2076</v>
      </c>
      <c r="C878" s="48" t="s">
        <v>617</v>
      </c>
      <c r="D878" s="48"/>
      <c r="E878" s="62"/>
    </row>
    <row r="879" spans="1:5">
      <c r="A879" s="48" t="s">
        <v>2071</v>
      </c>
      <c r="B879" s="48" t="s">
        <v>2077</v>
      </c>
      <c r="C879" s="48" t="s">
        <v>617</v>
      </c>
      <c r="D879" s="48"/>
      <c r="E879" s="62"/>
    </row>
    <row r="880" spans="1:5">
      <c r="A880" s="48" t="s">
        <v>2071</v>
      </c>
      <c r="B880" s="48" t="s">
        <v>2078</v>
      </c>
      <c r="C880" s="48" t="s">
        <v>617</v>
      </c>
      <c r="D880" s="48"/>
      <c r="E880" s="62"/>
    </row>
    <row r="881" spans="1:5">
      <c r="A881" s="48" t="s">
        <v>2071</v>
      </c>
      <c r="B881" s="48" t="s">
        <v>2079</v>
      </c>
      <c r="C881" s="48" t="s">
        <v>617</v>
      </c>
      <c r="D881" s="48"/>
      <c r="E881" s="62"/>
    </row>
    <row r="882" spans="1:5">
      <c r="A882" s="48" t="s">
        <v>2071</v>
      </c>
      <c r="B882" s="48" t="s">
        <v>2080</v>
      </c>
      <c r="C882" s="48" t="s">
        <v>617</v>
      </c>
      <c r="D882" s="48"/>
      <c r="E882" s="62"/>
    </row>
    <row r="883" spans="1:5">
      <c r="A883" s="125" t="s">
        <v>2071</v>
      </c>
      <c r="B883" s="125" t="s">
        <v>2081</v>
      </c>
      <c r="C883" s="125" t="s">
        <v>540</v>
      </c>
      <c r="D883" s="48"/>
      <c r="E883" s="62"/>
    </row>
    <row r="884" spans="1:5" ht="62.5">
      <c r="A884" s="125" t="s">
        <v>2082</v>
      </c>
      <c r="B884" s="125" t="s">
        <v>2083</v>
      </c>
      <c r="C884" s="125" t="s">
        <v>2084</v>
      </c>
      <c r="D884" s="48"/>
      <c r="E884" s="62" t="s">
        <v>2085</v>
      </c>
    </row>
    <row r="885" spans="1:5">
      <c r="A885" s="125" t="s">
        <v>2082</v>
      </c>
      <c r="B885" s="125" t="s">
        <v>2086</v>
      </c>
      <c r="C885" s="125" t="s">
        <v>617</v>
      </c>
      <c r="D885" s="48"/>
      <c r="E885" s="62"/>
    </row>
    <row r="886" spans="1:5">
      <c r="A886" s="48" t="s">
        <v>2087</v>
      </c>
      <c r="B886" s="48" t="s">
        <v>2088</v>
      </c>
      <c r="C886" s="48" t="s">
        <v>2089</v>
      </c>
      <c r="D886" s="48"/>
      <c r="E886" s="62"/>
    </row>
    <row r="887" spans="1:5">
      <c r="A887" s="48" t="s">
        <v>2090</v>
      </c>
      <c r="B887" s="124" t="s">
        <v>2091</v>
      </c>
      <c r="C887" s="124" t="s">
        <v>2092</v>
      </c>
      <c r="D887" s="48"/>
      <c r="E887" s="62"/>
    </row>
    <row r="888" spans="1:5">
      <c r="A888" s="48" t="s">
        <v>2093</v>
      </c>
      <c r="B888" s="48" t="s">
        <v>2094</v>
      </c>
      <c r="C888" s="48" t="s">
        <v>2095</v>
      </c>
      <c r="D888" s="48"/>
      <c r="E888" s="62"/>
    </row>
    <row r="889" spans="1:5">
      <c r="A889" s="48" t="s">
        <v>2096</v>
      </c>
      <c r="B889" s="48" t="s">
        <v>2097</v>
      </c>
      <c r="C889" s="48" t="s">
        <v>2098</v>
      </c>
      <c r="D889" s="48"/>
      <c r="E889" s="62"/>
    </row>
    <row r="890" spans="1:5">
      <c r="A890" s="48" t="s">
        <v>2099</v>
      </c>
      <c r="B890" s="48" t="s">
        <v>2100</v>
      </c>
      <c r="C890" s="48" t="s">
        <v>2101</v>
      </c>
      <c r="D890" s="48"/>
      <c r="E890" s="62"/>
    </row>
    <row r="891" spans="1:5">
      <c r="A891" s="48" t="s">
        <v>2099</v>
      </c>
      <c r="B891" s="48" t="s">
        <v>2102</v>
      </c>
      <c r="C891" s="48" t="s">
        <v>2103</v>
      </c>
      <c r="D891" s="48"/>
      <c r="E891" s="62"/>
    </row>
    <row r="892" spans="1:5">
      <c r="A892" s="48" t="s">
        <v>2099</v>
      </c>
      <c r="B892" s="48" t="s">
        <v>2104</v>
      </c>
      <c r="C892" s="48" t="s">
        <v>2105</v>
      </c>
      <c r="D892" s="48"/>
      <c r="E892" s="62"/>
    </row>
    <row r="893" spans="1:5">
      <c r="A893" s="48" t="s">
        <v>2099</v>
      </c>
      <c r="B893" s="48" t="s">
        <v>2106</v>
      </c>
      <c r="C893" s="48" t="s">
        <v>2107</v>
      </c>
      <c r="D893" s="48"/>
      <c r="E893" s="62"/>
    </row>
    <row r="894" spans="1:5">
      <c r="A894" s="48" t="s">
        <v>2108</v>
      </c>
      <c r="B894" s="48" t="s">
        <v>2109</v>
      </c>
      <c r="C894" s="48" t="s">
        <v>2110</v>
      </c>
      <c r="D894" s="48"/>
      <c r="E894" s="62"/>
    </row>
    <row r="895" spans="1:5" ht="50">
      <c r="A895" s="48" t="s">
        <v>2108</v>
      </c>
      <c r="B895" s="48" t="s">
        <v>2111</v>
      </c>
      <c r="C895" s="48" t="s">
        <v>2112</v>
      </c>
      <c r="D895" s="149" t="s">
        <v>457</v>
      </c>
      <c r="E895" s="62" t="s">
        <v>2113</v>
      </c>
    </row>
    <row r="896" spans="1:5">
      <c r="A896" s="48" t="s">
        <v>2108</v>
      </c>
      <c r="B896" s="48" t="s">
        <v>2114</v>
      </c>
      <c r="C896" s="48" t="s">
        <v>540</v>
      </c>
      <c r="D896" s="48"/>
      <c r="E896" s="62"/>
    </row>
    <row r="897" spans="1:5">
      <c r="A897" s="48" t="s">
        <v>2115</v>
      </c>
      <c r="B897" s="48" t="s">
        <v>2116</v>
      </c>
      <c r="C897" s="48" t="s">
        <v>1094</v>
      </c>
      <c r="D897" s="48"/>
      <c r="E897" s="62"/>
    </row>
    <row r="898" spans="1:5">
      <c r="A898" s="48" t="s">
        <v>2117</v>
      </c>
      <c r="B898" s="48" t="s">
        <v>2118</v>
      </c>
      <c r="C898" s="48" t="s">
        <v>2119</v>
      </c>
      <c r="D898" s="48"/>
      <c r="E898" s="62"/>
    </row>
    <row r="899" spans="1:5">
      <c r="A899" s="48" t="s">
        <v>2120</v>
      </c>
      <c r="B899" s="48" t="s">
        <v>2121</v>
      </c>
      <c r="C899" s="48" t="s">
        <v>2122</v>
      </c>
      <c r="D899" s="48"/>
      <c r="E899" s="62"/>
    </row>
    <row r="900" spans="1:5">
      <c r="A900" s="48" t="s">
        <v>2123</v>
      </c>
      <c r="B900" s="48" t="s">
        <v>2124</v>
      </c>
      <c r="C900" s="48" t="s">
        <v>2125</v>
      </c>
      <c r="D900" s="48"/>
      <c r="E900" s="62"/>
    </row>
    <row r="901" spans="1:5">
      <c r="A901" s="48" t="s">
        <v>2126</v>
      </c>
      <c r="B901" s="48" t="s">
        <v>2127</v>
      </c>
      <c r="C901" s="48" t="s">
        <v>2128</v>
      </c>
      <c r="D901" s="48"/>
      <c r="E901" s="62"/>
    </row>
    <row r="902" spans="1:5">
      <c r="A902" s="48" t="s">
        <v>2129</v>
      </c>
      <c r="B902" s="48" t="s">
        <v>2130</v>
      </c>
      <c r="C902" s="48" t="s">
        <v>2131</v>
      </c>
      <c r="D902" s="48"/>
      <c r="E902" s="62"/>
    </row>
    <row r="903" spans="1:5">
      <c r="A903" s="171" t="s">
        <v>2132</v>
      </c>
      <c r="B903" s="48" t="s">
        <v>2133</v>
      </c>
      <c r="C903" s="48" t="s">
        <v>2134</v>
      </c>
      <c r="D903" s="48"/>
      <c r="E903" s="48"/>
    </row>
    <row r="904" spans="1:5">
      <c r="A904" s="171" t="s">
        <v>2135</v>
      </c>
      <c r="B904" s="48" t="s">
        <v>2136</v>
      </c>
      <c r="C904" s="48" t="s">
        <v>2137</v>
      </c>
      <c r="D904" s="48"/>
      <c r="E904" s="48"/>
    </row>
    <row r="905" spans="1:5">
      <c r="A905" s="171" t="s">
        <v>2138</v>
      </c>
      <c r="B905" s="48" t="s">
        <v>2139</v>
      </c>
      <c r="C905" s="48" t="s">
        <v>2140</v>
      </c>
      <c r="D905" s="48"/>
      <c r="E905" s="48"/>
    </row>
    <row r="906" spans="1:5">
      <c r="A906" s="171" t="s">
        <v>2138</v>
      </c>
      <c r="B906" s="48" t="s">
        <v>2141</v>
      </c>
      <c r="C906" s="48" t="s">
        <v>540</v>
      </c>
      <c r="D906" s="48"/>
      <c r="E906" s="48"/>
    </row>
    <row r="907" spans="1:5">
      <c r="A907" s="48" t="s">
        <v>2142</v>
      </c>
      <c r="B907" s="48" t="s">
        <v>2143</v>
      </c>
      <c r="C907" s="48" t="s">
        <v>2144</v>
      </c>
      <c r="D907" s="48"/>
      <c r="E907" s="48"/>
    </row>
    <row r="908" spans="1:5">
      <c r="A908" s="48" t="s">
        <v>2145</v>
      </c>
      <c r="B908" s="48" t="s">
        <v>2146</v>
      </c>
      <c r="C908" s="48" t="s">
        <v>2147</v>
      </c>
      <c r="D908" s="48"/>
      <c r="E908" s="48"/>
    </row>
    <row r="909" spans="1:5" ht="25">
      <c r="A909" s="48" t="s">
        <v>2148</v>
      </c>
      <c r="B909" s="48" t="s">
        <v>2149</v>
      </c>
      <c r="C909" s="62" t="s">
        <v>2150</v>
      </c>
      <c r="D909" s="48"/>
      <c r="E909" s="48"/>
    </row>
    <row r="910" spans="1:5">
      <c r="A910" s="48" t="s">
        <v>2151</v>
      </c>
      <c r="B910" s="48" t="s">
        <v>2152</v>
      </c>
      <c r="C910" s="48" t="s">
        <v>2153</v>
      </c>
      <c r="D910" s="48"/>
      <c r="E910" s="48"/>
    </row>
    <row r="911" spans="1:5">
      <c r="A911" s="48" t="s">
        <v>2154</v>
      </c>
      <c r="B911" s="48" t="s">
        <v>2155</v>
      </c>
      <c r="C911" s="48" t="s">
        <v>2156</v>
      </c>
      <c r="D911" s="48"/>
      <c r="E911" s="48"/>
    </row>
    <row r="912" spans="1:5">
      <c r="A912" s="48" t="s">
        <v>2157</v>
      </c>
      <c r="B912" s="48" t="s">
        <v>2158</v>
      </c>
      <c r="C912" s="48" t="s">
        <v>2159</v>
      </c>
      <c r="D912" s="48"/>
      <c r="E912" s="48"/>
    </row>
    <row r="913" spans="1:5">
      <c r="A913" s="48" t="s">
        <v>2157</v>
      </c>
      <c r="B913" s="48" t="s">
        <v>2160</v>
      </c>
      <c r="C913" s="48" t="s">
        <v>1081</v>
      </c>
      <c r="D913" s="49" t="s">
        <v>457</v>
      </c>
      <c r="E913" s="48"/>
    </row>
    <row r="914" spans="1:5">
      <c r="A914" s="48" t="s">
        <v>2161</v>
      </c>
      <c r="B914" s="48" t="s">
        <v>2162</v>
      </c>
      <c r="C914" s="48" t="s">
        <v>2163</v>
      </c>
      <c r="D914" s="48"/>
      <c r="E914" s="48"/>
    </row>
    <row r="915" spans="1:5">
      <c r="A915" s="48" t="s">
        <v>2161</v>
      </c>
      <c r="B915" s="169" t="s">
        <v>2164</v>
      </c>
      <c r="C915" s="48" t="s">
        <v>1081</v>
      </c>
      <c r="D915" s="49" t="s">
        <v>457</v>
      </c>
      <c r="E915" s="48"/>
    </row>
    <row r="916" spans="1:5">
      <c r="A916" s="48" t="s">
        <v>2165</v>
      </c>
      <c r="B916" s="48" t="s">
        <v>2166</v>
      </c>
      <c r="C916" s="48" t="s">
        <v>2017</v>
      </c>
      <c r="D916" s="48"/>
      <c r="E916" s="48"/>
    </row>
    <row r="917" spans="1:5">
      <c r="A917" s="48" t="s">
        <v>2165</v>
      </c>
      <c r="B917" s="48" t="s">
        <v>2167</v>
      </c>
      <c r="C917" s="48" t="s">
        <v>540</v>
      </c>
      <c r="D917" s="48"/>
      <c r="E917" s="48"/>
    </row>
    <row r="918" spans="1:5">
      <c r="A918" s="48" t="s">
        <v>2168</v>
      </c>
      <c r="B918" s="48" t="s">
        <v>2169</v>
      </c>
      <c r="C918" s="48" t="s">
        <v>2153</v>
      </c>
      <c r="D918" s="48"/>
      <c r="E918" s="48"/>
    </row>
    <row r="919" spans="1:5">
      <c r="A919" s="48" t="s">
        <v>2170</v>
      </c>
      <c r="B919" s="48" t="s">
        <v>2171</v>
      </c>
      <c r="C919" s="48" t="s">
        <v>540</v>
      </c>
      <c r="D919" s="48"/>
      <c r="E919" s="48"/>
    </row>
    <row r="920" spans="1:5">
      <c r="A920" s="48" t="s">
        <v>2170</v>
      </c>
      <c r="B920" s="48" t="s">
        <v>610</v>
      </c>
      <c r="C920" s="48" t="s">
        <v>2172</v>
      </c>
      <c r="D920" s="49" t="s">
        <v>457</v>
      </c>
      <c r="E920" s="62" t="s">
        <v>2173</v>
      </c>
    </row>
    <row r="921" spans="1:5">
      <c r="A921" s="48" t="s">
        <v>2170</v>
      </c>
      <c r="B921" s="48" t="s">
        <v>2174</v>
      </c>
      <c r="C921" s="48" t="s">
        <v>2175</v>
      </c>
      <c r="D921" s="49" t="s">
        <v>457</v>
      </c>
      <c r="E921" s="62" t="s">
        <v>2176</v>
      </c>
    </row>
    <row r="922" spans="1:5">
      <c r="A922" s="48" t="s">
        <v>2170</v>
      </c>
      <c r="B922" s="48" t="s">
        <v>2177</v>
      </c>
      <c r="C922" s="48" t="s">
        <v>1085</v>
      </c>
      <c r="D922" s="49" t="s">
        <v>457</v>
      </c>
      <c r="E922" s="48"/>
    </row>
    <row r="923" spans="1:5">
      <c r="A923" s="48" t="s">
        <v>2178</v>
      </c>
      <c r="B923" s="48" t="s">
        <v>2179</v>
      </c>
      <c r="C923" s="48" t="s">
        <v>540</v>
      </c>
      <c r="D923" s="48"/>
      <c r="E923" s="48"/>
    </row>
    <row r="924" spans="1:5">
      <c r="A924" s="48" t="s">
        <v>2178</v>
      </c>
      <c r="B924" s="48" t="s">
        <v>2021</v>
      </c>
      <c r="C924" s="48" t="s">
        <v>2180</v>
      </c>
      <c r="D924" s="48"/>
      <c r="E924" s="48"/>
    </row>
    <row r="925" spans="1:5">
      <c r="A925" s="48" t="s">
        <v>2181</v>
      </c>
      <c r="B925" s="48" t="s">
        <v>2182</v>
      </c>
      <c r="C925" s="48" t="s">
        <v>2183</v>
      </c>
      <c r="D925" s="48"/>
      <c r="E925" s="48"/>
    </row>
    <row r="926" spans="1:5">
      <c r="A926" s="48" t="s">
        <v>2184</v>
      </c>
      <c r="B926" s="48" t="s">
        <v>2185</v>
      </c>
      <c r="C926" s="48" t="s">
        <v>2186</v>
      </c>
      <c r="D926" s="48"/>
      <c r="E926" s="48"/>
    </row>
    <row r="927" spans="1:5">
      <c r="A927" s="48" t="s">
        <v>2184</v>
      </c>
      <c r="B927" s="48" t="s">
        <v>2187</v>
      </c>
      <c r="C927" s="48" t="s">
        <v>540</v>
      </c>
      <c r="D927" s="48"/>
      <c r="E927" s="48"/>
    </row>
    <row r="928" spans="1:5">
      <c r="A928" s="48" t="s">
        <v>2188</v>
      </c>
      <c r="B928" s="48" t="s">
        <v>2189</v>
      </c>
      <c r="C928" s="48" t="s">
        <v>2190</v>
      </c>
      <c r="D928" s="48"/>
      <c r="E928" s="48"/>
    </row>
    <row r="929" spans="1:5" ht="25">
      <c r="A929" s="48" t="s">
        <v>2191</v>
      </c>
      <c r="B929" s="48" t="s">
        <v>2192</v>
      </c>
      <c r="C929" s="62" t="s">
        <v>2193</v>
      </c>
      <c r="D929" s="48"/>
      <c r="E929" s="62"/>
    </row>
    <row r="930" spans="1:5">
      <c r="A930" s="48" t="s">
        <v>2191</v>
      </c>
      <c r="B930" s="48" t="s">
        <v>2194</v>
      </c>
      <c r="C930" s="48" t="s">
        <v>543</v>
      </c>
      <c r="D930" s="48"/>
      <c r="E930" s="62"/>
    </row>
    <row r="931" spans="1:5">
      <c r="A931" s="48" t="s">
        <v>2191</v>
      </c>
      <c r="B931" s="48" t="s">
        <v>2195</v>
      </c>
      <c r="C931" s="48" t="s">
        <v>543</v>
      </c>
      <c r="D931" s="48"/>
      <c r="E931" s="62"/>
    </row>
    <row r="932" spans="1:5">
      <c r="A932" s="48" t="s">
        <v>2191</v>
      </c>
      <c r="B932" s="48" t="s">
        <v>2196</v>
      </c>
      <c r="C932" s="48" t="s">
        <v>543</v>
      </c>
      <c r="D932" s="48"/>
      <c r="E932" s="62"/>
    </row>
    <row r="933" spans="1:5">
      <c r="A933" s="48" t="s">
        <v>2191</v>
      </c>
      <c r="B933" s="48" t="s">
        <v>2197</v>
      </c>
      <c r="C933" s="48" t="s">
        <v>543</v>
      </c>
      <c r="D933" s="48"/>
      <c r="E933" s="62"/>
    </row>
    <row r="934" spans="1:5">
      <c r="A934" s="48" t="s">
        <v>2191</v>
      </c>
      <c r="B934" s="48" t="s">
        <v>2198</v>
      </c>
      <c r="C934" s="48" t="s">
        <v>543</v>
      </c>
      <c r="D934" s="48"/>
      <c r="E934" s="62"/>
    </row>
    <row r="935" spans="1:5">
      <c r="A935" s="48" t="s">
        <v>2191</v>
      </c>
      <c r="B935" s="48" t="s">
        <v>2199</v>
      </c>
      <c r="C935" s="48" t="s">
        <v>543</v>
      </c>
      <c r="D935" s="48"/>
      <c r="E935" s="62"/>
    </row>
    <row r="936" spans="1:5">
      <c r="A936" s="48" t="s">
        <v>2191</v>
      </c>
      <c r="B936" s="48" t="s">
        <v>2200</v>
      </c>
      <c r="C936" s="48" t="s">
        <v>543</v>
      </c>
      <c r="D936" s="48"/>
      <c r="E936" s="62"/>
    </row>
    <row r="937" spans="1:5">
      <c r="A937" s="48" t="s">
        <v>2191</v>
      </c>
      <c r="B937" s="48" t="s">
        <v>2201</v>
      </c>
      <c r="C937" s="48" t="s">
        <v>543</v>
      </c>
      <c r="D937" s="48"/>
      <c r="E937" s="62"/>
    </row>
    <row r="938" spans="1:5">
      <c r="A938" s="48" t="s">
        <v>2191</v>
      </c>
      <c r="B938" s="48" t="s">
        <v>2202</v>
      </c>
      <c r="C938" s="48" t="s">
        <v>543</v>
      </c>
      <c r="D938" s="48"/>
      <c r="E938" s="62"/>
    </row>
    <row r="939" spans="1:5">
      <c r="A939" s="48" t="s">
        <v>2191</v>
      </c>
      <c r="B939" s="48" t="s">
        <v>2203</v>
      </c>
      <c r="C939" s="48" t="s">
        <v>543</v>
      </c>
      <c r="D939" s="48"/>
      <c r="E939" s="62"/>
    </row>
    <row r="940" spans="1:5">
      <c r="A940" s="48" t="s">
        <v>2191</v>
      </c>
      <c r="B940" s="48" t="s">
        <v>2204</v>
      </c>
      <c r="C940" s="155" t="s">
        <v>1535</v>
      </c>
      <c r="D940" s="48"/>
      <c r="E940" s="62"/>
    </row>
    <row r="941" spans="1:5">
      <c r="A941" s="48" t="s">
        <v>2191</v>
      </c>
      <c r="B941" s="48" t="s">
        <v>2205</v>
      </c>
      <c r="C941" s="155" t="s">
        <v>2206</v>
      </c>
      <c r="D941" s="48"/>
      <c r="E941" s="62"/>
    </row>
    <row r="942" spans="1:5">
      <c r="A942" s="48" t="s">
        <v>2191</v>
      </c>
      <c r="B942" s="48" t="s">
        <v>2207</v>
      </c>
      <c r="C942" s="155" t="s">
        <v>2208</v>
      </c>
      <c r="D942" s="48"/>
      <c r="E942" s="62"/>
    </row>
    <row r="943" spans="1:5">
      <c r="A943" s="48" t="s">
        <v>2191</v>
      </c>
      <c r="B943" s="48" t="s">
        <v>2209</v>
      </c>
      <c r="C943" s="159">
        <v>0</v>
      </c>
      <c r="D943" s="48"/>
      <c r="E943" s="62"/>
    </row>
    <row r="944" spans="1:5">
      <c r="A944" s="48" t="s">
        <v>2191</v>
      </c>
      <c r="B944" s="48" t="s">
        <v>2210</v>
      </c>
      <c r="C944" s="159">
        <v>10</v>
      </c>
      <c r="D944" s="49" t="s">
        <v>457</v>
      </c>
      <c r="E944" s="62"/>
    </row>
    <row r="945" spans="1:5" ht="25">
      <c r="A945" s="48" t="s">
        <v>2211</v>
      </c>
      <c r="B945" s="48" t="s">
        <v>2212</v>
      </c>
      <c r="C945" s="62" t="s">
        <v>2213</v>
      </c>
      <c r="D945" s="48"/>
      <c r="E945" s="48"/>
    </row>
    <row r="946" spans="1:5" ht="25">
      <c r="A946" s="48" t="s">
        <v>2214</v>
      </c>
      <c r="B946" s="48" t="s">
        <v>2215</v>
      </c>
      <c r="C946" s="62" t="s">
        <v>2216</v>
      </c>
      <c r="D946" s="48"/>
      <c r="E946" s="48"/>
    </row>
    <row r="947" spans="1:5">
      <c r="A947" s="48" t="s">
        <v>2217</v>
      </c>
      <c r="B947" s="48" t="s">
        <v>2218</v>
      </c>
      <c r="C947" s="62" t="s">
        <v>1462</v>
      </c>
      <c r="D947" s="49" t="s">
        <v>457</v>
      </c>
      <c r="E947" s="48"/>
    </row>
    <row r="948" spans="1:5">
      <c r="A948" s="48" t="s">
        <v>2219</v>
      </c>
      <c r="B948" s="48" t="s">
        <v>2220</v>
      </c>
      <c r="C948" s="62" t="s">
        <v>2221</v>
      </c>
      <c r="D948" s="48"/>
      <c r="E948" s="48"/>
    </row>
    <row r="949" spans="1:5">
      <c r="A949" s="48" t="s">
        <v>2222</v>
      </c>
      <c r="B949" s="48" t="s">
        <v>2223</v>
      </c>
      <c r="C949" s="48" t="s">
        <v>2224</v>
      </c>
      <c r="D949" s="149" t="s">
        <v>457</v>
      </c>
      <c r="E949" s="48"/>
    </row>
    <row r="950" spans="1:5">
      <c r="A950" s="48" t="s">
        <v>2225</v>
      </c>
      <c r="B950" s="48" t="s">
        <v>2024</v>
      </c>
      <c r="C950" s="124" t="s">
        <v>2025</v>
      </c>
      <c r="D950" s="48"/>
      <c r="E950" s="62"/>
    </row>
    <row r="951" spans="1:5">
      <c r="A951" s="48" t="s">
        <v>2226</v>
      </c>
      <c r="B951" s="48" t="s">
        <v>2227</v>
      </c>
      <c r="C951" s="124" t="s">
        <v>2228</v>
      </c>
      <c r="D951" s="48"/>
      <c r="E951" s="62"/>
    </row>
    <row r="952" spans="1:5">
      <c r="A952" s="48" t="s">
        <v>2226</v>
      </c>
      <c r="B952" s="48" t="s">
        <v>2229</v>
      </c>
      <c r="C952" s="124" t="s">
        <v>540</v>
      </c>
      <c r="D952" s="48"/>
      <c r="E952" s="62"/>
    </row>
    <row r="953" spans="1:5">
      <c r="A953" s="48" t="s">
        <v>2226</v>
      </c>
      <c r="B953" s="48" t="s">
        <v>2230</v>
      </c>
      <c r="C953" s="124" t="s">
        <v>2107</v>
      </c>
      <c r="D953" s="48"/>
      <c r="E953" s="62"/>
    </row>
    <row r="954" spans="1:5">
      <c r="A954" s="48" t="s">
        <v>2226</v>
      </c>
      <c r="B954" s="48" t="s">
        <v>2231</v>
      </c>
      <c r="C954" s="124" t="s">
        <v>2107</v>
      </c>
      <c r="D954" s="48"/>
      <c r="E954" s="62"/>
    </row>
    <row r="955" spans="1:5">
      <c r="A955" s="48" t="s">
        <v>2232</v>
      </c>
      <c r="B955" s="48" t="s">
        <v>2233</v>
      </c>
      <c r="C955" s="48" t="s">
        <v>2234</v>
      </c>
      <c r="D955" s="48"/>
      <c r="E955" s="62"/>
    </row>
    <row r="956" spans="1:5">
      <c r="A956" s="48" t="s">
        <v>2232</v>
      </c>
      <c r="B956" s="48" t="s">
        <v>2235</v>
      </c>
      <c r="C956" s="48" t="s">
        <v>540</v>
      </c>
      <c r="D956" s="48"/>
      <c r="E956" s="62"/>
    </row>
    <row r="957" spans="1:5">
      <c r="A957" s="48" t="s">
        <v>2236</v>
      </c>
      <c r="B957" s="48" t="s">
        <v>2237</v>
      </c>
      <c r="C957" s="48" t="s">
        <v>2238</v>
      </c>
      <c r="D957" s="48"/>
      <c r="E957" s="62"/>
    </row>
    <row r="958" spans="1:5">
      <c r="A958" s="48" t="s">
        <v>2236</v>
      </c>
      <c r="B958" s="48" t="s">
        <v>2239</v>
      </c>
      <c r="C958" s="48" t="s">
        <v>2107</v>
      </c>
      <c r="D958" s="48"/>
      <c r="E958" s="62"/>
    </row>
    <row r="959" spans="1:5">
      <c r="A959" s="48" t="s">
        <v>2236</v>
      </c>
      <c r="B959" s="48" t="s">
        <v>2240</v>
      </c>
      <c r="C959" s="48" t="s">
        <v>2107</v>
      </c>
      <c r="D959" s="48"/>
      <c r="E959" s="62"/>
    </row>
    <row r="960" spans="1:5">
      <c r="A960" s="48" t="s">
        <v>2241</v>
      </c>
      <c r="B960" s="48" t="s">
        <v>2242</v>
      </c>
      <c r="C960" s="48" t="s">
        <v>2243</v>
      </c>
      <c r="D960" s="48"/>
      <c r="E960" s="62"/>
    </row>
    <row r="961" spans="1:5">
      <c r="A961" s="48" t="s">
        <v>2244</v>
      </c>
      <c r="B961" s="48" t="s">
        <v>2245</v>
      </c>
      <c r="C961" s="48" t="s">
        <v>2110</v>
      </c>
      <c r="D961" s="149" t="s">
        <v>457</v>
      </c>
      <c r="E961" s="62"/>
    </row>
    <row r="962" spans="1:5">
      <c r="A962" s="48" t="s">
        <v>2244</v>
      </c>
      <c r="B962" s="48" t="s">
        <v>2246</v>
      </c>
      <c r="C962" s="48" t="s">
        <v>2112</v>
      </c>
      <c r="D962" s="149" t="s">
        <v>457</v>
      </c>
      <c r="E962" s="62"/>
    </row>
    <row r="963" spans="1:5">
      <c r="A963" s="48" t="s">
        <v>2247</v>
      </c>
      <c r="B963" s="48" t="s">
        <v>2248</v>
      </c>
      <c r="C963" s="48" t="s">
        <v>617</v>
      </c>
      <c r="D963" s="48"/>
      <c r="E963" s="48"/>
    </row>
    <row r="964" spans="1:5">
      <c r="A964" s="48" t="s">
        <v>2247</v>
      </c>
      <c r="B964" s="48" t="s">
        <v>2249</v>
      </c>
      <c r="C964" s="48" t="s">
        <v>1027</v>
      </c>
      <c r="D964" s="48"/>
      <c r="E964" s="48"/>
    </row>
    <row r="965" spans="1:5">
      <c r="A965" s="48" t="s">
        <v>2250</v>
      </c>
      <c r="B965" s="48" t="s">
        <v>2251</v>
      </c>
      <c r="C965" s="48" t="s">
        <v>2252</v>
      </c>
      <c r="D965" s="48"/>
      <c r="E965" s="48"/>
    </row>
    <row r="966" spans="1:5">
      <c r="A966" s="48" t="s">
        <v>2250</v>
      </c>
      <c r="B966" s="48" t="s">
        <v>2253</v>
      </c>
      <c r="C966" s="48" t="s">
        <v>836</v>
      </c>
      <c r="D966" s="48"/>
      <c r="E966" s="48"/>
    </row>
    <row r="967" spans="1:5">
      <c r="A967" s="48" t="s">
        <v>2254</v>
      </c>
      <c r="B967" s="48" t="s">
        <v>2255</v>
      </c>
      <c r="C967" s="48" t="s">
        <v>2256</v>
      </c>
      <c r="D967" s="48"/>
      <c r="E967" s="48"/>
    </row>
    <row r="968" spans="1:5">
      <c r="A968" s="48" t="s">
        <v>2257</v>
      </c>
      <c r="B968" s="162" t="s">
        <v>2258</v>
      </c>
      <c r="C968" s="183" t="s">
        <v>2259</v>
      </c>
      <c r="D968" s="48"/>
      <c r="E968" s="48"/>
    </row>
    <row r="969" spans="1:5">
      <c r="A969" s="48" t="s">
        <v>2257</v>
      </c>
      <c r="B969" s="162" t="s">
        <v>2260</v>
      </c>
      <c r="C969" s="183" t="s">
        <v>540</v>
      </c>
      <c r="D969" s="48"/>
      <c r="E969" s="48"/>
    </row>
    <row r="970" spans="1:5">
      <c r="A970" s="48" t="s">
        <v>2261</v>
      </c>
      <c r="B970" s="162" t="s">
        <v>2262</v>
      </c>
      <c r="C970" s="183" t="s">
        <v>2263</v>
      </c>
      <c r="D970" s="48"/>
      <c r="E970" s="48"/>
    </row>
    <row r="971" spans="1:5">
      <c r="A971" s="48" t="s">
        <v>2264</v>
      </c>
      <c r="B971" s="162" t="s">
        <v>2265</v>
      </c>
      <c r="C971" s="183" t="s">
        <v>2266</v>
      </c>
      <c r="D971" s="48"/>
      <c r="E971" s="48"/>
    </row>
    <row r="972" spans="1:5">
      <c r="A972" s="48" t="s">
        <v>2264</v>
      </c>
      <c r="B972" s="162" t="s">
        <v>2267</v>
      </c>
      <c r="C972" s="183" t="s">
        <v>1300</v>
      </c>
      <c r="D972" s="49" t="s">
        <v>457</v>
      </c>
      <c r="E972" s="48"/>
    </row>
    <row r="973" spans="1:5">
      <c r="A973" s="48" t="s">
        <v>2268</v>
      </c>
      <c r="B973" s="162" t="s">
        <v>2269</v>
      </c>
      <c r="C973" s="183" t="s">
        <v>1103</v>
      </c>
      <c r="D973" s="48"/>
      <c r="E973" s="48"/>
    </row>
    <row r="974" spans="1:5">
      <c r="A974" s="48" t="s">
        <v>2268</v>
      </c>
      <c r="B974" s="162" t="s">
        <v>2270</v>
      </c>
      <c r="C974" s="183" t="s">
        <v>617</v>
      </c>
      <c r="D974" s="48"/>
      <c r="E974" s="48"/>
    </row>
    <row r="975" spans="1:5">
      <c r="A975" s="48" t="s">
        <v>2271</v>
      </c>
      <c r="B975" s="162" t="s">
        <v>2272</v>
      </c>
      <c r="C975" s="183" t="s">
        <v>2273</v>
      </c>
      <c r="D975" s="48"/>
      <c r="E975" s="48"/>
    </row>
    <row r="976" spans="1:5">
      <c r="A976" s="48" t="s">
        <v>2271</v>
      </c>
      <c r="B976" s="162" t="s">
        <v>2274</v>
      </c>
      <c r="C976" s="183" t="s">
        <v>2275</v>
      </c>
      <c r="D976" s="48"/>
      <c r="E976" s="48"/>
    </row>
    <row r="977" spans="1:5">
      <c r="A977" s="48" t="s">
        <v>2271</v>
      </c>
      <c r="B977" s="162" t="s">
        <v>2276</v>
      </c>
      <c r="C977" s="183" t="s">
        <v>2277</v>
      </c>
      <c r="D977" s="48"/>
      <c r="E977" s="48"/>
    </row>
    <row r="978" spans="1:5">
      <c r="A978" s="48" t="s">
        <v>2271</v>
      </c>
      <c r="B978" s="162" t="s">
        <v>2278</v>
      </c>
      <c r="C978" s="183">
        <v>0</v>
      </c>
      <c r="D978" s="48"/>
      <c r="E978" s="48"/>
    </row>
    <row r="979" spans="1:5">
      <c r="A979" s="48" t="s">
        <v>2271</v>
      </c>
      <c r="B979" s="162" t="s">
        <v>2279</v>
      </c>
      <c r="C979" s="183">
        <v>10</v>
      </c>
      <c r="D979" s="48"/>
      <c r="E979" s="48"/>
    </row>
    <row r="980" spans="1:5">
      <c r="A980" s="48" t="s">
        <v>2271</v>
      </c>
      <c r="B980" s="162" t="s">
        <v>2280</v>
      </c>
      <c r="C980" s="183" t="s">
        <v>2281</v>
      </c>
      <c r="D980" s="48"/>
      <c r="E980" s="48"/>
    </row>
    <row r="981" spans="1:5">
      <c r="A981" s="48" t="s">
        <v>2271</v>
      </c>
      <c r="B981" s="162" t="s">
        <v>2282</v>
      </c>
      <c r="C981" s="183" t="s">
        <v>2283</v>
      </c>
      <c r="D981" s="48"/>
      <c r="E981" s="48"/>
    </row>
    <row r="982" spans="1:5">
      <c r="A982" s="48" t="s">
        <v>2271</v>
      </c>
      <c r="B982" s="162" t="s">
        <v>2284</v>
      </c>
      <c r="C982" s="183">
        <v>0</v>
      </c>
      <c r="D982" s="48"/>
      <c r="E982" s="48"/>
    </row>
    <row r="983" spans="1:5">
      <c r="A983" s="48" t="s">
        <v>2271</v>
      </c>
      <c r="B983" s="162" t="s">
        <v>2285</v>
      </c>
      <c r="C983" s="183">
        <v>10</v>
      </c>
      <c r="D983" s="48"/>
      <c r="E983" s="48"/>
    </row>
    <row r="984" spans="1:5">
      <c r="A984" s="48" t="s">
        <v>2271</v>
      </c>
      <c r="B984" s="162" t="s">
        <v>2286</v>
      </c>
      <c r="C984" s="183" t="s">
        <v>543</v>
      </c>
      <c r="D984" s="48"/>
      <c r="E984" s="48"/>
    </row>
    <row r="985" spans="1:5">
      <c r="A985" s="48" t="s">
        <v>2271</v>
      </c>
      <c r="B985" s="162" t="s">
        <v>2287</v>
      </c>
      <c r="C985" s="183" t="s">
        <v>543</v>
      </c>
      <c r="D985" s="48"/>
      <c r="E985" s="48"/>
    </row>
    <row r="986" spans="1:5">
      <c r="A986" s="48" t="s">
        <v>2288</v>
      </c>
      <c r="B986" s="48" t="s">
        <v>2289</v>
      </c>
      <c r="C986" s="124" t="s">
        <v>2290</v>
      </c>
      <c r="D986" s="48"/>
      <c r="E986" s="48"/>
    </row>
    <row r="987" spans="1:5">
      <c r="A987" s="48" t="s">
        <v>2291</v>
      </c>
      <c r="B987" s="48" t="s">
        <v>2292</v>
      </c>
      <c r="C987" s="124" t="s">
        <v>2293</v>
      </c>
      <c r="D987" s="48"/>
      <c r="E987" s="48"/>
    </row>
    <row r="988" spans="1:5">
      <c r="A988" s="48" t="s">
        <v>2291</v>
      </c>
      <c r="B988" s="48" t="s">
        <v>2294</v>
      </c>
      <c r="C988" s="124" t="s">
        <v>1472</v>
      </c>
      <c r="D988" s="49" t="s">
        <v>457</v>
      </c>
      <c r="E988" s="48"/>
    </row>
    <row r="989" spans="1:5">
      <c r="A989" s="48" t="s">
        <v>2295</v>
      </c>
      <c r="B989" s="48" t="s">
        <v>2296</v>
      </c>
      <c r="C989" s="124" t="s">
        <v>2297</v>
      </c>
      <c r="D989" s="49"/>
      <c r="E989" s="48"/>
    </row>
    <row r="990" spans="1:5">
      <c r="A990" s="48" t="s">
        <v>2298</v>
      </c>
      <c r="B990" s="48" t="s">
        <v>2299</v>
      </c>
      <c r="C990" s="48" t="s">
        <v>2300</v>
      </c>
      <c r="D990" s="48"/>
      <c r="E990" s="48"/>
    </row>
    <row r="991" spans="1:5" ht="25">
      <c r="A991" s="48" t="s">
        <v>2301</v>
      </c>
      <c r="B991" s="48" t="s">
        <v>2302</v>
      </c>
      <c r="C991" s="62" t="s">
        <v>2303</v>
      </c>
      <c r="D991" s="48"/>
      <c r="E991" s="48"/>
    </row>
    <row r="992" spans="1:5">
      <c r="A992" s="48" t="s">
        <v>2301</v>
      </c>
      <c r="B992" s="48" t="s">
        <v>2304</v>
      </c>
      <c r="C992" s="48" t="s">
        <v>540</v>
      </c>
      <c r="D992" s="48"/>
      <c r="E992" s="62"/>
    </row>
    <row r="993" spans="1:5">
      <c r="A993" s="48" t="s">
        <v>2301</v>
      </c>
      <c r="B993" s="48" t="s">
        <v>2302</v>
      </c>
      <c r="C993" s="48" t="s">
        <v>2305</v>
      </c>
      <c r="D993" s="48"/>
      <c r="E993" s="48"/>
    </row>
    <row r="994" spans="1:5" ht="25">
      <c r="A994" s="48" t="s">
        <v>2306</v>
      </c>
      <c r="B994" s="48" t="s">
        <v>2307</v>
      </c>
      <c r="C994" s="62" t="s">
        <v>2308</v>
      </c>
      <c r="D994" s="48"/>
      <c r="E994" s="62"/>
    </row>
    <row r="995" spans="1:5">
      <c r="A995" s="48" t="s">
        <v>2306</v>
      </c>
      <c r="B995" s="48" t="s">
        <v>2309</v>
      </c>
      <c r="C995" s="48" t="s">
        <v>540</v>
      </c>
      <c r="D995" s="48"/>
      <c r="E995" s="62"/>
    </row>
    <row r="996" spans="1:5">
      <c r="A996" s="48" t="s">
        <v>2306</v>
      </c>
      <c r="B996" s="48" t="s">
        <v>2307</v>
      </c>
      <c r="C996" s="48" t="s">
        <v>2310</v>
      </c>
      <c r="D996" s="48"/>
      <c r="E996" s="62"/>
    </row>
    <row r="997" spans="1:5" ht="25">
      <c r="A997" s="48" t="s">
        <v>2311</v>
      </c>
      <c r="B997" s="48" t="s">
        <v>2312</v>
      </c>
      <c r="C997" s="62" t="s">
        <v>2308</v>
      </c>
      <c r="D997" s="48"/>
      <c r="E997" s="62"/>
    </row>
    <row r="998" spans="1:5">
      <c r="A998" s="48" t="s">
        <v>2311</v>
      </c>
      <c r="B998" s="48" t="s">
        <v>2313</v>
      </c>
      <c r="C998" s="48" t="s">
        <v>540</v>
      </c>
      <c r="D998" s="48"/>
      <c r="E998" s="62"/>
    </row>
    <row r="999" spans="1:5">
      <c r="A999" s="48" t="s">
        <v>2311</v>
      </c>
      <c r="B999" s="48" t="s">
        <v>2312</v>
      </c>
      <c r="C999" s="48" t="s">
        <v>2314</v>
      </c>
      <c r="D999" s="48"/>
      <c r="E999" s="62"/>
    </row>
    <row r="1000" spans="1:5">
      <c r="A1000" s="48" t="s">
        <v>2315</v>
      </c>
      <c r="B1000" s="48" t="s">
        <v>2316</v>
      </c>
      <c r="C1000" s="48" t="s">
        <v>2317</v>
      </c>
      <c r="D1000" s="48"/>
      <c r="E1000" s="62"/>
    </row>
    <row r="1001" spans="1:5" ht="50">
      <c r="A1001" s="48" t="s">
        <v>2315</v>
      </c>
      <c r="B1001" s="48" t="s">
        <v>2318</v>
      </c>
      <c r="C1001" s="48" t="s">
        <v>2319</v>
      </c>
      <c r="D1001" s="49" t="s">
        <v>457</v>
      </c>
      <c r="E1001" s="62" t="s">
        <v>2113</v>
      </c>
    </row>
    <row r="1002" spans="1:5">
      <c r="A1002" s="48" t="s">
        <v>2320</v>
      </c>
      <c r="B1002" s="48" t="s">
        <v>2321</v>
      </c>
      <c r="C1002" s="48" t="s">
        <v>2322</v>
      </c>
      <c r="D1002" s="49"/>
      <c r="E1002" s="62"/>
    </row>
    <row r="1003" spans="1:5">
      <c r="A1003" s="48" t="s">
        <v>2320</v>
      </c>
      <c r="B1003" s="48" t="s">
        <v>2323</v>
      </c>
      <c r="C1003" s="48" t="s">
        <v>1775</v>
      </c>
      <c r="D1003" s="49"/>
      <c r="E1003" s="62"/>
    </row>
    <row r="1004" spans="1:5">
      <c r="A1004" s="48" t="s">
        <v>2320</v>
      </c>
      <c r="B1004" s="48" t="s">
        <v>2324</v>
      </c>
      <c r="C1004" s="48" t="s">
        <v>2325</v>
      </c>
      <c r="D1004" s="49"/>
      <c r="E1004" s="62"/>
    </row>
    <row r="1005" spans="1:5">
      <c r="A1005" s="48" t="s">
        <v>2320</v>
      </c>
      <c r="B1005" s="48" t="s">
        <v>2326</v>
      </c>
      <c r="C1005" s="48" t="s">
        <v>2327</v>
      </c>
      <c r="D1005" s="49"/>
      <c r="E1005" s="62"/>
    </row>
    <row r="1006" spans="1:5">
      <c r="A1006" s="48" t="s">
        <v>2320</v>
      </c>
      <c r="B1006" s="48" t="s">
        <v>2328</v>
      </c>
      <c r="C1006" s="138">
        <v>0</v>
      </c>
      <c r="D1006" s="49"/>
      <c r="E1006" s="62"/>
    </row>
    <row r="1007" spans="1:5">
      <c r="A1007" s="48" t="s">
        <v>2320</v>
      </c>
      <c r="B1007" s="48" t="s">
        <v>2329</v>
      </c>
      <c r="C1007" s="138">
        <v>10</v>
      </c>
      <c r="D1007" s="49"/>
      <c r="E1007" s="62"/>
    </row>
    <row r="1008" spans="1:5">
      <c r="A1008" s="48" t="s">
        <v>2330</v>
      </c>
      <c r="B1008" s="48" t="s">
        <v>2331</v>
      </c>
      <c r="C1008" s="138" t="s">
        <v>923</v>
      </c>
      <c r="D1008" s="49" t="s">
        <v>457</v>
      </c>
      <c r="E1008" s="62" t="s">
        <v>2332</v>
      </c>
    </row>
    <row r="1009" spans="1:5">
      <c r="A1009" s="48" t="s">
        <v>2333</v>
      </c>
      <c r="B1009" s="48" t="s">
        <v>2334</v>
      </c>
      <c r="C1009" s="138" t="s">
        <v>2335</v>
      </c>
      <c r="D1009" s="49"/>
      <c r="E1009" s="62"/>
    </row>
    <row r="1010" spans="1:5">
      <c r="A1010" s="48" t="s">
        <v>2336</v>
      </c>
      <c r="B1010" s="48" t="s">
        <v>2337</v>
      </c>
      <c r="C1010" s="48" t="s">
        <v>2338</v>
      </c>
      <c r="D1010" s="48"/>
      <c r="E1010" s="62"/>
    </row>
    <row r="1011" spans="1:5">
      <c r="A1011" s="48" t="s">
        <v>2339</v>
      </c>
      <c r="B1011" s="48" t="s">
        <v>2340</v>
      </c>
      <c r="C1011" s="48" t="s">
        <v>2341</v>
      </c>
      <c r="D1011" s="48"/>
      <c r="E1011" s="62"/>
    </row>
    <row r="1012" spans="1:5">
      <c r="A1012" s="48" t="s">
        <v>2339</v>
      </c>
      <c r="B1012" s="48" t="s">
        <v>2342</v>
      </c>
      <c r="C1012" s="48" t="s">
        <v>2343</v>
      </c>
      <c r="D1012" s="48"/>
      <c r="E1012" s="62"/>
    </row>
    <row r="1013" spans="1:5">
      <c r="A1013" s="48" t="s">
        <v>2344</v>
      </c>
      <c r="B1013" s="48" t="s">
        <v>2345</v>
      </c>
      <c r="C1013" s="48" t="s">
        <v>2346</v>
      </c>
      <c r="D1013" s="48"/>
      <c r="E1013" s="62"/>
    </row>
    <row r="1014" spans="1:5">
      <c r="A1014" s="48" t="s">
        <v>2347</v>
      </c>
      <c r="B1014" s="48" t="s">
        <v>2348</v>
      </c>
      <c r="C1014" s="48" t="s">
        <v>2349</v>
      </c>
      <c r="D1014" s="48"/>
      <c r="E1014" s="62"/>
    </row>
    <row r="1015" spans="1:5">
      <c r="A1015" s="48" t="s">
        <v>2350</v>
      </c>
      <c r="B1015" s="48" t="s">
        <v>2351</v>
      </c>
      <c r="C1015" s="48" t="s">
        <v>2352</v>
      </c>
      <c r="D1015" s="48"/>
      <c r="E1015" s="62"/>
    </row>
    <row r="1016" spans="1:5">
      <c r="A1016" s="48" t="s">
        <v>2350</v>
      </c>
      <c r="B1016" s="48" t="s">
        <v>2351</v>
      </c>
      <c r="C1016" s="48" t="s">
        <v>2353</v>
      </c>
      <c r="D1016" s="48"/>
      <c r="E1016" s="62"/>
    </row>
    <row r="1017" spans="1:5">
      <c r="A1017" s="48" t="s">
        <v>2350</v>
      </c>
      <c r="B1017" s="48" t="s">
        <v>2354</v>
      </c>
      <c r="C1017" s="48" t="s">
        <v>2355</v>
      </c>
      <c r="D1017" s="49" t="s">
        <v>457</v>
      </c>
      <c r="E1017" s="62"/>
    </row>
    <row r="1018" spans="1:5">
      <c r="A1018" s="48" t="s">
        <v>2350</v>
      </c>
      <c r="B1018" s="48" t="s">
        <v>2356</v>
      </c>
      <c r="C1018" s="48" t="s">
        <v>2357</v>
      </c>
      <c r="D1018" s="49" t="s">
        <v>457</v>
      </c>
      <c r="E1018" s="62"/>
    </row>
    <row r="1019" spans="1:5">
      <c r="A1019" s="48" t="s">
        <v>2350</v>
      </c>
      <c r="B1019" s="48" t="s">
        <v>2358</v>
      </c>
      <c r="C1019" s="48" t="s">
        <v>2359</v>
      </c>
      <c r="D1019" s="49" t="s">
        <v>457</v>
      </c>
      <c r="E1019" s="62"/>
    </row>
    <row r="1020" spans="1:5">
      <c r="A1020" s="48" t="s">
        <v>2360</v>
      </c>
      <c r="B1020" s="48" t="s">
        <v>2361</v>
      </c>
      <c r="C1020" s="48" t="s">
        <v>2362</v>
      </c>
      <c r="D1020" s="48"/>
      <c r="E1020" s="62"/>
    </row>
    <row r="1021" spans="1:5">
      <c r="A1021" s="48" t="s">
        <v>2363</v>
      </c>
      <c r="B1021" s="48" t="s">
        <v>2364</v>
      </c>
      <c r="C1021" s="48" t="s">
        <v>2365</v>
      </c>
      <c r="D1021" s="48"/>
      <c r="E1021" s="62"/>
    </row>
    <row r="1022" spans="1:5">
      <c r="A1022" s="48" t="s">
        <v>2363</v>
      </c>
      <c r="B1022" s="48" t="s">
        <v>2366</v>
      </c>
      <c r="C1022" s="48" t="s">
        <v>1472</v>
      </c>
      <c r="D1022" s="49" t="s">
        <v>457</v>
      </c>
      <c r="E1022" s="62"/>
    </row>
    <row r="1023" spans="1:5">
      <c r="A1023" s="135" t="s">
        <v>2367</v>
      </c>
      <c r="B1023" s="48" t="s">
        <v>2368</v>
      </c>
      <c r="C1023" s="48" t="s">
        <v>2369</v>
      </c>
      <c r="D1023" s="49"/>
      <c r="E1023" s="62"/>
    </row>
    <row r="1024" spans="1:5">
      <c r="A1024" s="135" t="s">
        <v>2370</v>
      </c>
      <c r="B1024" s="48" t="s">
        <v>2371</v>
      </c>
      <c r="C1024" s="48" t="s">
        <v>2372</v>
      </c>
      <c r="D1024" s="49"/>
      <c r="E1024" s="62"/>
    </row>
    <row r="1025" spans="1:5">
      <c r="A1025" s="135" t="s">
        <v>2373</v>
      </c>
      <c r="B1025" s="48" t="s">
        <v>2374</v>
      </c>
      <c r="C1025" s="48" t="s">
        <v>2375</v>
      </c>
      <c r="D1025" s="49"/>
      <c r="E1025" s="62"/>
    </row>
    <row r="1026" spans="1:5" ht="37.5">
      <c r="A1026" s="135" t="s">
        <v>2373</v>
      </c>
      <c r="B1026" s="48" t="s">
        <v>2376</v>
      </c>
      <c r="C1026" s="48" t="s">
        <v>2377</v>
      </c>
      <c r="D1026" s="49" t="s">
        <v>457</v>
      </c>
      <c r="E1026" s="62" t="s">
        <v>2378</v>
      </c>
    </row>
    <row r="1027" spans="1:5">
      <c r="A1027" s="135" t="s">
        <v>2379</v>
      </c>
      <c r="B1027" s="48" t="s">
        <v>2380</v>
      </c>
      <c r="C1027" s="48" t="s">
        <v>2381</v>
      </c>
      <c r="D1027" s="49"/>
      <c r="E1027" s="62"/>
    </row>
    <row r="1028" spans="1:5">
      <c r="A1028" s="135" t="s">
        <v>2379</v>
      </c>
      <c r="B1028" s="48" t="s">
        <v>2382</v>
      </c>
      <c r="C1028" s="48" t="s">
        <v>2383</v>
      </c>
      <c r="D1028" s="49"/>
      <c r="E1028" s="62"/>
    </row>
    <row r="1029" spans="1:5">
      <c r="A1029" s="48" t="s">
        <v>2384</v>
      </c>
      <c r="B1029" s="48" t="s">
        <v>2385</v>
      </c>
      <c r="C1029" s="48" t="s">
        <v>595</v>
      </c>
      <c r="D1029" s="48"/>
      <c r="E1029" s="62"/>
    </row>
    <row r="1030" spans="1:5">
      <c r="A1030" s="48" t="s">
        <v>2384</v>
      </c>
      <c r="B1030" s="48" t="s">
        <v>2386</v>
      </c>
      <c r="C1030" s="48" t="s">
        <v>2387</v>
      </c>
      <c r="D1030" s="48"/>
      <c r="E1030" s="62"/>
    </row>
    <row r="1031" spans="1:5">
      <c r="A1031" s="48" t="s">
        <v>2388</v>
      </c>
      <c r="B1031" s="48" t="s">
        <v>2389</v>
      </c>
      <c r="C1031" s="48" t="s">
        <v>595</v>
      </c>
      <c r="D1031" s="48"/>
      <c r="E1031" s="62"/>
    </row>
    <row r="1032" spans="1:5">
      <c r="A1032" s="48" t="s">
        <v>2388</v>
      </c>
      <c r="B1032" s="48" t="s">
        <v>2390</v>
      </c>
      <c r="C1032" s="48" t="s">
        <v>2387</v>
      </c>
      <c r="D1032" s="48"/>
      <c r="E1032" s="62"/>
    </row>
    <row r="1033" spans="1:5">
      <c r="A1033" s="48" t="s">
        <v>2388</v>
      </c>
      <c r="B1033" s="48" t="s">
        <v>2391</v>
      </c>
      <c r="C1033" s="48" t="s">
        <v>2392</v>
      </c>
      <c r="D1033" s="48"/>
      <c r="E1033" s="62"/>
    </row>
    <row r="1034" spans="1:5">
      <c r="A1034" s="48" t="s">
        <v>2388</v>
      </c>
      <c r="B1034" s="48" t="s">
        <v>2393</v>
      </c>
      <c r="C1034" s="48" t="s">
        <v>2394</v>
      </c>
      <c r="D1034" s="48"/>
      <c r="E1034" s="62"/>
    </row>
    <row r="1035" spans="1:5">
      <c r="A1035" s="48" t="s">
        <v>2395</v>
      </c>
      <c r="B1035" s="48" t="s">
        <v>2396</v>
      </c>
      <c r="C1035" s="48" t="s">
        <v>2397</v>
      </c>
      <c r="D1035" s="48"/>
      <c r="E1035" s="62"/>
    </row>
    <row r="1036" spans="1:5">
      <c r="A1036" s="48" t="s">
        <v>2398</v>
      </c>
      <c r="B1036" s="48" t="s">
        <v>2396</v>
      </c>
      <c r="C1036" s="48" t="s">
        <v>2397</v>
      </c>
      <c r="D1036" s="48"/>
      <c r="E1036" s="62"/>
    </row>
    <row r="1037" spans="1:5">
      <c r="A1037" s="48" t="s">
        <v>2399</v>
      </c>
      <c r="B1037" s="48" t="s">
        <v>2400</v>
      </c>
      <c r="C1037" s="48" t="s">
        <v>2401</v>
      </c>
      <c r="D1037" s="48"/>
      <c r="E1037" s="62"/>
    </row>
    <row r="1038" spans="1:5">
      <c r="A1038" s="48" t="s">
        <v>2399</v>
      </c>
      <c r="B1038" s="48" t="s">
        <v>2402</v>
      </c>
      <c r="C1038" s="48" t="s">
        <v>543</v>
      </c>
      <c r="D1038" s="49" t="s">
        <v>457</v>
      </c>
      <c r="E1038" s="62"/>
    </row>
    <row r="1039" spans="1:5">
      <c r="A1039" s="48" t="s">
        <v>2399</v>
      </c>
      <c r="B1039" s="48" t="s">
        <v>2403</v>
      </c>
      <c r="C1039" s="48" t="s">
        <v>543</v>
      </c>
      <c r="D1039" s="49" t="s">
        <v>457</v>
      </c>
      <c r="E1039" s="62"/>
    </row>
    <row r="1040" spans="1:5">
      <c r="A1040" s="48" t="s">
        <v>2404</v>
      </c>
      <c r="B1040" s="48" t="s">
        <v>2405</v>
      </c>
      <c r="C1040" s="48" t="s">
        <v>540</v>
      </c>
      <c r="D1040" s="48"/>
      <c r="E1040" s="62"/>
    </row>
    <row r="1041" spans="1:5">
      <c r="A1041" s="48" t="s">
        <v>2404</v>
      </c>
      <c r="B1041" s="48" t="s">
        <v>2406</v>
      </c>
      <c r="C1041" s="48" t="s">
        <v>2407</v>
      </c>
      <c r="D1041" s="48"/>
      <c r="E1041" s="62"/>
    </row>
    <row r="1042" spans="1:5">
      <c r="A1042" s="48" t="s">
        <v>2404</v>
      </c>
      <c r="B1042" s="48" t="s">
        <v>2408</v>
      </c>
      <c r="C1042" s="48" t="s">
        <v>595</v>
      </c>
      <c r="D1042" s="48"/>
      <c r="E1042" s="62"/>
    </row>
    <row r="1043" spans="1:5">
      <c r="A1043" s="48" t="s">
        <v>2409</v>
      </c>
      <c r="B1043" s="48" t="s">
        <v>2405</v>
      </c>
      <c r="C1043" s="48" t="s">
        <v>540</v>
      </c>
      <c r="D1043" s="48"/>
      <c r="E1043" s="62"/>
    </row>
    <row r="1044" spans="1:5">
      <c r="A1044" s="48" t="s">
        <v>2409</v>
      </c>
      <c r="B1044" s="48" t="s">
        <v>2406</v>
      </c>
      <c r="C1044" s="48" t="s">
        <v>2407</v>
      </c>
      <c r="D1044" s="48"/>
      <c r="E1044" s="62"/>
    </row>
    <row r="1045" spans="1:5">
      <c r="A1045" s="48" t="s">
        <v>2409</v>
      </c>
      <c r="B1045" s="48" t="s">
        <v>2408</v>
      </c>
      <c r="C1045" s="48" t="s">
        <v>595</v>
      </c>
      <c r="D1045" s="48"/>
      <c r="E1045" s="62"/>
    </row>
    <row r="1046" spans="1:5">
      <c r="A1046" s="48" t="s">
        <v>2410</v>
      </c>
      <c r="B1046" s="48" t="s">
        <v>2406</v>
      </c>
      <c r="C1046" s="48" t="s">
        <v>2407</v>
      </c>
      <c r="D1046" s="48"/>
      <c r="E1046" s="62"/>
    </row>
    <row r="1047" spans="1:5">
      <c r="A1047" s="48" t="s">
        <v>2410</v>
      </c>
      <c r="B1047" s="48" t="s">
        <v>2411</v>
      </c>
      <c r="C1047" s="48" t="s">
        <v>595</v>
      </c>
      <c r="D1047" s="48"/>
      <c r="E1047" s="62"/>
    </row>
    <row r="1048" spans="1:5">
      <c r="A1048" s="48" t="s">
        <v>2410</v>
      </c>
      <c r="B1048" s="48" t="s">
        <v>2412</v>
      </c>
      <c r="C1048" s="48" t="s">
        <v>595</v>
      </c>
      <c r="D1048" s="48"/>
      <c r="E1048" s="62"/>
    </row>
    <row r="1049" spans="1:5">
      <c r="A1049" s="48" t="s">
        <v>2413</v>
      </c>
      <c r="B1049" s="48" t="s">
        <v>2406</v>
      </c>
      <c r="C1049" s="48" t="s">
        <v>2407</v>
      </c>
      <c r="D1049" s="48"/>
      <c r="E1049" s="62"/>
    </row>
    <row r="1050" spans="1:5">
      <c r="A1050" s="48" t="s">
        <v>2413</v>
      </c>
      <c r="B1050" s="48" t="s">
        <v>2411</v>
      </c>
      <c r="C1050" s="48" t="s">
        <v>595</v>
      </c>
      <c r="D1050" s="48"/>
      <c r="E1050" s="62"/>
    </row>
    <row r="1051" spans="1:5">
      <c r="A1051" s="48" t="s">
        <v>2413</v>
      </c>
      <c r="B1051" s="48" t="s">
        <v>2412</v>
      </c>
      <c r="C1051" s="48" t="s">
        <v>595</v>
      </c>
      <c r="D1051" s="48"/>
      <c r="E1051" s="62"/>
    </row>
    <row r="1052" spans="1:5">
      <c r="A1052" s="48" t="s">
        <v>2414</v>
      </c>
      <c r="B1052" s="48" t="s">
        <v>2415</v>
      </c>
      <c r="C1052" s="48" t="s">
        <v>540</v>
      </c>
      <c r="D1052" s="48"/>
      <c r="E1052" s="62"/>
    </row>
    <row r="1053" spans="1:5">
      <c r="A1053" s="48" t="s">
        <v>2414</v>
      </c>
      <c r="B1053" s="48" t="s">
        <v>2416</v>
      </c>
      <c r="C1053" s="48" t="s">
        <v>2417</v>
      </c>
      <c r="D1053" s="48"/>
      <c r="E1053" s="62"/>
    </row>
    <row r="1054" spans="1:5">
      <c r="A1054" s="48" t="s">
        <v>2414</v>
      </c>
      <c r="B1054" s="48" t="s">
        <v>2418</v>
      </c>
      <c r="C1054" s="48" t="s">
        <v>595</v>
      </c>
      <c r="D1054" s="48"/>
      <c r="E1054" s="62"/>
    </row>
    <row r="1055" spans="1:5">
      <c r="A1055" s="48" t="s">
        <v>2419</v>
      </c>
      <c r="B1055" s="48" t="s">
        <v>2415</v>
      </c>
      <c r="C1055" s="48" t="s">
        <v>540</v>
      </c>
      <c r="D1055" s="48"/>
      <c r="E1055" s="62"/>
    </row>
    <row r="1056" spans="1:5">
      <c r="A1056" s="48" t="s">
        <v>2419</v>
      </c>
      <c r="B1056" s="48" t="s">
        <v>2418</v>
      </c>
      <c r="C1056" s="48" t="s">
        <v>595</v>
      </c>
      <c r="D1056" s="48"/>
      <c r="E1056" s="62"/>
    </row>
    <row r="1057" spans="1:5">
      <c r="A1057" s="48" t="s">
        <v>2420</v>
      </c>
      <c r="B1057" s="48" t="s">
        <v>2421</v>
      </c>
      <c r="C1057" s="48" t="s">
        <v>540</v>
      </c>
      <c r="D1057" s="48"/>
      <c r="E1057" s="62"/>
    </row>
    <row r="1058" spans="1:5">
      <c r="A1058" s="48" t="s">
        <v>2420</v>
      </c>
      <c r="B1058" s="48" t="s">
        <v>2422</v>
      </c>
      <c r="C1058" s="48" t="s">
        <v>2423</v>
      </c>
      <c r="D1058" s="48"/>
      <c r="E1058" s="62"/>
    </row>
    <row r="1059" spans="1:5">
      <c r="A1059" s="48" t="s">
        <v>2424</v>
      </c>
      <c r="B1059" s="48" t="s">
        <v>2421</v>
      </c>
      <c r="C1059" s="48" t="s">
        <v>540</v>
      </c>
      <c r="D1059" s="48"/>
      <c r="E1059" s="62"/>
    </row>
    <row r="1060" spans="1:5">
      <c r="A1060" s="48" t="s">
        <v>2424</v>
      </c>
      <c r="B1060" s="48" t="s">
        <v>2422</v>
      </c>
      <c r="C1060" s="48" t="s">
        <v>2423</v>
      </c>
      <c r="D1060" s="48"/>
      <c r="E1060" s="62"/>
    </row>
    <row r="1061" spans="1:5">
      <c r="A1061" s="48" t="s">
        <v>2425</v>
      </c>
      <c r="B1061" s="48" t="s">
        <v>2426</v>
      </c>
      <c r="C1061" s="48" t="s">
        <v>540</v>
      </c>
      <c r="D1061" s="48"/>
      <c r="E1061" s="62"/>
    </row>
    <row r="1062" spans="1:5">
      <c r="A1062" s="48" t="s">
        <v>2425</v>
      </c>
      <c r="B1062" s="48" t="s">
        <v>2427</v>
      </c>
      <c r="C1062" s="48" t="s">
        <v>2428</v>
      </c>
      <c r="D1062" s="48"/>
      <c r="E1062" s="62"/>
    </row>
    <row r="1063" spans="1:5">
      <c r="A1063" s="48" t="s">
        <v>2425</v>
      </c>
      <c r="B1063" s="48" t="s">
        <v>2429</v>
      </c>
      <c r="C1063" s="48" t="s">
        <v>2430</v>
      </c>
      <c r="D1063" s="48"/>
      <c r="E1063" s="62"/>
    </row>
    <row r="1064" spans="1:5">
      <c r="A1064" s="48" t="s">
        <v>2431</v>
      </c>
      <c r="B1064" s="48" t="s">
        <v>2432</v>
      </c>
      <c r="C1064" s="48" t="s">
        <v>540</v>
      </c>
      <c r="D1064" s="48"/>
      <c r="E1064" s="62"/>
    </row>
    <row r="1065" spans="1:5">
      <c r="A1065" s="48" t="s">
        <v>2431</v>
      </c>
      <c r="B1065" s="48" t="s">
        <v>2433</v>
      </c>
      <c r="C1065" s="48" t="s">
        <v>2428</v>
      </c>
      <c r="D1065" s="48"/>
      <c r="E1065" s="62"/>
    </row>
    <row r="1066" spans="1:5">
      <c r="A1066" s="48" t="s">
        <v>2431</v>
      </c>
      <c r="B1066" s="48" t="s">
        <v>2434</v>
      </c>
      <c r="C1066" s="48" t="s">
        <v>2430</v>
      </c>
      <c r="D1066" s="48"/>
      <c r="E1066" s="62"/>
    </row>
    <row r="1067" spans="1:5" ht="50">
      <c r="A1067" s="48" t="s">
        <v>151</v>
      </c>
      <c r="B1067" s="48" t="s">
        <v>2435</v>
      </c>
      <c r="C1067" s="48" t="s">
        <v>619</v>
      </c>
      <c r="D1067" s="62" t="s">
        <v>2436</v>
      </c>
      <c r="E1067" s="62" t="s">
        <v>2437</v>
      </c>
    </row>
    <row r="1068" spans="1:5">
      <c r="A1068" s="48" t="s">
        <v>151</v>
      </c>
      <c r="B1068" s="48" t="s">
        <v>2438</v>
      </c>
      <c r="C1068" s="48" t="s">
        <v>619</v>
      </c>
      <c r="D1068" s="48"/>
      <c r="E1068" s="62"/>
    </row>
    <row r="1069" spans="1:5">
      <c r="A1069" s="48" t="s">
        <v>151</v>
      </c>
      <c r="B1069" s="48" t="s">
        <v>2439</v>
      </c>
      <c r="C1069" s="48" t="s">
        <v>2440</v>
      </c>
      <c r="D1069" s="48"/>
      <c r="E1069" s="62"/>
    </row>
    <row r="1070" spans="1:5">
      <c r="A1070" s="48" t="s">
        <v>151</v>
      </c>
      <c r="B1070" s="48" t="s">
        <v>2441</v>
      </c>
      <c r="C1070" s="48" t="s">
        <v>2442</v>
      </c>
      <c r="D1070" s="48"/>
      <c r="E1070" s="62"/>
    </row>
    <row r="1071" spans="1:5">
      <c r="A1071" s="48" t="s">
        <v>151</v>
      </c>
      <c r="B1071" s="48" t="s">
        <v>2443</v>
      </c>
      <c r="C1071" s="48" t="s">
        <v>617</v>
      </c>
      <c r="D1071" s="48"/>
      <c r="E1071" s="62"/>
    </row>
    <row r="1072" spans="1:5">
      <c r="A1072" s="48" t="s">
        <v>151</v>
      </c>
      <c r="B1072" s="48" t="s">
        <v>2444</v>
      </c>
      <c r="C1072" s="48" t="s">
        <v>619</v>
      </c>
      <c r="D1072" s="48"/>
      <c r="E1072" s="62"/>
    </row>
    <row r="1073" spans="1:5">
      <c r="A1073" s="48" t="s">
        <v>151</v>
      </c>
      <c r="B1073" s="48" t="s">
        <v>2445</v>
      </c>
      <c r="C1073" s="48" t="s">
        <v>2440</v>
      </c>
      <c r="D1073" s="48"/>
      <c r="E1073" s="62"/>
    </row>
    <row r="1074" spans="1:5">
      <c r="A1074" s="48" t="s">
        <v>151</v>
      </c>
      <c r="B1074" s="48" t="s">
        <v>2446</v>
      </c>
      <c r="C1074" s="48" t="s">
        <v>2440</v>
      </c>
      <c r="D1074" s="48"/>
      <c r="E1074" s="62"/>
    </row>
    <row r="1075" spans="1:5">
      <c r="A1075" s="48" t="s">
        <v>151</v>
      </c>
      <c r="B1075" s="48" t="s">
        <v>2447</v>
      </c>
      <c r="C1075" s="48" t="s">
        <v>2442</v>
      </c>
      <c r="D1075" s="48"/>
      <c r="E1075" s="62"/>
    </row>
    <row r="1076" spans="1:5">
      <c r="A1076" s="48" t="s">
        <v>151</v>
      </c>
      <c r="B1076" s="48" t="s">
        <v>2448</v>
      </c>
      <c r="C1076" s="48" t="s">
        <v>617</v>
      </c>
      <c r="D1076" s="48"/>
      <c r="E1076" s="62"/>
    </row>
    <row r="1077" spans="1:5">
      <c r="A1077" s="126" t="s">
        <v>151</v>
      </c>
      <c r="B1077" s="126" t="s">
        <v>2449</v>
      </c>
      <c r="C1077" s="126" t="s">
        <v>2450</v>
      </c>
      <c r="D1077" s="48"/>
      <c r="E1077" s="62"/>
    </row>
    <row r="1078" spans="1:5">
      <c r="A1078" s="48" t="s">
        <v>2451</v>
      </c>
      <c r="B1078" s="48" t="s">
        <v>2452</v>
      </c>
      <c r="C1078" s="48" t="s">
        <v>2453</v>
      </c>
      <c r="D1078" s="48"/>
      <c r="E1078" s="62"/>
    </row>
    <row r="1079" spans="1:5">
      <c r="A1079" s="48" t="s">
        <v>2451</v>
      </c>
      <c r="B1079" s="48" t="s">
        <v>2454</v>
      </c>
      <c r="C1079" s="48" t="s">
        <v>2455</v>
      </c>
      <c r="D1079" s="48"/>
      <c r="E1079" s="62"/>
    </row>
    <row r="1080" spans="1:5">
      <c r="A1080" s="48" t="s">
        <v>2456</v>
      </c>
      <c r="B1080" s="48" t="s">
        <v>2452</v>
      </c>
      <c r="C1080" s="48" t="s">
        <v>2453</v>
      </c>
      <c r="D1080" s="48"/>
      <c r="E1080" s="62"/>
    </row>
    <row r="1081" spans="1:5">
      <c r="A1081" s="48" t="s">
        <v>2456</v>
      </c>
      <c r="B1081" s="48" t="s">
        <v>2454</v>
      </c>
      <c r="C1081" s="48" t="s">
        <v>2457</v>
      </c>
      <c r="D1081" s="48"/>
      <c r="E1081" s="62"/>
    </row>
    <row r="1082" spans="1:5">
      <c r="A1082" s="48" t="s">
        <v>2458</v>
      </c>
      <c r="B1082" s="48" t="s">
        <v>2452</v>
      </c>
      <c r="C1082" s="48" t="s">
        <v>2453</v>
      </c>
      <c r="D1082" s="48"/>
      <c r="E1082" s="62"/>
    </row>
    <row r="1083" spans="1:5">
      <c r="A1083" s="48" t="s">
        <v>2458</v>
      </c>
      <c r="B1083" s="48" t="s">
        <v>2454</v>
      </c>
      <c r="C1083" s="48" t="s">
        <v>2459</v>
      </c>
      <c r="D1083" s="48"/>
      <c r="E1083" s="62"/>
    </row>
    <row r="1084" spans="1:5">
      <c r="A1084" s="48" t="s">
        <v>2460</v>
      </c>
      <c r="B1084" s="48" t="s">
        <v>2461</v>
      </c>
      <c r="C1084" s="48" t="s">
        <v>2462</v>
      </c>
      <c r="D1084" s="153" t="s">
        <v>457</v>
      </c>
      <c r="E1084" s="163" t="s">
        <v>2463</v>
      </c>
    </row>
    <row r="1085" spans="1:5">
      <c r="A1085" s="48" t="s">
        <v>2464</v>
      </c>
      <c r="B1085" s="48" t="s">
        <v>2465</v>
      </c>
      <c r="C1085" s="48" t="s">
        <v>2466</v>
      </c>
      <c r="D1085" s="48"/>
      <c r="E1085" s="62"/>
    </row>
    <row r="1086" spans="1:5">
      <c r="A1086" s="48" t="s">
        <v>2467</v>
      </c>
      <c r="B1086" s="48" t="s">
        <v>2468</v>
      </c>
      <c r="C1086" s="48" t="s">
        <v>1153</v>
      </c>
      <c r="D1086" s="48"/>
      <c r="E1086" s="62"/>
    </row>
    <row r="1087" spans="1:5">
      <c r="A1087" s="48" t="s">
        <v>2469</v>
      </c>
      <c r="B1087" s="48" t="s">
        <v>2470</v>
      </c>
      <c r="C1087" s="48" t="s">
        <v>2471</v>
      </c>
      <c r="D1087" s="48"/>
      <c r="E1087" s="62"/>
    </row>
    <row r="1088" spans="1:5">
      <c r="A1088" s="48" t="s">
        <v>2472</v>
      </c>
      <c r="B1088" s="48" t="s">
        <v>2473</v>
      </c>
      <c r="C1088" s="48" t="s">
        <v>2471</v>
      </c>
      <c r="D1088" s="48"/>
      <c r="E1088" s="62"/>
    </row>
    <row r="1089" spans="1:5">
      <c r="A1089" s="48" t="s">
        <v>2474</v>
      </c>
      <c r="B1089" s="48" t="s">
        <v>2475</v>
      </c>
      <c r="C1089" s="48" t="s">
        <v>2471</v>
      </c>
      <c r="D1089" s="48"/>
      <c r="E1089" s="62"/>
    </row>
    <row r="1090" spans="1:5">
      <c r="A1090" s="48" t="s">
        <v>2476</v>
      </c>
      <c r="B1090" s="48" t="s">
        <v>2477</v>
      </c>
      <c r="C1090" s="48" t="s">
        <v>2471</v>
      </c>
      <c r="D1090" s="48"/>
      <c r="E1090" s="62"/>
    </row>
    <row r="1091" spans="1:5">
      <c r="A1091" s="48" t="s">
        <v>2476</v>
      </c>
      <c r="B1091" s="48" t="s">
        <v>2478</v>
      </c>
      <c r="C1091" s="48" t="s">
        <v>2479</v>
      </c>
      <c r="D1091" s="48"/>
      <c r="E1091" s="62"/>
    </row>
    <row r="1092" spans="1:5">
      <c r="A1092" s="48" t="s">
        <v>2480</v>
      </c>
      <c r="B1092" s="48" t="s">
        <v>2481</v>
      </c>
      <c r="C1092" s="48" t="s">
        <v>2482</v>
      </c>
      <c r="D1092" s="48"/>
      <c r="E1092" s="62"/>
    </row>
    <row r="1093" spans="1:5">
      <c r="A1093" s="48" t="s">
        <v>2480</v>
      </c>
      <c r="B1093" s="48" t="s">
        <v>2483</v>
      </c>
      <c r="C1093" s="48" t="s">
        <v>2484</v>
      </c>
      <c r="D1093" s="48"/>
      <c r="E1093" s="62"/>
    </row>
    <row r="1094" spans="1:5">
      <c r="A1094" s="48" t="s">
        <v>2480</v>
      </c>
      <c r="B1094" s="48" t="s">
        <v>2485</v>
      </c>
      <c r="C1094" s="48" t="s">
        <v>2486</v>
      </c>
      <c r="D1094" s="48"/>
      <c r="E1094" s="62"/>
    </row>
    <row r="1095" spans="1:5">
      <c r="A1095" s="48" t="s">
        <v>2480</v>
      </c>
      <c r="B1095" s="48" t="s">
        <v>2487</v>
      </c>
      <c r="C1095" s="48" t="s">
        <v>2488</v>
      </c>
      <c r="D1095" s="48"/>
      <c r="E1095" s="62"/>
    </row>
    <row r="1096" spans="1:5">
      <c r="A1096" s="48" t="s">
        <v>2480</v>
      </c>
      <c r="B1096" s="48" t="s">
        <v>2489</v>
      </c>
      <c r="C1096" s="48" t="s">
        <v>2490</v>
      </c>
      <c r="D1096" s="48"/>
      <c r="E1096" s="62"/>
    </row>
    <row r="1097" spans="1:5">
      <c r="A1097" s="48" t="s">
        <v>2480</v>
      </c>
      <c r="B1097" s="48" t="s">
        <v>2491</v>
      </c>
      <c r="C1097" s="48" t="s">
        <v>2490</v>
      </c>
      <c r="D1097" s="48"/>
      <c r="E1097" s="62"/>
    </row>
    <row r="1098" spans="1:5">
      <c r="A1098" s="48" t="s">
        <v>2480</v>
      </c>
      <c r="B1098" s="48" t="s">
        <v>2492</v>
      </c>
      <c r="C1098" s="48" t="s">
        <v>2493</v>
      </c>
      <c r="D1098" s="48"/>
      <c r="E1098" s="62"/>
    </row>
    <row r="1099" spans="1:5">
      <c r="A1099" s="48" t="s">
        <v>2494</v>
      </c>
      <c r="B1099" s="48" t="s">
        <v>2495</v>
      </c>
      <c r="C1099" s="48" t="s">
        <v>2496</v>
      </c>
      <c r="D1099" s="48"/>
      <c r="E1099" s="62"/>
    </row>
    <row r="1100" spans="1:5">
      <c r="A1100" s="48" t="s">
        <v>2497</v>
      </c>
      <c r="B1100" s="48" t="s">
        <v>2498</v>
      </c>
      <c r="C1100" s="48" t="s">
        <v>2499</v>
      </c>
      <c r="D1100" s="48"/>
      <c r="E1100" s="62"/>
    </row>
    <row r="1101" spans="1:5">
      <c r="A1101" s="48" t="s">
        <v>2500</v>
      </c>
      <c r="B1101" s="48" t="s">
        <v>2501</v>
      </c>
      <c r="C1101" s="48" t="s">
        <v>2502</v>
      </c>
      <c r="D1101" s="48"/>
      <c r="E1101" s="62"/>
    </row>
    <row r="1102" spans="1:5">
      <c r="A1102" s="48" t="s">
        <v>2503</v>
      </c>
      <c r="B1102" s="48" t="s">
        <v>2504</v>
      </c>
      <c r="C1102" s="48" t="s">
        <v>2505</v>
      </c>
      <c r="D1102" s="48"/>
      <c r="E1102" s="62"/>
    </row>
    <row r="1103" spans="1:5">
      <c r="A1103" s="48" t="s">
        <v>582</v>
      </c>
      <c r="B1103" s="48" t="s">
        <v>2506</v>
      </c>
      <c r="C1103" s="48" t="s">
        <v>451</v>
      </c>
      <c r="D1103" s="48"/>
      <c r="E1103" s="62"/>
    </row>
    <row r="1104" spans="1:5">
      <c r="A1104" s="48" t="s">
        <v>2507</v>
      </c>
      <c r="B1104" s="48" t="s">
        <v>2508</v>
      </c>
      <c r="C1104" s="48" t="s">
        <v>2509</v>
      </c>
      <c r="D1104" s="48"/>
      <c r="E1104" s="62"/>
    </row>
    <row r="1105" spans="1:5">
      <c r="A1105" s="48" t="s">
        <v>2507</v>
      </c>
      <c r="B1105" s="48" t="s">
        <v>2510</v>
      </c>
      <c r="C1105" s="48" t="s">
        <v>2511</v>
      </c>
      <c r="D1105" s="48"/>
      <c r="E1105" s="62"/>
    </row>
    <row r="1106" spans="1:5">
      <c r="A1106" s="48" t="s">
        <v>2507</v>
      </c>
      <c r="B1106" s="48" t="s">
        <v>2512</v>
      </c>
      <c r="C1106" s="48" t="s">
        <v>617</v>
      </c>
      <c r="D1106" s="48"/>
      <c r="E1106" s="62"/>
    </row>
    <row r="1107" spans="1:5">
      <c r="A1107" s="48" t="s">
        <v>2507</v>
      </c>
      <c r="B1107" s="48" t="s">
        <v>2513</v>
      </c>
      <c r="C1107" s="48" t="s">
        <v>617</v>
      </c>
      <c r="D1107" s="48"/>
      <c r="E1107" s="62"/>
    </row>
    <row r="1108" spans="1:5">
      <c r="A1108" s="48" t="s">
        <v>2514</v>
      </c>
      <c r="B1108" s="48" t="s">
        <v>2515</v>
      </c>
      <c r="C1108" s="48" t="s">
        <v>2516</v>
      </c>
      <c r="D1108" s="48"/>
      <c r="E1108" s="62"/>
    </row>
    <row r="1109" spans="1:5">
      <c r="A1109" s="48" t="s">
        <v>2517</v>
      </c>
      <c r="B1109" s="48" t="s">
        <v>2518</v>
      </c>
      <c r="C1109" s="48" t="s">
        <v>2519</v>
      </c>
      <c r="D1109" s="48"/>
      <c r="E1109" s="62"/>
    </row>
    <row r="1110" spans="1:5">
      <c r="A1110" s="48" t="s">
        <v>2517</v>
      </c>
      <c r="B1110" s="48" t="s">
        <v>2520</v>
      </c>
      <c r="C1110" s="48" t="s">
        <v>2521</v>
      </c>
      <c r="D1110" s="48"/>
      <c r="E1110" s="62"/>
    </row>
    <row r="1111" spans="1:5">
      <c r="A1111" s="48" t="s">
        <v>2517</v>
      </c>
      <c r="B1111" s="48" t="s">
        <v>2522</v>
      </c>
      <c r="C1111" s="48" t="s">
        <v>617</v>
      </c>
      <c r="D1111" s="48"/>
      <c r="E1111" s="62"/>
    </row>
    <row r="1112" spans="1:5">
      <c r="A1112" s="48" t="s">
        <v>2523</v>
      </c>
      <c r="B1112" s="48" t="s">
        <v>2524</v>
      </c>
      <c r="C1112" s="48" t="s">
        <v>2525</v>
      </c>
      <c r="D1112" s="48"/>
      <c r="E1112" s="62"/>
    </row>
    <row r="1113" spans="1:5">
      <c r="A1113" s="48" t="s">
        <v>2523</v>
      </c>
      <c r="B1113" s="48" t="s">
        <v>2526</v>
      </c>
      <c r="C1113" s="48" t="s">
        <v>617</v>
      </c>
      <c r="D1113" s="48"/>
      <c r="E1113" s="62"/>
    </row>
    <row r="1114" spans="1:5">
      <c r="A1114" s="48" t="s">
        <v>2523</v>
      </c>
      <c r="B1114" s="48" t="s">
        <v>2527</v>
      </c>
      <c r="C1114" s="48" t="s">
        <v>617</v>
      </c>
      <c r="D1114" s="48"/>
      <c r="E1114" s="62"/>
    </row>
    <row r="1115" spans="1:5">
      <c r="A1115" s="48" t="s">
        <v>2523</v>
      </c>
      <c r="B1115" s="48" t="s">
        <v>2528</v>
      </c>
      <c r="C1115" s="48" t="s">
        <v>617</v>
      </c>
      <c r="D1115" s="48"/>
      <c r="E1115" s="62"/>
    </row>
    <row r="1116" spans="1:5">
      <c r="A1116" s="48" t="s">
        <v>2523</v>
      </c>
      <c r="B1116" s="48" t="s">
        <v>2529</v>
      </c>
      <c r="C1116" s="48" t="s">
        <v>617</v>
      </c>
      <c r="D1116" s="48"/>
      <c r="E1116" s="62"/>
    </row>
    <row r="1117" spans="1:5">
      <c r="A1117" s="48" t="s">
        <v>2530</v>
      </c>
      <c r="B1117" s="48" t="s">
        <v>2531</v>
      </c>
      <c r="C1117" s="48" t="s">
        <v>935</v>
      </c>
      <c r="D1117" s="48"/>
      <c r="E1117" s="62"/>
    </row>
    <row r="1118" spans="1:5">
      <c r="A1118" s="48" t="s">
        <v>2532</v>
      </c>
      <c r="B1118" s="48" t="s">
        <v>2533</v>
      </c>
      <c r="C1118" s="125" t="s">
        <v>2534</v>
      </c>
      <c r="D1118" s="48"/>
      <c r="E1118" s="62"/>
    </row>
    <row r="1119" spans="1:5">
      <c r="A1119" s="124" t="s">
        <v>2535</v>
      </c>
      <c r="B1119" s="48" t="s">
        <v>2536</v>
      </c>
      <c r="C1119" s="48" t="s">
        <v>2537</v>
      </c>
      <c r="D1119" s="48"/>
      <c r="E1119" s="62"/>
    </row>
    <row r="1120" spans="1:5">
      <c r="A1120" s="48" t="s">
        <v>2538</v>
      </c>
      <c r="B1120" s="48" t="s">
        <v>1149</v>
      </c>
      <c r="C1120" s="48" t="s">
        <v>1150</v>
      </c>
      <c r="D1120" s="48"/>
      <c r="E1120" s="62"/>
    </row>
    <row r="1121" spans="1:5">
      <c r="A1121" s="48" t="s">
        <v>2539</v>
      </c>
      <c r="B1121" s="48" t="s">
        <v>1149</v>
      </c>
      <c r="C1121" s="48" t="s">
        <v>1150</v>
      </c>
      <c r="D1121" s="48"/>
      <c r="E1121" s="62"/>
    </row>
    <row r="1122" spans="1:5">
      <c r="A1122" s="48" t="s">
        <v>2540</v>
      </c>
      <c r="B1122" s="48" t="s">
        <v>2541</v>
      </c>
      <c r="C1122" s="48" t="s">
        <v>1701</v>
      </c>
      <c r="D1122" s="48"/>
      <c r="E1122" s="62"/>
    </row>
    <row r="1123" spans="1:5">
      <c r="A1123" s="48" t="s">
        <v>2540</v>
      </c>
      <c r="B1123" s="48" t="s">
        <v>2542</v>
      </c>
      <c r="C1123" s="48" t="s">
        <v>1300</v>
      </c>
      <c r="D1123" s="48"/>
      <c r="E1123" s="62"/>
    </row>
    <row r="1124" spans="1:5">
      <c r="A1124" s="48" t="s">
        <v>2543</v>
      </c>
      <c r="B1124" s="48" t="s">
        <v>2544</v>
      </c>
      <c r="C1124" s="48" t="s">
        <v>2545</v>
      </c>
      <c r="D1124" s="48"/>
      <c r="E1124" s="62"/>
    </row>
    <row r="1125" spans="1:5">
      <c r="A1125" s="48" t="s">
        <v>1958</v>
      </c>
      <c r="B1125" s="48" t="s">
        <v>2546</v>
      </c>
      <c r="C1125" s="48" t="s">
        <v>2547</v>
      </c>
      <c r="D1125" s="48" t="s">
        <v>457</v>
      </c>
      <c r="E1125" s="62" t="s">
        <v>2548</v>
      </c>
    </row>
    <row r="1126" spans="1:5">
      <c r="A1126" s="48" t="s">
        <v>1958</v>
      </c>
      <c r="B1126" s="48" t="s">
        <v>2549</v>
      </c>
      <c r="C1126" s="48" t="s">
        <v>807</v>
      </c>
      <c r="D1126" s="48"/>
      <c r="E1126" s="62"/>
    </row>
    <row r="1127" spans="1:5">
      <c r="A1127" s="48" t="s">
        <v>1958</v>
      </c>
      <c r="B1127" s="48" t="s">
        <v>2550</v>
      </c>
      <c r="C1127" s="48" t="s">
        <v>1327</v>
      </c>
      <c r="D1127" s="48"/>
      <c r="E1127" s="62"/>
    </row>
    <row r="1128" spans="1:5">
      <c r="A1128" s="48" t="s">
        <v>1958</v>
      </c>
      <c r="B1128" s="48" t="s">
        <v>2551</v>
      </c>
      <c r="C1128" s="48" t="s">
        <v>490</v>
      </c>
      <c r="D1128" s="48"/>
      <c r="E1128" s="62"/>
    </row>
    <row r="1129" spans="1:5">
      <c r="A1129" s="48" t="s">
        <v>1958</v>
      </c>
      <c r="B1129" s="48" t="s">
        <v>2552</v>
      </c>
      <c r="C1129" s="48" t="s">
        <v>490</v>
      </c>
      <c r="D1129" s="48"/>
      <c r="E1129" s="62"/>
    </row>
    <row r="1130" spans="1:5">
      <c r="A1130" s="48" t="s">
        <v>1958</v>
      </c>
      <c r="B1130" s="48" t="s">
        <v>2553</v>
      </c>
      <c r="C1130" s="48" t="s">
        <v>490</v>
      </c>
      <c r="D1130" s="48"/>
      <c r="E1130" s="62"/>
    </row>
    <row r="1131" spans="1:5">
      <c r="A1131" s="48" t="s">
        <v>1958</v>
      </c>
      <c r="B1131" s="48" t="s">
        <v>2554</v>
      </c>
      <c r="C1131" s="48" t="s">
        <v>494</v>
      </c>
      <c r="D1131" s="48"/>
      <c r="E1131" s="62"/>
    </row>
    <row r="1132" spans="1:5">
      <c r="A1132" s="48" t="s">
        <v>1958</v>
      </c>
      <c r="B1132" s="48" t="s">
        <v>2555</v>
      </c>
      <c r="C1132" s="48" t="s">
        <v>496</v>
      </c>
      <c r="D1132" s="48"/>
      <c r="E1132" s="62"/>
    </row>
    <row r="1133" spans="1:5">
      <c r="A1133" s="48" t="s">
        <v>1958</v>
      </c>
      <c r="B1133" s="48" t="s">
        <v>2556</v>
      </c>
      <c r="C1133" s="48">
        <v>0</v>
      </c>
      <c r="D1133" s="48"/>
      <c r="E1133" s="62"/>
    </row>
    <row r="1134" spans="1:5">
      <c r="A1134" s="48" t="s">
        <v>1958</v>
      </c>
      <c r="B1134" s="48" t="s">
        <v>2557</v>
      </c>
      <c r="C1134" s="48">
        <v>10</v>
      </c>
      <c r="D1134" s="48"/>
      <c r="E1134" s="62"/>
    </row>
    <row r="1135" spans="1:5">
      <c r="A1135" s="48" t="s">
        <v>1958</v>
      </c>
      <c r="B1135" s="48" t="s">
        <v>2558</v>
      </c>
      <c r="C1135" s="48" t="s">
        <v>500</v>
      </c>
      <c r="D1135" s="48"/>
      <c r="E1135" s="62"/>
    </row>
    <row r="1136" spans="1:5">
      <c r="A1136" s="48" t="s">
        <v>1958</v>
      </c>
      <c r="B1136" s="48" t="s">
        <v>2559</v>
      </c>
      <c r="C1136" s="48" t="s">
        <v>502</v>
      </c>
      <c r="D1136" s="48"/>
      <c r="E1136" s="62"/>
    </row>
    <row r="1137" spans="1:5">
      <c r="A1137" s="48" t="s">
        <v>1958</v>
      </c>
      <c r="B1137" s="48" t="s">
        <v>2560</v>
      </c>
      <c r="C1137" s="48">
        <v>0</v>
      </c>
      <c r="D1137" s="48"/>
      <c r="E1137" s="62"/>
    </row>
    <row r="1138" spans="1:5">
      <c r="A1138" s="48" t="s">
        <v>1958</v>
      </c>
      <c r="B1138" s="48" t="s">
        <v>2561</v>
      </c>
      <c r="C1138" s="48">
        <v>10</v>
      </c>
      <c r="D1138" s="48"/>
      <c r="E1138" s="62"/>
    </row>
    <row r="1139" spans="1:5">
      <c r="A1139" s="48" t="s">
        <v>2214</v>
      </c>
      <c r="B1139" s="48" t="s">
        <v>2218</v>
      </c>
      <c r="C1139" s="48" t="s">
        <v>1462</v>
      </c>
      <c r="D1139" s="49" t="s">
        <v>457</v>
      </c>
      <c r="E1139" s="62" t="s">
        <v>2562</v>
      </c>
    </row>
    <row r="1140" spans="1:5">
      <c r="A1140" s="48" t="s">
        <v>2214</v>
      </c>
      <c r="B1140" s="48" t="s">
        <v>2220</v>
      </c>
      <c r="C1140" s="48" t="s">
        <v>2221</v>
      </c>
      <c r="D1140" s="48"/>
      <c r="E1140" s="62"/>
    </row>
    <row r="1141" spans="1:5">
      <c r="A1141" s="48" t="s">
        <v>2563</v>
      </c>
      <c r="B1141" s="48" t="s">
        <v>2564</v>
      </c>
      <c r="C1141" s="48" t="s">
        <v>2565</v>
      </c>
      <c r="D1141" s="48"/>
      <c r="E1141" s="62"/>
    </row>
    <row r="1142" spans="1:5">
      <c r="A1142" s="48" t="s">
        <v>2563</v>
      </c>
      <c r="B1142" s="48" t="s">
        <v>2566</v>
      </c>
      <c r="C1142" s="164" t="s">
        <v>2567</v>
      </c>
      <c r="D1142" s="48"/>
      <c r="E1142" s="62"/>
    </row>
    <row r="1143" spans="1:5">
      <c r="A1143" s="48" t="s">
        <v>2563</v>
      </c>
      <c r="B1143" s="48" t="s">
        <v>2568</v>
      </c>
      <c r="C1143" s="48" t="s">
        <v>451</v>
      </c>
      <c r="D1143" s="48"/>
      <c r="E1143" s="62"/>
    </row>
    <row r="1144" spans="1:5">
      <c r="A1144" s="48" t="s">
        <v>2569</v>
      </c>
      <c r="B1144" s="48" t="s">
        <v>2570</v>
      </c>
      <c r="C1144" s="48" t="s">
        <v>2571</v>
      </c>
      <c r="D1144" s="48"/>
      <c r="E1144" s="62"/>
    </row>
    <row r="1145" spans="1:5">
      <c r="A1145" s="48" t="s">
        <v>2569</v>
      </c>
      <c r="B1145" s="48" t="s">
        <v>2572</v>
      </c>
      <c r="C1145" s="48" t="s">
        <v>619</v>
      </c>
      <c r="D1145" s="48"/>
      <c r="E1145" s="62"/>
    </row>
    <row r="1146" spans="1:5">
      <c r="A1146" s="48" t="s">
        <v>2569</v>
      </c>
      <c r="B1146" s="48" t="s">
        <v>2573</v>
      </c>
      <c r="C1146" s="48" t="s">
        <v>619</v>
      </c>
      <c r="D1146" s="48"/>
      <c r="E1146" s="62"/>
    </row>
    <row r="1147" spans="1:5">
      <c r="A1147" s="48" t="s">
        <v>2569</v>
      </c>
      <c r="B1147" s="48" t="s">
        <v>2574</v>
      </c>
      <c r="C1147" s="48" t="s">
        <v>619</v>
      </c>
      <c r="D1147" s="48"/>
      <c r="E1147" s="62"/>
    </row>
    <row r="1148" spans="1:5">
      <c r="A1148" s="48" t="s">
        <v>2569</v>
      </c>
      <c r="B1148" s="48" t="s">
        <v>2575</v>
      </c>
      <c r="C1148" s="48" t="s">
        <v>619</v>
      </c>
      <c r="D1148" s="48"/>
      <c r="E1148" s="62"/>
    </row>
    <row r="1149" spans="1:5">
      <c r="A1149" s="48" t="s">
        <v>2569</v>
      </c>
      <c r="B1149" s="48" t="s">
        <v>2576</v>
      </c>
      <c r="C1149" s="48" t="s">
        <v>2577</v>
      </c>
      <c r="D1149" s="48"/>
      <c r="E1149" s="62"/>
    </row>
    <row r="1150" spans="1:5">
      <c r="A1150" s="48" t="s">
        <v>2569</v>
      </c>
      <c r="B1150" s="48" t="s">
        <v>2578</v>
      </c>
      <c r="C1150" s="48" t="s">
        <v>1234</v>
      </c>
      <c r="D1150" s="48"/>
      <c r="E1150" s="62"/>
    </row>
    <row r="1151" spans="1:5">
      <c r="A1151" s="48" t="s">
        <v>2569</v>
      </c>
      <c r="B1151" s="48" t="s">
        <v>2579</v>
      </c>
      <c r="C1151" s="48" t="s">
        <v>617</v>
      </c>
      <c r="D1151" s="48"/>
      <c r="E1151" s="62"/>
    </row>
    <row r="1152" spans="1:5">
      <c r="A1152" s="48" t="s">
        <v>2569</v>
      </c>
      <c r="B1152" s="48" t="s">
        <v>2580</v>
      </c>
      <c r="C1152" s="48" t="s">
        <v>619</v>
      </c>
      <c r="D1152" s="48"/>
      <c r="E1152" s="62"/>
    </row>
    <row r="1153" spans="1:5">
      <c r="A1153" s="48" t="s">
        <v>2569</v>
      </c>
      <c r="B1153" s="48" t="s">
        <v>2581</v>
      </c>
      <c r="C1153" s="48" t="s">
        <v>2582</v>
      </c>
      <c r="D1153" s="48"/>
      <c r="E1153" s="62"/>
    </row>
    <row r="1154" spans="1:5">
      <c r="A1154" s="48" t="s">
        <v>2569</v>
      </c>
      <c r="B1154" s="48" t="s">
        <v>2583</v>
      </c>
      <c r="C1154" s="48" t="s">
        <v>2584</v>
      </c>
      <c r="D1154" s="48"/>
      <c r="E1154" s="62"/>
    </row>
    <row r="1155" spans="1:5">
      <c r="A1155" s="48" t="s">
        <v>2569</v>
      </c>
      <c r="B1155" s="48" t="s">
        <v>2585</v>
      </c>
      <c r="C1155" s="48" t="s">
        <v>2586</v>
      </c>
      <c r="D1155" s="48"/>
      <c r="E1155" s="62"/>
    </row>
    <row r="1156" spans="1:5">
      <c r="A1156" s="48" t="s">
        <v>2569</v>
      </c>
      <c r="B1156" s="48" t="s">
        <v>2587</v>
      </c>
      <c r="C1156" s="48" t="s">
        <v>617</v>
      </c>
      <c r="D1156" s="48"/>
      <c r="E1156" s="62"/>
    </row>
    <row r="1157" spans="1:5">
      <c r="A1157" s="48" t="s">
        <v>2569</v>
      </c>
      <c r="B1157" s="48" t="s">
        <v>2588</v>
      </c>
      <c r="C1157" s="48" t="s">
        <v>617</v>
      </c>
      <c r="D1157" s="48"/>
      <c r="E1157" s="62"/>
    </row>
    <row r="1158" spans="1:5">
      <c r="A1158" s="48" t="s">
        <v>2569</v>
      </c>
      <c r="B1158" s="48" t="s">
        <v>2589</v>
      </c>
      <c r="C1158" s="48" t="s">
        <v>619</v>
      </c>
      <c r="D1158" s="48"/>
      <c r="E1158" s="62"/>
    </row>
    <row r="1159" spans="1:5">
      <c r="A1159" s="48" t="s">
        <v>2569</v>
      </c>
      <c r="B1159" s="48" t="s">
        <v>2590</v>
      </c>
      <c r="C1159" s="48" t="s">
        <v>619</v>
      </c>
      <c r="D1159" s="48"/>
      <c r="E1159" s="62"/>
    </row>
    <row r="1160" spans="1:5">
      <c r="A1160" s="48" t="s">
        <v>2569</v>
      </c>
      <c r="B1160" s="48" t="s">
        <v>2591</v>
      </c>
      <c r="C1160" s="48" t="s">
        <v>1234</v>
      </c>
      <c r="D1160" s="48"/>
      <c r="E1160" s="62"/>
    </row>
    <row r="1161" spans="1:5">
      <c r="A1161" s="48" t="s">
        <v>2569</v>
      </c>
      <c r="B1161" s="48" t="s">
        <v>2592</v>
      </c>
      <c r="C1161" s="48" t="s">
        <v>2490</v>
      </c>
      <c r="D1161" s="48"/>
      <c r="E1161" s="62"/>
    </row>
    <row r="1162" spans="1:5">
      <c r="A1162" s="184" t="s">
        <v>2593</v>
      </c>
      <c r="B1162" s="165" t="s">
        <v>2594</v>
      </c>
      <c r="C1162" s="48" t="s">
        <v>2595</v>
      </c>
      <c r="D1162" s="48"/>
      <c r="E1162" s="62"/>
    </row>
    <row r="1163" spans="1:5">
      <c r="A1163" s="184" t="s">
        <v>2593</v>
      </c>
      <c r="B1163" s="165" t="s">
        <v>2596</v>
      </c>
      <c r="C1163" s="48" t="s">
        <v>2597</v>
      </c>
      <c r="D1163" s="48"/>
      <c r="E1163" s="62"/>
    </row>
    <row r="1164" spans="1:5">
      <c r="A1164" s="48" t="s">
        <v>2598</v>
      </c>
      <c r="B1164" s="48" t="s">
        <v>2599</v>
      </c>
      <c r="C1164" s="48" t="s">
        <v>2110</v>
      </c>
      <c r="D1164" s="48"/>
      <c r="E1164" s="62"/>
    </row>
    <row r="1165" spans="1:5">
      <c r="A1165" s="48" t="s">
        <v>2600</v>
      </c>
      <c r="B1165" s="48" t="s">
        <v>2601</v>
      </c>
      <c r="C1165" s="48" t="s">
        <v>2602</v>
      </c>
      <c r="D1165" s="48"/>
      <c r="E1165" s="62"/>
    </row>
    <row r="1166" spans="1:5">
      <c r="A1166" s="48" t="s">
        <v>2603</v>
      </c>
      <c r="B1166" s="48" t="s">
        <v>2604</v>
      </c>
      <c r="C1166" s="48" t="s">
        <v>2605</v>
      </c>
      <c r="D1166" s="48"/>
      <c r="E1166" s="62"/>
    </row>
    <row r="1167" spans="1:5">
      <c r="A1167" s="48" t="s">
        <v>582</v>
      </c>
      <c r="B1167" s="48" t="s">
        <v>2606</v>
      </c>
      <c r="C1167" s="48" t="s">
        <v>2607</v>
      </c>
      <c r="D1167" s="48"/>
      <c r="E1167" s="62"/>
    </row>
    <row r="1168" spans="1:5">
      <c r="A1168" s="125" t="s">
        <v>2419</v>
      </c>
      <c r="B1168" s="48" t="s">
        <v>2608</v>
      </c>
      <c r="C1168" s="48" t="s">
        <v>595</v>
      </c>
      <c r="D1168" s="48"/>
      <c r="E1168" s="62"/>
    </row>
    <row r="1169" spans="1:5">
      <c r="A1169" s="125" t="s">
        <v>2419</v>
      </c>
      <c r="B1169" s="48" t="s">
        <v>2609</v>
      </c>
      <c r="C1169" s="48" t="s">
        <v>595</v>
      </c>
      <c r="D1169" s="48"/>
      <c r="E1169" s="62"/>
    </row>
    <row r="1170" spans="1:5">
      <c r="A1170" s="126" t="s">
        <v>242</v>
      </c>
      <c r="B1170" s="126" t="s">
        <v>2610</v>
      </c>
      <c r="C1170" s="126" t="s">
        <v>240</v>
      </c>
      <c r="D1170" s="48"/>
      <c r="E1170" s="62"/>
    </row>
    <row r="1171" spans="1:5">
      <c r="A1171" s="126" t="s">
        <v>242</v>
      </c>
      <c r="B1171" s="126" t="s">
        <v>2611</v>
      </c>
      <c r="C1171" s="126" t="s">
        <v>543</v>
      </c>
      <c r="D1171" s="48"/>
      <c r="E1171" s="62"/>
    </row>
    <row r="1172" spans="1:5">
      <c r="A1172" s="193" t="s">
        <v>242</v>
      </c>
      <c r="B1172" s="193" t="s">
        <v>2612</v>
      </c>
      <c r="C1172" s="193" t="s">
        <v>540</v>
      </c>
      <c r="D1172" s="48"/>
      <c r="E1172" s="62"/>
    </row>
  </sheetData>
  <autoFilter ref="A4:P1172" xr:uid="{53152E1B-2079-4CC7-92C8-68E9625864A4}"/>
  <mergeCells count="2">
    <mergeCell ref="A2:E2"/>
    <mergeCell ref="A3:F3"/>
  </mergeCells>
  <phoneticPr fontId="72"/>
  <conditionalFormatting sqref="A890">
    <cfRule type="expression" dxfId="71" priority="59">
      <formula>LEN(A890)&gt;63</formula>
    </cfRule>
  </conditionalFormatting>
  <conditionalFormatting sqref="A1057:A1059">
    <cfRule type="expression" dxfId="70" priority="51">
      <formula>LEN(TRIM(A1057))&lt;LEN(A1057)</formula>
    </cfRule>
  </conditionalFormatting>
  <conditionalFormatting sqref="A1074:A1075">
    <cfRule type="expression" dxfId="69" priority="49">
      <formula>LEN(TRIM(A1074))&lt;LEN(A1074)</formula>
    </cfRule>
  </conditionalFormatting>
  <conditionalFormatting sqref="A1101 A1104:A1107 A1109:A1111">
    <cfRule type="expression" dxfId="68" priority="19">
      <formula>LEN(TRIM(A1101))&lt;LEN(A1101)</formula>
    </cfRule>
  </conditionalFormatting>
  <conditionalFormatting sqref="A1112:A1116">
    <cfRule type="expression" dxfId="67" priority="16">
      <formula>OR(LEN(TRIM(A1112))&lt;LEN(A1112),LEN(A1112)&lt;&gt;LEN(SUBSTITUTE(A1112,CHAR(10),"")))</formula>
    </cfRule>
  </conditionalFormatting>
  <conditionalFormatting sqref="A1119">
    <cfRule type="expression" dxfId="66" priority="13">
      <formula>LEN(TRIM(A1119))&lt;LEN(A1119)</formula>
    </cfRule>
  </conditionalFormatting>
  <conditionalFormatting sqref="A1164">
    <cfRule type="expression" dxfId="65" priority="2">
      <formula>OR(LEN(TRIM(A1164))&lt;LEN(A1164),LEN(A1164)&lt;&gt;LEN(SUBSTITUTE(A1164,CHAR(10),"")))</formula>
    </cfRule>
  </conditionalFormatting>
  <conditionalFormatting sqref="B7">
    <cfRule type="expression" dxfId="64" priority="32">
      <formula>LEN(B7)&gt;26</formula>
    </cfRule>
  </conditionalFormatting>
  <conditionalFormatting sqref="B9:B10">
    <cfRule type="expression" dxfId="63" priority="42">
      <formula>LEN(TRIM(B9))&lt;LEN(B9)</formula>
    </cfRule>
  </conditionalFormatting>
  <conditionalFormatting sqref="B388:B396">
    <cfRule type="expression" dxfId="62" priority="67">
      <formula>LEN(TRIM(B388))&lt;LEN(B388)</formula>
    </cfRule>
  </conditionalFormatting>
  <conditionalFormatting sqref="B793:B808">
    <cfRule type="expression" dxfId="61" priority="65">
      <formula>LEN(TRIM(B793))&lt;LEN(B793)</formula>
    </cfRule>
  </conditionalFormatting>
  <conditionalFormatting sqref="B810">
    <cfRule type="expression" dxfId="60" priority="44">
      <formula>LEN(TRIM(B810))&lt;LEN(B810)</formula>
    </cfRule>
  </conditionalFormatting>
  <conditionalFormatting sqref="B930:B939">
    <cfRule type="expression" dxfId="59" priority="8">
      <formula>LEN(TRIM(B930))&lt;LEN(B930)</formula>
    </cfRule>
  </conditionalFormatting>
  <conditionalFormatting sqref="B1104:B1111">
    <cfRule type="expression" dxfId="58" priority="17">
      <formula>OR(LEN(TRIM(B1104))&lt;LEN(B1104),LEN(B1104)&lt;&gt;LEN(SUBSTITUTE(B1104,CHAR(10),"")))</formula>
    </cfRule>
  </conditionalFormatting>
  <conditionalFormatting sqref="B1117:B1118">
    <cfRule type="expression" dxfId="57" priority="14">
      <formula>OR(LEN(TRIM(B1117))&lt;LEN(B1117),LEN(B1117)&lt;&gt;LEN(SUBSTITUTE(B1117,CHAR(10),"")))</formula>
    </cfRule>
  </conditionalFormatting>
  <conditionalFormatting sqref="B1122:B1123">
    <cfRule type="expression" dxfId="56" priority="11">
      <formula>OR(LEN(TRIM(B1122))&lt;LEN(B1122),LEN(B1122)&lt;&gt;LEN(SUBSTITUTE(B1122,CHAR(10),"")))</formula>
    </cfRule>
  </conditionalFormatting>
  <conditionalFormatting sqref="B1124">
    <cfRule type="expression" dxfId="55" priority="9">
      <formula>LEN(TRIM(B1124))&lt;LEN(B1124)</formula>
    </cfRule>
  </conditionalFormatting>
  <conditionalFormatting sqref="B1141">
    <cfRule type="expression" dxfId="54" priority="7">
      <formula>OR(LEN(TRIM(B1141))&lt;LEN(B1141),LEN(B1141)&lt;&gt;LEN(SUBSTITUTE(B1141,CHAR(10),"")))</formula>
    </cfRule>
  </conditionalFormatting>
  <conditionalFormatting sqref="B1142">
    <cfRule type="expression" dxfId="53" priority="5">
      <formula>LEN(B1142)&gt;26</formula>
    </cfRule>
    <cfRule type="expression" dxfId="52" priority="6">
      <formula>LEN(B1142)&lt;&gt;LEN(TRIM(CLEAN(SUBSTITUTE(B1142," ",""))))</formula>
    </cfRule>
  </conditionalFormatting>
  <conditionalFormatting sqref="B1143:B1161">
    <cfRule type="expression" dxfId="51" priority="4">
      <formula>OR(LEN(TRIM(B1143))&lt;LEN(B1143),LEN(B1143)&lt;&gt;LEN(SUBSTITUTE(B1143,CHAR(10),"")))</formula>
    </cfRule>
  </conditionalFormatting>
  <conditionalFormatting sqref="B5:C6 C7:C10">
    <cfRule type="expression" dxfId="50" priority="33">
      <formula>LEN(TRIM(B5))&lt;LEN(B5)</formula>
    </cfRule>
  </conditionalFormatting>
  <conditionalFormatting sqref="B15:C18">
    <cfRule type="expression" dxfId="49" priority="52">
      <formula>LEN(TRIM(B15))&lt;LEN(B15)</formula>
    </cfRule>
  </conditionalFormatting>
  <conditionalFormatting sqref="B188:C188">
    <cfRule type="expression" dxfId="48" priority="26">
      <formula>OR(LEN(TRIM(B188))&lt;LEN(B188),LEN(B188)&lt;&gt;LEN(SUBSTITUTE(B188,CHAR(10),"")))</formula>
    </cfRule>
  </conditionalFormatting>
  <conditionalFormatting sqref="B232:C235">
    <cfRule type="expression" dxfId="47" priority="35">
      <formula>LEN(TRIM(B232))&lt;LEN(B232)</formula>
    </cfRule>
  </conditionalFormatting>
  <conditionalFormatting sqref="B292:C292">
    <cfRule type="expression" dxfId="46" priority="70">
      <formula>LEN(TRIM(B292))&lt;LEN(B292)</formula>
    </cfRule>
  </conditionalFormatting>
  <conditionalFormatting sqref="B452:C452">
    <cfRule type="expression" dxfId="45" priority="69">
      <formula>LEN(TRIM(B452))&lt;LEN(B452)</formula>
    </cfRule>
  </conditionalFormatting>
  <conditionalFormatting sqref="B597:C599">
    <cfRule type="expression" dxfId="44" priority="22">
      <formula>LEN(TRIM(B597))&lt;LEN(B597)</formula>
    </cfRule>
  </conditionalFormatting>
  <conditionalFormatting sqref="B604:C604">
    <cfRule type="expression" dxfId="43" priority="71">
      <formula>LEN(TRIM(B604))&lt;LEN(B604)</formula>
    </cfRule>
  </conditionalFormatting>
  <conditionalFormatting sqref="B721:C721">
    <cfRule type="expression" dxfId="42" priority="40">
      <formula>LEN(TRIM(B721))&lt;LEN(B721)</formula>
    </cfRule>
  </conditionalFormatting>
  <conditionalFormatting sqref="B816:C823">
    <cfRule type="expression" dxfId="41" priority="45">
      <formula>LEN(TRIM(B816))&lt;LEN(B816)</formula>
    </cfRule>
  </conditionalFormatting>
  <conditionalFormatting sqref="B827:C827">
    <cfRule type="expression" dxfId="40" priority="62">
      <formula>LEN(TRIM(B827))&lt;LEN(B827)</formula>
    </cfRule>
  </conditionalFormatting>
  <conditionalFormatting sqref="B832:C835">
    <cfRule type="expression" dxfId="39" priority="25">
      <formula>LEN(TRIM(B832))&lt;LEN(B832)</formula>
    </cfRule>
  </conditionalFormatting>
  <conditionalFormatting sqref="B913:C916">
    <cfRule type="expression" dxfId="38" priority="56">
      <formula>LEN(TRIM(B913))&lt;LEN(B913)</formula>
    </cfRule>
  </conditionalFormatting>
  <conditionalFormatting sqref="B968:C985">
    <cfRule type="expression" dxfId="37" priority="27">
      <formula>LEN(TRIM(B968))&lt;LEN(B968)</formula>
    </cfRule>
  </conditionalFormatting>
  <conditionalFormatting sqref="B990:C990">
    <cfRule type="expression" dxfId="36" priority="28">
      <formula>LEN(TRIM(B990))&lt;LEN(B990)</formula>
    </cfRule>
  </conditionalFormatting>
  <conditionalFormatting sqref="B1002:C1009">
    <cfRule type="expression" dxfId="35" priority="21">
      <formula>LEN(TRIM(B1002))&lt;LEN(B1002)</formula>
    </cfRule>
  </conditionalFormatting>
  <conditionalFormatting sqref="B1014:C1014">
    <cfRule type="expression" dxfId="34" priority="23">
      <formula>LEN(TRIM(B1014))&lt;LEN(B1014)</formula>
    </cfRule>
  </conditionalFormatting>
  <conditionalFormatting sqref="B1020:C1020">
    <cfRule type="expression" dxfId="33" priority="31">
      <formula>LEN(TRIM(B1020))&lt;LEN(B1020)</formula>
    </cfRule>
  </conditionalFormatting>
  <conditionalFormatting sqref="B1051:C1056">
    <cfRule type="expression" dxfId="32" priority="54">
      <formula>LEN(TRIM(B1051))&lt;LEN(B1051)</formula>
    </cfRule>
  </conditionalFormatting>
  <conditionalFormatting sqref="B1092:C1098">
    <cfRule type="expression" dxfId="31" priority="36">
      <formula>LEN(TRIM(B1092))&lt;LEN(B1092)</formula>
    </cfRule>
  </conditionalFormatting>
  <conditionalFormatting sqref="B1100:C1101">
    <cfRule type="expression" dxfId="30" priority="20">
      <formula>LEN(TRIM(B1100))&lt;LEN(B1100)</formula>
    </cfRule>
  </conditionalFormatting>
  <conditionalFormatting sqref="B1119:C1121">
    <cfRule type="expression" dxfId="29" priority="12">
      <formula>LEN(TRIM(B1119))&lt;LEN(B1119)</formula>
    </cfRule>
  </conditionalFormatting>
  <conditionalFormatting sqref="B1168:C1169 C1170:C1172">
    <cfRule type="expression" dxfId="28" priority="1">
      <formula>LEN(TRIM(B1168))&lt;LEN(B1168)</formula>
    </cfRule>
  </conditionalFormatting>
  <conditionalFormatting sqref="B20:D21 C22:D24 B25:D33">
    <cfRule type="expression" dxfId="27" priority="29">
      <formula>LEN(TRIM(B20))&lt;LEN(B20)</formula>
    </cfRule>
  </conditionalFormatting>
  <conditionalFormatting sqref="B825:D825">
    <cfRule type="expression" dxfId="26" priority="63">
      <formula>LEN(TRIM(B825))&lt;LEN(B825)</formula>
    </cfRule>
  </conditionalFormatting>
  <conditionalFormatting sqref="B949:D949">
    <cfRule type="expression" dxfId="25" priority="24">
      <formula>LEN(TRIM(B949))&lt;LEN(B949)</formula>
    </cfRule>
  </conditionalFormatting>
  <conditionalFormatting sqref="B1021:D1022">
    <cfRule type="expression" dxfId="24" priority="30">
      <formula>LEN(TRIM(B1021))&lt;LEN(B1021)</formula>
    </cfRule>
  </conditionalFormatting>
  <conditionalFormatting sqref="B1099:D1099">
    <cfRule type="expression" dxfId="23" priority="34">
      <formula>LEN(TRIM(B1099))&lt;LEN(B1099)</formula>
    </cfRule>
  </conditionalFormatting>
  <conditionalFormatting sqref="B239:E244">
    <cfRule type="expression" dxfId="22" priority="41">
      <formula>LEN(TRIM(B239))&lt;LEN(B239)</formula>
    </cfRule>
  </conditionalFormatting>
  <conditionalFormatting sqref="B383:E384">
    <cfRule type="expression" dxfId="21" priority="53">
      <formula>LEN(TRIM(B383))&lt;LEN(B383)</formula>
    </cfRule>
  </conditionalFormatting>
  <conditionalFormatting sqref="B824:E824">
    <cfRule type="expression" dxfId="20" priority="64">
      <formula>LEN(TRIM(B824))&lt;LEN(B824)</formula>
    </cfRule>
  </conditionalFormatting>
  <conditionalFormatting sqref="B879:E889 B890:C890">
    <cfRule type="expression" dxfId="19" priority="60">
      <formula>LEN(TRIM(B879))&lt;LEN(B879)</formula>
    </cfRule>
  </conditionalFormatting>
  <conditionalFormatting sqref="B891:E891">
    <cfRule type="expression" dxfId="18" priority="58">
      <formula>LEN(TRIM(B891))&lt;LEN(B891)</formula>
    </cfRule>
  </conditionalFormatting>
  <conditionalFormatting sqref="B899:E908 D909:E911 B912:E912">
    <cfRule type="expression" dxfId="17" priority="57">
      <formula>LEN(TRIM(B899))&lt;LEN(B899)</formula>
    </cfRule>
  </conditionalFormatting>
  <conditionalFormatting sqref="B1040:E1050">
    <cfRule type="expression" dxfId="16" priority="55">
      <formula>LEN(TRIM(B1040))&lt;LEN(B1040)</formula>
    </cfRule>
  </conditionalFormatting>
  <conditionalFormatting sqref="B1057:E1069">
    <cfRule type="expression" dxfId="15" priority="50">
      <formula>LEN(TRIM(B1057))&lt;LEN(B1057)</formula>
    </cfRule>
  </conditionalFormatting>
  <conditionalFormatting sqref="B1074:E1076">
    <cfRule type="expression" dxfId="14" priority="48">
      <formula>LEN(TRIM(B1074))&lt;LEN(B1074)</formula>
    </cfRule>
  </conditionalFormatting>
  <conditionalFormatting sqref="B1088:E1091">
    <cfRule type="expression" dxfId="13" priority="37">
      <formula>LEN(TRIM(B1088))&lt;LEN(B1088)</formula>
    </cfRule>
  </conditionalFormatting>
  <conditionalFormatting sqref="C387:C396">
    <cfRule type="expression" dxfId="12" priority="66">
      <formula>LEN(TRIM(C387))&lt;LEN(C387)</formula>
    </cfRule>
  </conditionalFormatting>
  <conditionalFormatting sqref="C793:C810">
    <cfRule type="expression" dxfId="11" priority="43">
      <formula>LEN(TRIM(C793))&lt;LEN(C793)</formula>
    </cfRule>
  </conditionalFormatting>
  <conditionalFormatting sqref="C831">
    <cfRule type="expression" dxfId="10" priority="61">
      <formula>LEN(C831)&gt;55</formula>
    </cfRule>
  </conditionalFormatting>
  <conditionalFormatting sqref="C911">
    <cfRule type="expression" dxfId="9" priority="38">
      <formula>LEN(TRIM(C911))&lt;LEN(C911)</formula>
    </cfRule>
  </conditionalFormatting>
  <conditionalFormatting sqref="C956:C959">
    <cfRule type="expression" dxfId="8" priority="46">
      <formula>LEN(TRIM(C956))&lt;LEN(C956)</formula>
    </cfRule>
  </conditionalFormatting>
  <conditionalFormatting sqref="C1104:C1108">
    <cfRule type="expression" dxfId="7" priority="18">
      <formula>OR(LEN(TRIM(C1104))&lt;LEN(C1104),LEN(C1104)&lt;&gt;LEN(SUBSTITUTE(C1104,CHAR(10),"")))</formula>
    </cfRule>
  </conditionalFormatting>
  <conditionalFormatting sqref="C1117">
    <cfRule type="expression" dxfId="6" priority="15">
      <formula>OR(LEN(TRIM(C1117))&lt;LEN(C1117),LEN(C1117)&lt;&gt;LEN(SUBSTITUTE(C1117,CHAR(10),"")))</formula>
    </cfRule>
  </conditionalFormatting>
  <conditionalFormatting sqref="C1123">
    <cfRule type="expression" dxfId="5" priority="10">
      <formula>OR(LEN(TRIM(C1123))&lt;LEN(C1123),LEN(C1123)&lt;&gt;LEN(SUBSTITUTE(C1123,CHAR(10),"")))</formula>
    </cfRule>
  </conditionalFormatting>
  <conditionalFormatting sqref="C1141:C1163">
    <cfRule type="expression" dxfId="4" priority="3">
      <formula>OR(LEN(TRIM(C1141))&lt;LEN(C1141),LEN(C1141)&lt;&gt;LEN(SUBSTITUTE(C1141,CHAR(10),"")))</formula>
    </cfRule>
  </conditionalFormatting>
  <conditionalFormatting sqref="D8:D13">
    <cfRule type="expression" dxfId="3" priority="72">
      <formula>LEN(TRIM(D8))&lt;LEN(D8)</formula>
    </cfRule>
  </conditionalFormatting>
  <conditionalFormatting sqref="D14:E19 E20:E33 D34:E34">
    <cfRule type="expression" dxfId="2" priority="68">
      <formula>LEN(TRIM(D14))&lt;LEN(D14)</formula>
    </cfRule>
  </conditionalFormatting>
  <conditionalFormatting sqref="D1080:E1082">
    <cfRule type="expression" dxfId="1" priority="47">
      <formula>LEN(TRIM(D1080))&lt;LEN(D1080)</formula>
    </cfRule>
  </conditionalFormatting>
  <conditionalFormatting sqref="E798:E807">
    <cfRule type="expression" dxfId="0" priority="39">
      <formula>LEN(TRIM(E798))&lt;LEN(E798)</formula>
    </cfRule>
  </conditionalFormatting>
  <pageMargins left="0.25" right="0.25" top="0.75" bottom="1" header="0.3" footer="0.3"/>
  <pageSetup scale="52" fitToHeight="0" orientation="landscape" r:id="rId1"/>
  <headerFooter alignWithMargins="0">
    <oddHeader xml:space="preserve">&amp;L&amp;"Times New Roman,Bold"&amp;11&amp;K01+000&amp;G &amp;C&amp;"Times New Roman,Bold"&amp;11&amp;K01+000
&amp;"Arial,Bold"DMB07-GSOP-RF23 9.0&amp;"Arial,Regular" &amp;"Arial,Bold"STUDY DESIGN SPECIFICATIONS TEMPLATE FOR INFORM&amp;"Times New Roman,Bold"
</oddHeader>
    <oddFooter>&amp;C&amp;9PFIZER GENERAL BUSINESS
TMF Doc ID: 920.01
Staff must always refer to and follow the current official electronic document repository version.
Document created on QMS04-GSOP-SD-GL07 8.0 CMCD Forms Template Excel
&amp;P of &amp;N</oddFooter>
  </headerFooter>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84C18-4B55-4BF9-A60C-70CEA97286B9}">
  <sheetPr>
    <tabColor rgb="FFFFFF00"/>
    <pageSetUpPr fitToPage="1"/>
  </sheetPr>
  <dimension ref="A1:D8"/>
  <sheetViews>
    <sheetView zoomScaleNormal="100" workbookViewId="0">
      <selection activeCell="C18" sqref="C18"/>
    </sheetView>
  </sheetViews>
  <sheetFormatPr defaultColWidth="9.36328125" defaultRowHeight="12.5"/>
  <cols>
    <col min="1" max="1" width="33.54296875" style="48" customWidth="1"/>
    <col min="2" max="2" width="42.54296875" style="48" customWidth="1"/>
    <col min="3" max="3" width="52.36328125" style="48" customWidth="1"/>
    <col min="4" max="16384" width="9.36328125" style="48"/>
  </cols>
  <sheetData>
    <row r="1" spans="1:4" ht="26.75" customHeight="1">
      <c r="A1" s="255" t="s">
        <v>16</v>
      </c>
      <c r="B1" s="262"/>
      <c r="C1" s="262"/>
      <c r="D1" s="20"/>
    </row>
    <row r="2" spans="1:4" ht="14">
      <c r="A2" s="261" t="s">
        <v>31</v>
      </c>
      <c r="B2" s="261"/>
      <c r="C2" s="261"/>
    </row>
    <row r="3" spans="1:4" ht="13">
      <c r="A3" s="46" t="s">
        <v>2613</v>
      </c>
      <c r="B3" s="46" t="s">
        <v>2614</v>
      </c>
      <c r="C3" s="46" t="s">
        <v>18</v>
      </c>
    </row>
    <row r="4" spans="1:4">
      <c r="A4" s="47" t="s">
        <v>2615</v>
      </c>
      <c r="B4" s="47" t="s">
        <v>2616</v>
      </c>
      <c r="C4" s="139" t="s">
        <v>2617</v>
      </c>
    </row>
    <row r="5" spans="1:4">
      <c r="A5" s="47" t="s">
        <v>2618</v>
      </c>
      <c r="B5" s="47" t="s">
        <v>2619</v>
      </c>
      <c r="C5" s="47" t="s">
        <v>2617</v>
      </c>
    </row>
    <row r="6" spans="1:4">
      <c r="A6" s="47" t="s">
        <v>2618</v>
      </c>
      <c r="B6" s="47" t="s">
        <v>2620</v>
      </c>
      <c r="C6" s="47" t="s">
        <v>2617</v>
      </c>
    </row>
    <row r="7" spans="1:4">
      <c r="A7" s="47" t="s">
        <v>174</v>
      </c>
      <c r="B7" s="47" t="s">
        <v>2620</v>
      </c>
      <c r="C7" s="47" t="s">
        <v>2617</v>
      </c>
    </row>
    <row r="8" spans="1:4">
      <c r="A8" s="47" t="s">
        <v>2621</v>
      </c>
      <c r="B8" s="47" t="s">
        <v>2620</v>
      </c>
      <c r="C8" s="47" t="s">
        <v>2617</v>
      </c>
    </row>
  </sheetData>
  <mergeCells count="2">
    <mergeCell ref="A2:C2"/>
    <mergeCell ref="A1:C1"/>
  </mergeCells>
  <phoneticPr fontId="72"/>
  <pageMargins left="0.25" right="0.25" top="0.75" bottom="1" header="0.3" footer="0.3"/>
  <pageSetup fitToHeight="0" orientation="landscape" r:id="rId1"/>
  <headerFooter alignWithMargins="0">
    <oddHeader xml:space="preserve">&amp;L&amp;"Times New Roman,Bold"&amp;11&amp;K01+000&amp;G &amp;C&amp;"Arial,Bold"&amp;11&amp;K01+000
DMB07-GSOP-RF23 9.0&amp;"Arial,Regular" &amp;"Arial,Bold"STUDY DESIGN SPECIFICATIONS TEMPLATE FOR INFORM
</oddHeader>
    <oddFooter>&amp;C&amp;9PFIZER GENERAL BUSINESS
TMF Doc ID: 920.01
Staff must always refer to and follow the current official electronic document repository version.
Document created on QMS04-GSOP-SD-GL07 8.0 CMCD Forms Template Excel
&amp;P of &amp;N</oddFooter>
  </headerFooter>
  <legacyDrawingHF r:id="rId2"/>
  <extLst>
    <ext xmlns:x14="http://schemas.microsoft.com/office/spreadsheetml/2009/9/main" uri="{CCE6A557-97BC-4b89-ADB6-D9C93CAAB3DF}">
      <x14:dataValidations xmlns:xm="http://schemas.microsoft.com/office/excel/2006/main" count="1">
        <x14:dataValidation type="list" allowBlank="1" showInputMessage="1" showErrorMessage="1" xr:uid="{6606E847-CCCC-429B-B7B6-3422B40FA789}">
          <x14:formula1>
            <xm:f>'Drop Down Menus'!$D$3:$D$5</xm:f>
          </x14:formula1>
          <xm:sqref>C9:C27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filterMode="1">
    <tabColor rgb="FF00B050"/>
    <pageSetUpPr fitToPage="1"/>
  </sheetPr>
  <dimension ref="A1:AD396"/>
  <sheetViews>
    <sheetView topLeftCell="D3" zoomScale="94" zoomScaleNormal="94" zoomScalePageLayoutView="85" workbookViewId="0">
      <selection activeCell="A72" sqref="A72:XFD72"/>
    </sheetView>
  </sheetViews>
  <sheetFormatPr defaultColWidth="6.6328125" defaultRowHeight="12.5"/>
  <cols>
    <col min="1" max="1" width="20" style="62" customWidth="1"/>
    <col min="2" max="7" width="28.36328125" style="62" customWidth="1"/>
    <col min="8" max="8" width="21.54296875" style="109" customWidth="1"/>
    <col min="9" max="9" width="17.453125" style="62" customWidth="1"/>
    <col min="10" max="10" width="13.54296875" style="62" customWidth="1"/>
    <col min="11" max="16384" width="6.6328125" style="62"/>
  </cols>
  <sheetData>
    <row r="1" spans="1:30" s="102" customFormat="1" ht="35.25" customHeight="1">
      <c r="A1" s="209" t="s">
        <v>18</v>
      </c>
      <c r="B1" s="263"/>
      <c r="C1" s="263"/>
      <c r="D1" s="263"/>
      <c r="E1" s="263"/>
      <c r="F1" s="263"/>
      <c r="G1" s="263"/>
      <c r="H1" s="263"/>
      <c r="I1" s="263"/>
      <c r="J1" s="263"/>
      <c r="K1" s="263"/>
      <c r="L1" s="263"/>
      <c r="M1" s="263"/>
      <c r="N1" s="263"/>
      <c r="O1" s="62"/>
      <c r="P1" s="62"/>
      <c r="Q1" s="62"/>
      <c r="R1" s="62"/>
      <c r="S1" s="62"/>
      <c r="T1" s="62"/>
      <c r="U1" s="62"/>
      <c r="V1" s="62"/>
      <c r="W1" s="62"/>
      <c r="X1" s="62"/>
      <c r="Y1" s="62"/>
      <c r="Z1" s="62"/>
      <c r="AA1" s="62"/>
      <c r="AB1" s="62"/>
      <c r="AC1" s="62"/>
      <c r="AD1" s="62"/>
    </row>
    <row r="2" spans="1:30" s="102" customFormat="1" ht="20.149999999999999" customHeight="1" thickBot="1">
      <c r="A2" s="250" t="s">
        <v>31</v>
      </c>
      <c r="B2" s="264"/>
      <c r="C2" s="264"/>
      <c r="D2" s="264"/>
      <c r="E2" s="264"/>
      <c r="F2" s="264"/>
      <c r="G2" s="264"/>
      <c r="H2" s="264"/>
      <c r="I2" s="264"/>
      <c r="J2" s="264"/>
      <c r="K2" s="264"/>
      <c r="L2" s="264"/>
      <c r="M2" s="62"/>
      <c r="N2" s="62"/>
      <c r="O2" s="62"/>
      <c r="P2" s="62"/>
      <c r="Q2" s="62"/>
      <c r="R2" s="62"/>
      <c r="S2" s="62"/>
      <c r="T2" s="62"/>
      <c r="U2" s="62"/>
      <c r="V2" s="62"/>
      <c r="W2" s="62"/>
      <c r="X2" s="62"/>
      <c r="Y2" s="62"/>
      <c r="Z2" s="62"/>
      <c r="AA2" s="62"/>
      <c r="AB2" s="62"/>
      <c r="AC2" s="62"/>
      <c r="AD2" s="62"/>
    </row>
    <row r="3" spans="1:30" s="9" customFormat="1" ht="24.65" customHeight="1" thickBot="1">
      <c r="A3" s="41" t="s">
        <v>2622</v>
      </c>
      <c r="B3" s="265">
        <v>0.05</v>
      </c>
      <c r="C3" s="266"/>
      <c r="D3" s="266"/>
      <c r="E3" s="42"/>
      <c r="F3" s="43"/>
      <c r="G3" s="8"/>
      <c r="H3" s="8"/>
    </row>
    <row r="4" spans="1:30" s="50" customFormat="1" ht="64.5" customHeight="1">
      <c r="A4" s="44" t="s">
        <v>2623</v>
      </c>
      <c r="B4" s="44" t="s">
        <v>2624</v>
      </c>
      <c r="C4" s="44" t="s">
        <v>2625</v>
      </c>
      <c r="D4" s="44" t="s">
        <v>2626</v>
      </c>
      <c r="E4" s="45" t="s">
        <v>2627</v>
      </c>
      <c r="F4" s="45" t="s">
        <v>2628</v>
      </c>
      <c r="G4" s="44" t="s">
        <v>2629</v>
      </c>
      <c r="H4" s="44" t="s">
        <v>18</v>
      </c>
    </row>
    <row r="5" spans="1:30" hidden="1">
      <c r="A5" t="s">
        <v>211</v>
      </c>
      <c r="B5" t="s">
        <v>209</v>
      </c>
      <c r="C5" t="s">
        <v>2630</v>
      </c>
      <c r="D5" t="s">
        <v>2631</v>
      </c>
      <c r="E5" t="s">
        <v>2632</v>
      </c>
      <c r="F5" t="s">
        <v>2633</v>
      </c>
      <c r="G5" t="s">
        <v>2634</v>
      </c>
      <c r="H5" t="s">
        <v>2617</v>
      </c>
    </row>
    <row r="6" spans="1:30" hidden="1">
      <c r="A6" t="s">
        <v>211</v>
      </c>
      <c r="B6" t="s">
        <v>209</v>
      </c>
      <c r="C6" t="s">
        <v>2635</v>
      </c>
      <c r="D6" t="s">
        <v>2636</v>
      </c>
      <c r="E6" t="s">
        <v>2637</v>
      </c>
      <c r="F6" t="s">
        <v>2638</v>
      </c>
      <c r="G6" t="s">
        <v>2639</v>
      </c>
      <c r="H6" t="s">
        <v>2640</v>
      </c>
    </row>
    <row r="7" spans="1:30" hidden="1">
      <c r="A7" t="s">
        <v>211</v>
      </c>
      <c r="B7" t="s">
        <v>209</v>
      </c>
      <c r="C7" t="s">
        <v>2641</v>
      </c>
      <c r="D7" t="s">
        <v>2642</v>
      </c>
      <c r="E7" t="s">
        <v>2643</v>
      </c>
      <c r="F7" t="s">
        <v>2633</v>
      </c>
      <c r="G7" t="s">
        <v>2634</v>
      </c>
      <c r="H7" t="s">
        <v>2617</v>
      </c>
    </row>
    <row r="8" spans="1:30" hidden="1">
      <c r="A8" t="s">
        <v>211</v>
      </c>
      <c r="B8" t="s">
        <v>209</v>
      </c>
      <c r="C8" t="s">
        <v>2644</v>
      </c>
      <c r="D8" t="s">
        <v>2645</v>
      </c>
      <c r="E8" t="s">
        <v>2646</v>
      </c>
      <c r="F8" t="s">
        <v>2633</v>
      </c>
      <c r="G8" t="s">
        <v>2634</v>
      </c>
      <c r="H8" t="s">
        <v>2617</v>
      </c>
    </row>
    <row r="9" spans="1:30" hidden="1">
      <c r="A9" t="s">
        <v>211</v>
      </c>
      <c r="B9" t="s">
        <v>209</v>
      </c>
      <c r="C9" t="s">
        <v>2647</v>
      </c>
      <c r="D9" t="s">
        <v>2648</v>
      </c>
      <c r="E9" t="s">
        <v>2649</v>
      </c>
      <c r="F9" t="s">
        <v>2633</v>
      </c>
      <c r="G9" t="s">
        <v>2634</v>
      </c>
      <c r="H9" t="s">
        <v>2617</v>
      </c>
    </row>
    <row r="10" spans="1:30" hidden="1">
      <c r="A10" t="s">
        <v>211</v>
      </c>
      <c r="B10" t="s">
        <v>209</v>
      </c>
      <c r="C10" t="s">
        <v>2650</v>
      </c>
      <c r="D10" t="s">
        <v>2651</v>
      </c>
      <c r="E10" t="s">
        <v>2652</v>
      </c>
      <c r="F10" t="s">
        <v>2633</v>
      </c>
      <c r="G10" t="s">
        <v>2634</v>
      </c>
      <c r="H10" t="s">
        <v>2617</v>
      </c>
    </row>
    <row r="11" spans="1:30" hidden="1">
      <c r="A11" t="s">
        <v>211</v>
      </c>
      <c r="B11" t="s">
        <v>209</v>
      </c>
      <c r="C11" t="s">
        <v>2653</v>
      </c>
      <c r="D11" t="s">
        <v>2654</v>
      </c>
      <c r="E11" t="s">
        <v>2655</v>
      </c>
      <c r="F11" t="s">
        <v>2633</v>
      </c>
      <c r="G11" t="s">
        <v>2634</v>
      </c>
      <c r="H11" t="s">
        <v>2617</v>
      </c>
    </row>
    <row r="12" spans="1:30" hidden="1">
      <c r="A12" t="s">
        <v>211</v>
      </c>
      <c r="B12" t="s">
        <v>209</v>
      </c>
      <c r="C12" t="s">
        <v>2656</v>
      </c>
      <c r="D12" t="s">
        <v>2657</v>
      </c>
      <c r="E12" t="s">
        <v>2658</v>
      </c>
      <c r="F12" t="s">
        <v>2633</v>
      </c>
      <c r="G12" t="s">
        <v>2634</v>
      </c>
      <c r="H12" t="s">
        <v>2617</v>
      </c>
    </row>
    <row r="13" spans="1:30" hidden="1">
      <c r="A13" t="s">
        <v>211</v>
      </c>
      <c r="B13" t="s">
        <v>209</v>
      </c>
      <c r="C13" t="s">
        <v>2659</v>
      </c>
      <c r="D13" t="s">
        <v>2660</v>
      </c>
      <c r="E13" t="s">
        <v>2661</v>
      </c>
      <c r="F13" t="s">
        <v>2633</v>
      </c>
      <c r="G13" t="s">
        <v>2634</v>
      </c>
      <c r="H13" t="s">
        <v>2617</v>
      </c>
    </row>
    <row r="14" spans="1:30" hidden="1">
      <c r="A14" t="s">
        <v>211</v>
      </c>
      <c r="B14" t="s">
        <v>209</v>
      </c>
      <c r="C14" t="s">
        <v>2662</v>
      </c>
      <c r="D14" t="s">
        <v>2663</v>
      </c>
      <c r="E14" t="s">
        <v>2664</v>
      </c>
      <c r="F14" t="s">
        <v>2633</v>
      </c>
      <c r="G14" t="s">
        <v>2634</v>
      </c>
      <c r="H14" t="s">
        <v>2617</v>
      </c>
    </row>
    <row r="15" spans="1:30" hidden="1">
      <c r="A15" t="s">
        <v>211</v>
      </c>
      <c r="B15" t="s">
        <v>209</v>
      </c>
      <c r="C15" t="s">
        <v>2665</v>
      </c>
      <c r="D15" t="s">
        <v>2666</v>
      </c>
      <c r="E15" t="s">
        <v>2667</v>
      </c>
      <c r="F15" t="s">
        <v>2633</v>
      </c>
      <c r="G15" t="s">
        <v>2634</v>
      </c>
      <c r="H15" t="s">
        <v>2617</v>
      </c>
    </row>
    <row r="16" spans="1:30" hidden="1">
      <c r="A16" t="s">
        <v>211</v>
      </c>
      <c r="B16" t="s">
        <v>209</v>
      </c>
      <c r="C16" t="s">
        <v>2668</v>
      </c>
      <c r="D16" t="s">
        <v>2669</v>
      </c>
      <c r="E16" t="s">
        <v>2670</v>
      </c>
      <c r="F16" t="s">
        <v>2633</v>
      </c>
      <c r="G16" t="s">
        <v>2634</v>
      </c>
      <c r="H16" t="s">
        <v>2617</v>
      </c>
    </row>
    <row r="17" spans="1:8" hidden="1">
      <c r="A17" t="s">
        <v>211</v>
      </c>
      <c r="B17" t="s">
        <v>209</v>
      </c>
      <c r="C17" t="s">
        <v>2671</v>
      </c>
      <c r="D17" t="s">
        <v>2672</v>
      </c>
      <c r="E17" t="s">
        <v>2673</v>
      </c>
      <c r="F17" t="s">
        <v>2633</v>
      </c>
      <c r="G17" t="s">
        <v>2634</v>
      </c>
      <c r="H17" t="s">
        <v>2617</v>
      </c>
    </row>
    <row r="18" spans="1:8" hidden="1">
      <c r="A18" t="s">
        <v>211</v>
      </c>
      <c r="B18" t="s">
        <v>209</v>
      </c>
      <c r="C18" t="s">
        <v>2674</v>
      </c>
      <c r="D18" t="s">
        <v>2675</v>
      </c>
      <c r="E18" t="s">
        <v>2676</v>
      </c>
      <c r="F18" t="s">
        <v>2633</v>
      </c>
      <c r="G18" t="s">
        <v>2634</v>
      </c>
      <c r="H18" t="s">
        <v>2617</v>
      </c>
    </row>
    <row r="19" spans="1:8" hidden="1">
      <c r="A19" t="s">
        <v>211</v>
      </c>
      <c r="B19" t="s">
        <v>209</v>
      </c>
      <c r="C19" t="s">
        <v>2677</v>
      </c>
      <c r="D19" t="s">
        <v>2678</v>
      </c>
      <c r="E19" t="s">
        <v>2679</v>
      </c>
      <c r="F19" t="s">
        <v>2633</v>
      </c>
      <c r="G19" t="s">
        <v>2634</v>
      </c>
      <c r="H19" t="s">
        <v>2617</v>
      </c>
    </row>
    <row r="20" spans="1:8" hidden="1">
      <c r="A20" t="s">
        <v>211</v>
      </c>
      <c r="B20" t="s">
        <v>209</v>
      </c>
      <c r="C20" t="s">
        <v>2680</v>
      </c>
      <c r="D20" t="s">
        <v>2681</v>
      </c>
      <c r="E20" t="s">
        <v>2682</v>
      </c>
      <c r="F20" t="s">
        <v>2633</v>
      </c>
      <c r="G20" t="s">
        <v>2634</v>
      </c>
      <c r="H20" t="s">
        <v>2617</v>
      </c>
    </row>
    <row r="21" spans="1:8" hidden="1">
      <c r="A21" t="s">
        <v>211</v>
      </c>
      <c r="B21" t="s">
        <v>209</v>
      </c>
      <c r="C21" t="s">
        <v>2683</v>
      </c>
      <c r="D21" t="s">
        <v>2684</v>
      </c>
      <c r="E21" t="s">
        <v>2685</v>
      </c>
      <c r="F21" t="s">
        <v>2633</v>
      </c>
      <c r="G21" t="s">
        <v>2634</v>
      </c>
      <c r="H21" t="s">
        <v>2617</v>
      </c>
    </row>
    <row r="22" spans="1:8" hidden="1">
      <c r="A22" t="s">
        <v>211</v>
      </c>
      <c r="B22" t="s">
        <v>209</v>
      </c>
      <c r="C22" t="s">
        <v>2686</v>
      </c>
      <c r="D22" t="s">
        <v>2687</v>
      </c>
      <c r="E22" t="s">
        <v>2688</v>
      </c>
      <c r="F22" t="s">
        <v>2633</v>
      </c>
      <c r="G22" t="s">
        <v>2634</v>
      </c>
      <c r="H22" t="s">
        <v>2617</v>
      </c>
    </row>
    <row r="23" spans="1:8" hidden="1">
      <c r="A23" t="s">
        <v>211</v>
      </c>
      <c r="B23" t="s">
        <v>209</v>
      </c>
      <c r="C23" t="s">
        <v>2689</v>
      </c>
      <c r="D23" t="s">
        <v>2690</v>
      </c>
      <c r="E23" t="s">
        <v>2691</v>
      </c>
      <c r="F23" t="s">
        <v>2692</v>
      </c>
      <c r="G23" t="s">
        <v>2639</v>
      </c>
      <c r="H23" t="s">
        <v>2640</v>
      </c>
    </row>
    <row r="24" spans="1:8" hidden="1">
      <c r="A24" t="s">
        <v>211</v>
      </c>
      <c r="B24" t="s">
        <v>209</v>
      </c>
      <c r="C24" t="s">
        <v>2693</v>
      </c>
      <c r="D24" t="s">
        <v>2694</v>
      </c>
      <c r="E24" t="s">
        <v>2695</v>
      </c>
      <c r="F24" t="s">
        <v>2692</v>
      </c>
      <c r="G24" t="s">
        <v>2639</v>
      </c>
      <c r="H24" t="s">
        <v>2640</v>
      </c>
    </row>
    <row r="25" spans="1:8" hidden="1">
      <c r="A25" t="s">
        <v>211</v>
      </c>
      <c r="B25" t="s">
        <v>209</v>
      </c>
      <c r="C25" t="s">
        <v>2696</v>
      </c>
      <c r="D25" t="s">
        <v>2697</v>
      </c>
      <c r="E25" t="s">
        <v>2698</v>
      </c>
      <c r="F25" t="s">
        <v>2692</v>
      </c>
      <c r="G25" t="s">
        <v>2639</v>
      </c>
      <c r="H25" t="s">
        <v>2640</v>
      </c>
    </row>
    <row r="26" spans="1:8" hidden="1">
      <c r="A26" t="s">
        <v>211</v>
      </c>
      <c r="B26" t="s">
        <v>209</v>
      </c>
      <c r="C26" t="s">
        <v>2699</v>
      </c>
      <c r="D26" t="s">
        <v>2700</v>
      </c>
      <c r="E26" t="s">
        <v>2701</v>
      </c>
      <c r="F26" t="s">
        <v>2692</v>
      </c>
      <c r="G26" t="s">
        <v>2639</v>
      </c>
      <c r="H26" t="s">
        <v>2640</v>
      </c>
    </row>
    <row r="27" spans="1:8" hidden="1">
      <c r="A27" t="s">
        <v>211</v>
      </c>
      <c r="B27" t="s">
        <v>209</v>
      </c>
      <c r="C27" t="s">
        <v>2702</v>
      </c>
      <c r="D27" t="s">
        <v>2703</v>
      </c>
      <c r="E27" t="s">
        <v>2704</v>
      </c>
      <c r="F27" t="s">
        <v>2692</v>
      </c>
      <c r="G27" t="s">
        <v>2639</v>
      </c>
      <c r="H27" t="s">
        <v>2640</v>
      </c>
    </row>
    <row r="28" spans="1:8" hidden="1">
      <c r="A28" t="s">
        <v>211</v>
      </c>
      <c r="B28" t="s">
        <v>209</v>
      </c>
      <c r="C28" t="s">
        <v>2705</v>
      </c>
      <c r="D28" t="s">
        <v>2706</v>
      </c>
      <c r="E28" t="s">
        <v>2707</v>
      </c>
      <c r="F28" t="s">
        <v>2692</v>
      </c>
      <c r="G28" t="s">
        <v>2639</v>
      </c>
      <c r="H28" t="s">
        <v>2640</v>
      </c>
    </row>
    <row r="29" spans="1:8" hidden="1">
      <c r="A29" t="s">
        <v>211</v>
      </c>
      <c r="B29" t="s">
        <v>209</v>
      </c>
      <c r="C29" t="s">
        <v>2708</v>
      </c>
      <c r="D29" t="s">
        <v>2709</v>
      </c>
      <c r="E29" t="s">
        <v>2710</v>
      </c>
      <c r="F29" t="s">
        <v>2692</v>
      </c>
      <c r="G29" t="s">
        <v>2639</v>
      </c>
      <c r="H29" t="s">
        <v>2640</v>
      </c>
    </row>
    <row r="30" spans="1:8" hidden="1">
      <c r="A30" t="s">
        <v>211</v>
      </c>
      <c r="B30" t="s">
        <v>209</v>
      </c>
      <c r="C30" t="s">
        <v>2711</v>
      </c>
      <c r="D30" t="s">
        <v>2712</v>
      </c>
      <c r="E30" t="s">
        <v>2713</v>
      </c>
      <c r="F30" t="s">
        <v>2692</v>
      </c>
      <c r="G30" t="s">
        <v>2639</v>
      </c>
      <c r="H30" t="s">
        <v>2640</v>
      </c>
    </row>
    <row r="31" spans="1:8" hidden="1">
      <c r="A31" t="s">
        <v>211</v>
      </c>
      <c r="B31" t="s">
        <v>209</v>
      </c>
      <c r="C31" t="s">
        <v>2714</v>
      </c>
      <c r="D31" t="s">
        <v>2715</v>
      </c>
      <c r="E31" t="s">
        <v>2716</v>
      </c>
      <c r="F31" t="s">
        <v>2692</v>
      </c>
      <c r="G31" t="s">
        <v>2639</v>
      </c>
      <c r="H31" t="s">
        <v>2640</v>
      </c>
    </row>
    <row r="32" spans="1:8" hidden="1">
      <c r="A32" t="s">
        <v>211</v>
      </c>
      <c r="B32" t="s">
        <v>209</v>
      </c>
      <c r="C32" t="s">
        <v>2717</v>
      </c>
      <c r="D32" t="s">
        <v>2718</v>
      </c>
      <c r="E32" t="s">
        <v>2719</v>
      </c>
      <c r="F32" t="s">
        <v>2692</v>
      </c>
      <c r="G32" t="s">
        <v>2639</v>
      </c>
      <c r="H32" t="s">
        <v>2640</v>
      </c>
    </row>
    <row r="33" spans="1:8" hidden="1">
      <c r="A33" t="s">
        <v>211</v>
      </c>
      <c r="B33" t="s">
        <v>209</v>
      </c>
      <c r="C33" t="s">
        <v>2720</v>
      </c>
      <c r="D33" t="s">
        <v>2721</v>
      </c>
      <c r="E33" t="s">
        <v>2722</v>
      </c>
      <c r="F33" t="s">
        <v>2692</v>
      </c>
      <c r="G33" t="s">
        <v>2639</v>
      </c>
      <c r="H33" t="s">
        <v>2640</v>
      </c>
    </row>
    <row r="34" spans="1:8" hidden="1">
      <c r="A34" t="s">
        <v>211</v>
      </c>
      <c r="B34" t="s">
        <v>209</v>
      </c>
      <c r="C34" t="s">
        <v>2723</v>
      </c>
      <c r="D34" t="s">
        <v>2724</v>
      </c>
      <c r="E34" t="s">
        <v>2725</v>
      </c>
      <c r="F34" t="s">
        <v>2633</v>
      </c>
      <c r="G34" t="s">
        <v>2634</v>
      </c>
      <c r="H34" t="s">
        <v>2617</v>
      </c>
    </row>
    <row r="35" spans="1:8" hidden="1">
      <c r="A35" t="s">
        <v>211</v>
      </c>
      <c r="B35" t="s">
        <v>209</v>
      </c>
      <c r="C35" t="s">
        <v>2726</v>
      </c>
      <c r="D35" t="s">
        <v>2727</v>
      </c>
      <c r="E35" t="s">
        <v>2728</v>
      </c>
      <c r="F35" t="s">
        <v>2633</v>
      </c>
      <c r="G35" t="s">
        <v>2634</v>
      </c>
      <c r="H35" t="s">
        <v>2617</v>
      </c>
    </row>
    <row r="36" spans="1:8" hidden="1">
      <c r="A36" t="s">
        <v>211</v>
      </c>
      <c r="B36" t="s">
        <v>209</v>
      </c>
      <c r="C36" t="s">
        <v>2729</v>
      </c>
      <c r="D36" t="s">
        <v>2730</v>
      </c>
      <c r="E36" t="s">
        <v>2731</v>
      </c>
      <c r="F36" t="s">
        <v>2633</v>
      </c>
      <c r="G36" t="s">
        <v>2634</v>
      </c>
      <c r="H36" t="s">
        <v>2617</v>
      </c>
    </row>
    <row r="37" spans="1:8" hidden="1">
      <c r="A37" t="s">
        <v>211</v>
      </c>
      <c r="B37" t="s">
        <v>209</v>
      </c>
      <c r="C37" t="s">
        <v>2732</v>
      </c>
      <c r="D37" t="s">
        <v>2733</v>
      </c>
      <c r="E37" t="s">
        <v>2734</v>
      </c>
      <c r="F37" t="s">
        <v>2633</v>
      </c>
      <c r="G37" t="s">
        <v>2634</v>
      </c>
      <c r="H37" t="s">
        <v>2617</v>
      </c>
    </row>
    <row r="38" spans="1:8" hidden="1">
      <c r="A38" t="s">
        <v>211</v>
      </c>
      <c r="B38" t="s">
        <v>209</v>
      </c>
      <c r="C38" t="s">
        <v>2735</v>
      </c>
      <c r="D38" t="s">
        <v>2736</v>
      </c>
      <c r="E38" t="s">
        <v>2737</v>
      </c>
      <c r="F38" t="s">
        <v>2633</v>
      </c>
      <c r="G38" t="s">
        <v>2634</v>
      </c>
      <c r="H38" t="s">
        <v>2617</v>
      </c>
    </row>
    <row r="39" spans="1:8" hidden="1">
      <c r="A39" t="s">
        <v>211</v>
      </c>
      <c r="B39" t="s">
        <v>209</v>
      </c>
      <c r="C39" t="s">
        <v>2738</v>
      </c>
      <c r="D39" t="s">
        <v>2739</v>
      </c>
      <c r="E39" t="s">
        <v>2740</v>
      </c>
      <c r="F39" t="s">
        <v>2633</v>
      </c>
      <c r="G39" t="s">
        <v>2634</v>
      </c>
      <c r="H39" t="s">
        <v>2617</v>
      </c>
    </row>
    <row r="40" spans="1:8" hidden="1">
      <c r="A40" t="s">
        <v>215</v>
      </c>
      <c r="B40" t="s">
        <v>213</v>
      </c>
      <c r="C40" t="s">
        <v>2741</v>
      </c>
      <c r="D40" t="s">
        <v>2631</v>
      </c>
      <c r="E40" t="s">
        <v>2632</v>
      </c>
      <c r="F40" t="s">
        <v>2638</v>
      </c>
      <c r="G40" t="s">
        <v>2639</v>
      </c>
      <c r="H40" t="s">
        <v>2640</v>
      </c>
    </row>
    <row r="41" spans="1:8" hidden="1">
      <c r="A41" t="s">
        <v>215</v>
      </c>
      <c r="B41" t="s">
        <v>213</v>
      </c>
      <c r="C41" t="s">
        <v>2742</v>
      </c>
      <c r="D41" t="s">
        <v>2642</v>
      </c>
      <c r="E41" t="s">
        <v>2743</v>
      </c>
      <c r="F41" t="s">
        <v>2633</v>
      </c>
      <c r="G41" t="s">
        <v>2634</v>
      </c>
      <c r="H41" t="s">
        <v>2617</v>
      </c>
    </row>
    <row r="42" spans="1:8" hidden="1">
      <c r="A42" t="s">
        <v>215</v>
      </c>
      <c r="B42" t="s">
        <v>213</v>
      </c>
      <c r="C42" t="s">
        <v>2744</v>
      </c>
      <c r="D42" t="s">
        <v>2645</v>
      </c>
      <c r="E42" t="s">
        <v>2745</v>
      </c>
      <c r="F42" t="s">
        <v>2633</v>
      </c>
      <c r="G42" t="s">
        <v>2634</v>
      </c>
      <c r="H42" t="s">
        <v>2617</v>
      </c>
    </row>
    <row r="43" spans="1:8" hidden="1">
      <c r="A43" t="s">
        <v>215</v>
      </c>
      <c r="B43" t="s">
        <v>213</v>
      </c>
      <c r="C43" t="s">
        <v>2746</v>
      </c>
      <c r="D43" t="s">
        <v>2651</v>
      </c>
      <c r="E43" t="s">
        <v>2747</v>
      </c>
      <c r="F43" t="s">
        <v>2633</v>
      </c>
      <c r="G43" t="s">
        <v>2634</v>
      </c>
      <c r="H43" t="s">
        <v>2617</v>
      </c>
    </row>
    <row r="44" spans="1:8" hidden="1">
      <c r="A44" t="s">
        <v>215</v>
      </c>
      <c r="B44" t="s">
        <v>213</v>
      </c>
      <c r="C44" t="s">
        <v>2748</v>
      </c>
      <c r="D44" t="s">
        <v>2749</v>
      </c>
      <c r="E44" t="s">
        <v>2676</v>
      </c>
      <c r="F44" t="s">
        <v>2633</v>
      </c>
      <c r="G44" t="s">
        <v>2634</v>
      </c>
      <c r="H44" t="s">
        <v>2617</v>
      </c>
    </row>
    <row r="45" spans="1:8" hidden="1">
      <c r="A45" t="s">
        <v>215</v>
      </c>
      <c r="B45" t="s">
        <v>213</v>
      </c>
      <c r="C45" t="s">
        <v>2750</v>
      </c>
      <c r="D45" t="s">
        <v>2678</v>
      </c>
      <c r="E45" t="s">
        <v>2679</v>
      </c>
      <c r="F45" t="s">
        <v>2633</v>
      </c>
      <c r="G45" t="s">
        <v>2634</v>
      </c>
      <c r="H45" t="s">
        <v>2617</v>
      </c>
    </row>
    <row r="46" spans="1:8" hidden="1">
      <c r="A46" t="s">
        <v>215</v>
      </c>
      <c r="B46" t="s">
        <v>213</v>
      </c>
      <c r="C46" t="s">
        <v>2751</v>
      </c>
      <c r="D46" t="s">
        <v>2681</v>
      </c>
      <c r="E46" t="s">
        <v>2682</v>
      </c>
      <c r="F46" t="s">
        <v>2633</v>
      </c>
      <c r="G46" t="s">
        <v>2634</v>
      </c>
      <c r="H46" t="s">
        <v>2617</v>
      </c>
    </row>
    <row r="47" spans="1:8" hidden="1">
      <c r="A47" t="s">
        <v>215</v>
      </c>
      <c r="B47" t="s">
        <v>213</v>
      </c>
      <c r="C47" t="s">
        <v>2752</v>
      </c>
      <c r="D47" t="s">
        <v>2753</v>
      </c>
      <c r="E47" t="s">
        <v>2754</v>
      </c>
      <c r="F47" t="s">
        <v>2633</v>
      </c>
      <c r="G47" t="s">
        <v>2634</v>
      </c>
      <c r="H47" t="s">
        <v>2617</v>
      </c>
    </row>
    <row r="48" spans="1:8" hidden="1">
      <c r="A48" t="s">
        <v>215</v>
      </c>
      <c r="B48" t="s">
        <v>213</v>
      </c>
      <c r="C48" t="s">
        <v>2755</v>
      </c>
      <c r="D48" t="s">
        <v>2690</v>
      </c>
      <c r="E48" t="s">
        <v>2691</v>
      </c>
      <c r="F48" t="s">
        <v>2692</v>
      </c>
      <c r="G48" t="s">
        <v>2639</v>
      </c>
      <c r="H48" t="s">
        <v>2640</v>
      </c>
    </row>
    <row r="49" spans="1:8" hidden="1">
      <c r="A49" t="s">
        <v>215</v>
      </c>
      <c r="B49" t="s">
        <v>213</v>
      </c>
      <c r="C49" t="s">
        <v>2756</v>
      </c>
      <c r="D49" t="s">
        <v>2694</v>
      </c>
      <c r="E49" t="s">
        <v>2695</v>
      </c>
      <c r="F49" t="s">
        <v>2692</v>
      </c>
      <c r="G49" t="s">
        <v>2639</v>
      </c>
      <c r="H49" t="s">
        <v>2640</v>
      </c>
    </row>
    <row r="50" spans="1:8" hidden="1">
      <c r="A50" t="s">
        <v>215</v>
      </c>
      <c r="B50" t="s">
        <v>213</v>
      </c>
      <c r="C50" t="s">
        <v>2757</v>
      </c>
      <c r="D50" t="s">
        <v>2697</v>
      </c>
      <c r="E50" t="s">
        <v>2698</v>
      </c>
      <c r="F50" t="s">
        <v>2692</v>
      </c>
      <c r="G50" t="s">
        <v>2639</v>
      </c>
      <c r="H50" t="s">
        <v>2640</v>
      </c>
    </row>
    <row r="51" spans="1:8" hidden="1">
      <c r="A51" t="s">
        <v>215</v>
      </c>
      <c r="B51" t="s">
        <v>213</v>
      </c>
      <c r="C51" t="s">
        <v>2758</v>
      </c>
      <c r="D51" t="s">
        <v>2700</v>
      </c>
      <c r="E51" t="s">
        <v>2701</v>
      </c>
      <c r="F51" t="s">
        <v>2692</v>
      </c>
      <c r="G51" t="s">
        <v>2639</v>
      </c>
      <c r="H51" t="s">
        <v>2640</v>
      </c>
    </row>
    <row r="52" spans="1:8" hidden="1">
      <c r="A52" t="s">
        <v>215</v>
      </c>
      <c r="B52" t="s">
        <v>213</v>
      </c>
      <c r="C52" t="s">
        <v>2759</v>
      </c>
      <c r="D52" t="s">
        <v>2703</v>
      </c>
      <c r="E52" t="s">
        <v>2704</v>
      </c>
      <c r="F52" t="s">
        <v>2692</v>
      </c>
      <c r="G52" t="s">
        <v>2639</v>
      </c>
      <c r="H52" t="s">
        <v>2640</v>
      </c>
    </row>
    <row r="53" spans="1:8" hidden="1">
      <c r="A53" t="s">
        <v>215</v>
      </c>
      <c r="B53" t="s">
        <v>213</v>
      </c>
      <c r="C53" t="s">
        <v>2760</v>
      </c>
      <c r="D53" t="s">
        <v>2706</v>
      </c>
      <c r="E53" t="s">
        <v>2707</v>
      </c>
      <c r="F53" t="s">
        <v>2692</v>
      </c>
      <c r="G53" t="s">
        <v>2639</v>
      </c>
      <c r="H53" t="s">
        <v>2640</v>
      </c>
    </row>
    <row r="54" spans="1:8" hidden="1">
      <c r="A54" t="s">
        <v>215</v>
      </c>
      <c r="B54" t="s">
        <v>213</v>
      </c>
      <c r="C54" t="s">
        <v>2761</v>
      </c>
      <c r="D54" t="s">
        <v>2709</v>
      </c>
      <c r="E54" t="s">
        <v>2710</v>
      </c>
      <c r="F54" t="s">
        <v>2692</v>
      </c>
      <c r="G54" t="s">
        <v>2639</v>
      </c>
      <c r="H54" t="s">
        <v>2640</v>
      </c>
    </row>
    <row r="55" spans="1:8" hidden="1">
      <c r="A55" t="s">
        <v>215</v>
      </c>
      <c r="B55" t="s">
        <v>213</v>
      </c>
      <c r="C55" t="s">
        <v>2762</v>
      </c>
      <c r="D55" t="s">
        <v>2712</v>
      </c>
      <c r="E55" t="s">
        <v>2713</v>
      </c>
      <c r="F55" t="s">
        <v>2692</v>
      </c>
      <c r="G55" t="s">
        <v>2639</v>
      </c>
      <c r="H55" t="s">
        <v>2640</v>
      </c>
    </row>
    <row r="56" spans="1:8" hidden="1">
      <c r="A56" t="s">
        <v>215</v>
      </c>
      <c r="B56" t="s">
        <v>213</v>
      </c>
      <c r="C56" t="s">
        <v>2763</v>
      </c>
      <c r="D56" t="s">
        <v>2715</v>
      </c>
      <c r="E56" t="s">
        <v>2716</v>
      </c>
      <c r="F56" t="s">
        <v>2692</v>
      </c>
      <c r="G56" t="s">
        <v>2639</v>
      </c>
      <c r="H56" t="s">
        <v>2640</v>
      </c>
    </row>
    <row r="57" spans="1:8" hidden="1">
      <c r="A57" t="s">
        <v>215</v>
      </c>
      <c r="B57" t="s">
        <v>213</v>
      </c>
      <c r="C57" t="s">
        <v>2764</v>
      </c>
      <c r="D57" t="s">
        <v>2718</v>
      </c>
      <c r="E57" t="s">
        <v>2719</v>
      </c>
      <c r="F57" t="s">
        <v>2692</v>
      </c>
      <c r="G57" t="s">
        <v>2639</v>
      </c>
      <c r="H57" t="s">
        <v>2640</v>
      </c>
    </row>
    <row r="58" spans="1:8" hidden="1">
      <c r="A58" t="s">
        <v>215</v>
      </c>
      <c r="B58" t="s">
        <v>213</v>
      </c>
      <c r="C58" t="s">
        <v>2765</v>
      </c>
      <c r="D58" t="s">
        <v>2721</v>
      </c>
      <c r="E58" t="s">
        <v>2722</v>
      </c>
      <c r="F58" t="s">
        <v>2692</v>
      </c>
      <c r="G58" t="s">
        <v>2639</v>
      </c>
      <c r="H58" t="s">
        <v>2640</v>
      </c>
    </row>
    <row r="59" spans="1:8" hidden="1">
      <c r="A59" t="s">
        <v>215</v>
      </c>
      <c r="B59" t="s">
        <v>213</v>
      </c>
      <c r="C59" t="s">
        <v>2766</v>
      </c>
      <c r="D59" t="s">
        <v>2767</v>
      </c>
      <c r="E59" t="s">
        <v>2637</v>
      </c>
      <c r="F59" t="s">
        <v>2633</v>
      </c>
      <c r="G59" t="s">
        <v>2634</v>
      </c>
      <c r="H59" t="s">
        <v>2617</v>
      </c>
    </row>
    <row r="60" spans="1:8" hidden="1">
      <c r="A60" t="s">
        <v>215</v>
      </c>
      <c r="B60" t="s">
        <v>213</v>
      </c>
      <c r="C60" t="s">
        <v>2768</v>
      </c>
      <c r="D60" t="s">
        <v>2769</v>
      </c>
      <c r="E60" t="s">
        <v>2637</v>
      </c>
      <c r="F60" t="s">
        <v>2633</v>
      </c>
      <c r="G60" t="s">
        <v>2634</v>
      </c>
      <c r="H60" t="s">
        <v>2617</v>
      </c>
    </row>
    <row r="61" spans="1:8" hidden="1">
      <c r="A61" t="s">
        <v>215</v>
      </c>
      <c r="B61" t="s">
        <v>213</v>
      </c>
      <c r="C61" t="s">
        <v>2770</v>
      </c>
      <c r="D61" t="s">
        <v>2771</v>
      </c>
      <c r="E61" t="s">
        <v>2637</v>
      </c>
      <c r="F61" t="s">
        <v>2633</v>
      </c>
      <c r="G61" t="s">
        <v>2634</v>
      </c>
      <c r="H61" t="s">
        <v>2617</v>
      </c>
    </row>
    <row r="62" spans="1:8" hidden="1">
      <c r="A62" t="s">
        <v>215</v>
      </c>
      <c r="B62" t="s">
        <v>213</v>
      </c>
      <c r="C62" t="s">
        <v>2772</v>
      </c>
      <c r="D62" t="s">
        <v>2773</v>
      </c>
      <c r="E62" t="s">
        <v>2637</v>
      </c>
      <c r="F62" t="s">
        <v>2633</v>
      </c>
      <c r="G62" t="s">
        <v>2634</v>
      </c>
      <c r="H62" t="s">
        <v>2617</v>
      </c>
    </row>
    <row r="63" spans="1:8" hidden="1">
      <c r="A63" t="s">
        <v>215</v>
      </c>
      <c r="B63" t="s">
        <v>213</v>
      </c>
      <c r="C63" t="s">
        <v>2774</v>
      </c>
      <c r="D63" t="s">
        <v>2775</v>
      </c>
      <c r="E63" t="s">
        <v>2637</v>
      </c>
      <c r="F63" t="s">
        <v>2633</v>
      </c>
      <c r="G63" t="s">
        <v>2634</v>
      </c>
      <c r="H63" t="s">
        <v>2617</v>
      </c>
    </row>
    <row r="64" spans="1:8" hidden="1">
      <c r="A64" t="s">
        <v>175</v>
      </c>
      <c r="B64" t="s">
        <v>173</v>
      </c>
      <c r="C64" t="s">
        <v>2776</v>
      </c>
      <c r="D64" t="s">
        <v>2777</v>
      </c>
      <c r="E64" t="s">
        <v>2778</v>
      </c>
      <c r="F64" t="s">
        <v>2638</v>
      </c>
      <c r="G64" t="s">
        <v>2639</v>
      </c>
      <c r="H64" t="s">
        <v>2640</v>
      </c>
    </row>
    <row r="65" spans="1:8" hidden="1">
      <c r="A65" t="s">
        <v>175</v>
      </c>
      <c r="B65" t="s">
        <v>173</v>
      </c>
      <c r="C65" t="s">
        <v>2779</v>
      </c>
      <c r="D65" t="s">
        <v>2780</v>
      </c>
      <c r="E65" t="s">
        <v>2781</v>
      </c>
      <c r="F65" t="s">
        <v>2638</v>
      </c>
      <c r="G65" t="s">
        <v>2639</v>
      </c>
      <c r="H65" t="s">
        <v>2640</v>
      </c>
    </row>
    <row r="66" spans="1:8" hidden="1">
      <c r="A66" t="s">
        <v>175</v>
      </c>
      <c r="B66" t="s">
        <v>173</v>
      </c>
      <c r="C66" t="s">
        <v>2782</v>
      </c>
      <c r="D66" t="s">
        <v>2783</v>
      </c>
      <c r="E66" t="s">
        <v>2784</v>
      </c>
      <c r="F66" t="s">
        <v>2638</v>
      </c>
      <c r="G66" t="s">
        <v>2639</v>
      </c>
      <c r="H66" t="s">
        <v>2640</v>
      </c>
    </row>
    <row r="67" spans="1:8" hidden="1">
      <c r="A67" t="s">
        <v>175</v>
      </c>
      <c r="B67" t="s">
        <v>173</v>
      </c>
      <c r="C67" t="s">
        <v>2785</v>
      </c>
      <c r="D67" t="s">
        <v>2786</v>
      </c>
      <c r="E67" t="s">
        <v>2787</v>
      </c>
      <c r="F67" t="s">
        <v>2633</v>
      </c>
      <c r="G67" t="s">
        <v>2634</v>
      </c>
      <c r="H67" t="s">
        <v>2617</v>
      </c>
    </row>
    <row r="68" spans="1:8" hidden="1">
      <c r="A68" t="s">
        <v>175</v>
      </c>
      <c r="B68" t="s">
        <v>173</v>
      </c>
      <c r="C68" t="s">
        <v>2788</v>
      </c>
      <c r="D68" t="s">
        <v>2789</v>
      </c>
      <c r="E68" t="s">
        <v>2790</v>
      </c>
      <c r="F68" t="s">
        <v>2633</v>
      </c>
      <c r="G68" t="s">
        <v>2634</v>
      </c>
      <c r="H68" t="s">
        <v>2617</v>
      </c>
    </row>
    <row r="69" spans="1:8" hidden="1">
      <c r="A69" t="s">
        <v>175</v>
      </c>
      <c r="B69" t="s">
        <v>173</v>
      </c>
      <c r="C69" t="s">
        <v>2791</v>
      </c>
      <c r="D69" t="s">
        <v>2792</v>
      </c>
      <c r="E69" t="s">
        <v>2793</v>
      </c>
      <c r="F69" t="s">
        <v>2633</v>
      </c>
      <c r="G69" t="s">
        <v>2634</v>
      </c>
      <c r="H69" t="s">
        <v>2617</v>
      </c>
    </row>
    <row r="70" spans="1:8">
      <c r="A70" t="s">
        <v>242</v>
      </c>
      <c r="B70" t="s">
        <v>240</v>
      </c>
      <c r="C70" t="s">
        <v>2794</v>
      </c>
      <c r="D70" t="s">
        <v>2795</v>
      </c>
      <c r="E70" t="s">
        <v>2796</v>
      </c>
      <c r="F70" t="s">
        <v>2633</v>
      </c>
      <c r="G70" t="s">
        <v>2634</v>
      </c>
      <c r="H70" t="s">
        <v>2617</v>
      </c>
    </row>
    <row r="71" spans="1:8">
      <c r="A71" t="s">
        <v>242</v>
      </c>
      <c r="B71" t="s">
        <v>240</v>
      </c>
      <c r="C71" t="s">
        <v>2797</v>
      </c>
      <c r="D71" t="s">
        <v>2798</v>
      </c>
      <c r="E71" t="s">
        <v>2799</v>
      </c>
      <c r="F71" t="s">
        <v>2633</v>
      </c>
      <c r="G71" t="s">
        <v>2634</v>
      </c>
      <c r="H71" t="s">
        <v>2617</v>
      </c>
    </row>
    <row r="72" spans="1:8">
      <c r="A72" t="s">
        <v>242</v>
      </c>
      <c r="B72" t="s">
        <v>240</v>
      </c>
      <c r="C72" s="48" t="s">
        <v>2800</v>
      </c>
      <c r="D72" s="48" t="s">
        <v>2801</v>
      </c>
      <c r="E72" t="s">
        <v>2799</v>
      </c>
      <c r="F72" s="48" t="s">
        <v>2638</v>
      </c>
      <c r="G72" s="48" t="s">
        <v>2639</v>
      </c>
      <c r="H72" s="122" t="s">
        <v>3128</v>
      </c>
    </row>
    <row r="73" spans="1:8">
      <c r="A73" t="s">
        <v>242</v>
      </c>
      <c r="B73" t="s">
        <v>240</v>
      </c>
      <c r="C73" t="s">
        <v>2802</v>
      </c>
      <c r="D73" t="s">
        <v>2803</v>
      </c>
      <c r="E73" t="s">
        <v>2804</v>
      </c>
      <c r="F73" t="s">
        <v>2633</v>
      </c>
      <c r="G73" t="s">
        <v>2634</v>
      </c>
      <c r="H73" t="s">
        <v>2617</v>
      </c>
    </row>
    <row r="74" spans="1:8">
      <c r="A74" t="s">
        <v>242</v>
      </c>
      <c r="B74" t="s">
        <v>240</v>
      </c>
      <c r="C74" t="s">
        <v>2805</v>
      </c>
      <c r="D74" t="s">
        <v>2806</v>
      </c>
      <c r="E74" t="s">
        <v>2807</v>
      </c>
      <c r="F74" t="s">
        <v>2638</v>
      </c>
      <c r="G74" t="s">
        <v>2639</v>
      </c>
      <c r="H74" t="s">
        <v>2640</v>
      </c>
    </row>
    <row r="75" spans="1:8">
      <c r="A75" t="s">
        <v>242</v>
      </c>
      <c r="B75" t="s">
        <v>240</v>
      </c>
      <c r="C75" t="s">
        <v>2808</v>
      </c>
      <c r="D75" t="s">
        <v>2809</v>
      </c>
      <c r="E75" t="s">
        <v>2807</v>
      </c>
      <c r="F75" t="s">
        <v>2638</v>
      </c>
      <c r="G75" t="s">
        <v>2639</v>
      </c>
      <c r="H75" t="s">
        <v>2640</v>
      </c>
    </row>
    <row r="76" spans="1:8">
      <c r="A76" t="s">
        <v>242</v>
      </c>
      <c r="B76" t="s">
        <v>240</v>
      </c>
      <c r="C76" t="s">
        <v>2810</v>
      </c>
      <c r="D76" t="s">
        <v>2811</v>
      </c>
      <c r="E76" t="s">
        <v>2812</v>
      </c>
      <c r="F76" t="s">
        <v>2633</v>
      </c>
      <c r="G76" t="s">
        <v>2634</v>
      </c>
      <c r="H76" t="s">
        <v>2617</v>
      </c>
    </row>
    <row r="77" spans="1:8">
      <c r="A77" t="s">
        <v>242</v>
      </c>
      <c r="B77" t="s">
        <v>240</v>
      </c>
      <c r="C77" t="s">
        <v>2813</v>
      </c>
      <c r="D77" t="s">
        <v>2814</v>
      </c>
      <c r="E77" t="s">
        <v>2815</v>
      </c>
      <c r="F77" t="s">
        <v>2633</v>
      </c>
      <c r="G77" t="s">
        <v>2634</v>
      </c>
      <c r="H77" t="s">
        <v>2617</v>
      </c>
    </row>
    <row r="78" spans="1:8">
      <c r="A78" t="s">
        <v>242</v>
      </c>
      <c r="B78" t="s">
        <v>240</v>
      </c>
      <c r="C78" t="s">
        <v>2816</v>
      </c>
      <c r="D78" t="s">
        <v>2817</v>
      </c>
      <c r="E78" t="s">
        <v>2815</v>
      </c>
      <c r="F78" t="s">
        <v>2633</v>
      </c>
      <c r="G78" t="s">
        <v>2634</v>
      </c>
      <c r="H78" t="s">
        <v>2617</v>
      </c>
    </row>
    <row r="79" spans="1:8">
      <c r="A79" t="s">
        <v>242</v>
      </c>
      <c r="B79" t="s">
        <v>240</v>
      </c>
      <c r="C79" t="s">
        <v>2818</v>
      </c>
      <c r="D79" t="s">
        <v>2819</v>
      </c>
      <c r="E79" t="s">
        <v>2820</v>
      </c>
      <c r="F79" t="s">
        <v>2633</v>
      </c>
      <c r="G79" t="s">
        <v>2634</v>
      </c>
      <c r="H79" t="s">
        <v>2617</v>
      </c>
    </row>
    <row r="80" spans="1:8">
      <c r="A80" t="s">
        <v>242</v>
      </c>
      <c r="B80" t="s">
        <v>240</v>
      </c>
      <c r="C80" t="s">
        <v>2821</v>
      </c>
      <c r="D80" t="s">
        <v>2822</v>
      </c>
      <c r="E80" t="s">
        <v>2823</v>
      </c>
      <c r="F80" t="s">
        <v>2633</v>
      </c>
      <c r="G80" t="s">
        <v>2634</v>
      </c>
      <c r="H80" t="s">
        <v>2617</v>
      </c>
    </row>
    <row r="81" spans="1:8">
      <c r="A81" t="s">
        <v>242</v>
      </c>
      <c r="B81" t="s">
        <v>240</v>
      </c>
      <c r="C81" t="s">
        <v>2824</v>
      </c>
      <c r="D81" t="s">
        <v>2825</v>
      </c>
      <c r="E81" t="s">
        <v>2812</v>
      </c>
      <c r="F81" t="s">
        <v>2633</v>
      </c>
      <c r="G81" t="s">
        <v>2634</v>
      </c>
      <c r="H81" t="s">
        <v>2617</v>
      </c>
    </row>
    <row r="82" spans="1:8">
      <c r="A82" t="s">
        <v>242</v>
      </c>
      <c r="B82" t="s">
        <v>240</v>
      </c>
      <c r="C82" t="s">
        <v>2826</v>
      </c>
      <c r="D82" t="s">
        <v>2827</v>
      </c>
      <c r="E82" t="s">
        <v>2828</v>
      </c>
      <c r="F82" t="s">
        <v>2633</v>
      </c>
      <c r="G82" t="s">
        <v>2634</v>
      </c>
      <c r="H82" t="s">
        <v>2617</v>
      </c>
    </row>
    <row r="83" spans="1:8">
      <c r="A83" t="s">
        <v>242</v>
      </c>
      <c r="B83" t="s">
        <v>240</v>
      </c>
      <c r="C83" t="s">
        <v>2829</v>
      </c>
      <c r="D83" t="s">
        <v>2830</v>
      </c>
      <c r="E83" t="s">
        <v>2820</v>
      </c>
      <c r="F83" t="s">
        <v>2633</v>
      </c>
      <c r="G83" t="s">
        <v>2634</v>
      </c>
      <c r="H83" t="s">
        <v>2617</v>
      </c>
    </row>
    <row r="84" spans="1:8" hidden="1">
      <c r="A84" t="s">
        <v>192</v>
      </c>
      <c r="B84" t="s">
        <v>190</v>
      </c>
      <c r="C84" t="s">
        <v>2831</v>
      </c>
      <c r="D84" t="s">
        <v>2832</v>
      </c>
      <c r="E84" t="s">
        <v>2796</v>
      </c>
      <c r="F84" t="s">
        <v>2633</v>
      </c>
      <c r="G84" t="s">
        <v>2634</v>
      </c>
      <c r="H84" t="s">
        <v>2617</v>
      </c>
    </row>
    <row r="85" spans="1:8" hidden="1">
      <c r="A85" t="s">
        <v>192</v>
      </c>
      <c r="B85" t="s">
        <v>190</v>
      </c>
      <c r="C85" t="s">
        <v>2833</v>
      </c>
      <c r="D85" t="s">
        <v>2834</v>
      </c>
      <c r="E85" t="s">
        <v>2835</v>
      </c>
      <c r="F85" t="s">
        <v>2692</v>
      </c>
      <c r="G85" t="s">
        <v>2639</v>
      </c>
      <c r="H85" t="s">
        <v>2640</v>
      </c>
    </row>
    <row r="86" spans="1:8" hidden="1">
      <c r="A86" t="s">
        <v>192</v>
      </c>
      <c r="B86" t="s">
        <v>190</v>
      </c>
      <c r="C86" t="s">
        <v>2836</v>
      </c>
      <c r="D86" t="s">
        <v>2837</v>
      </c>
      <c r="E86" t="s">
        <v>2838</v>
      </c>
      <c r="F86" t="s">
        <v>2633</v>
      </c>
      <c r="G86" t="s">
        <v>2634</v>
      </c>
      <c r="H86" t="s">
        <v>2617</v>
      </c>
    </row>
    <row r="87" spans="1:8" hidden="1">
      <c r="A87" t="s">
        <v>192</v>
      </c>
      <c r="B87" t="s">
        <v>190</v>
      </c>
      <c r="C87" t="s">
        <v>2839</v>
      </c>
      <c r="D87" t="s">
        <v>2840</v>
      </c>
      <c r="E87" t="s">
        <v>2841</v>
      </c>
      <c r="F87" t="s">
        <v>2633</v>
      </c>
      <c r="G87" t="s">
        <v>2634</v>
      </c>
      <c r="H87" t="s">
        <v>2617</v>
      </c>
    </row>
    <row r="88" spans="1:8" hidden="1">
      <c r="A88" t="s">
        <v>192</v>
      </c>
      <c r="B88" t="s">
        <v>190</v>
      </c>
      <c r="C88" t="s">
        <v>2842</v>
      </c>
      <c r="D88" t="s">
        <v>2843</v>
      </c>
      <c r="E88" t="s">
        <v>2844</v>
      </c>
      <c r="F88" t="s">
        <v>2633</v>
      </c>
      <c r="G88" t="s">
        <v>2634</v>
      </c>
      <c r="H88" t="s">
        <v>2617</v>
      </c>
    </row>
    <row r="89" spans="1:8" hidden="1">
      <c r="A89" t="s">
        <v>192</v>
      </c>
      <c r="B89" t="s">
        <v>190</v>
      </c>
      <c r="C89" t="s">
        <v>2845</v>
      </c>
      <c r="D89" t="s">
        <v>2846</v>
      </c>
      <c r="E89" t="s">
        <v>2747</v>
      </c>
      <c r="F89" t="s">
        <v>2633</v>
      </c>
      <c r="G89" t="s">
        <v>2634</v>
      </c>
      <c r="H89" t="s">
        <v>2617</v>
      </c>
    </row>
    <row r="90" spans="1:8" hidden="1">
      <c r="A90" t="s">
        <v>192</v>
      </c>
      <c r="B90" t="s">
        <v>190</v>
      </c>
      <c r="C90" t="s">
        <v>2847</v>
      </c>
      <c r="D90" t="s">
        <v>2848</v>
      </c>
      <c r="E90" t="s">
        <v>2849</v>
      </c>
      <c r="F90" t="s">
        <v>2633</v>
      </c>
      <c r="G90" t="s">
        <v>2634</v>
      </c>
      <c r="H90" t="s">
        <v>2617</v>
      </c>
    </row>
    <row r="91" spans="1:8" hidden="1">
      <c r="A91" t="s">
        <v>192</v>
      </c>
      <c r="B91" t="s">
        <v>190</v>
      </c>
      <c r="C91" t="s">
        <v>2850</v>
      </c>
      <c r="D91" t="s">
        <v>2851</v>
      </c>
      <c r="E91" t="s">
        <v>2852</v>
      </c>
      <c r="F91" t="s">
        <v>2633</v>
      </c>
      <c r="G91" t="s">
        <v>2634</v>
      </c>
      <c r="H91" t="s">
        <v>2617</v>
      </c>
    </row>
    <row r="92" spans="1:8" hidden="1">
      <c r="A92" t="s">
        <v>192</v>
      </c>
      <c r="B92" t="s">
        <v>190</v>
      </c>
      <c r="C92" t="s">
        <v>2853</v>
      </c>
      <c r="D92" t="s">
        <v>2854</v>
      </c>
      <c r="E92" t="s">
        <v>2855</v>
      </c>
      <c r="F92" t="s">
        <v>2633</v>
      </c>
      <c r="G92" t="s">
        <v>2634</v>
      </c>
      <c r="H92" t="s">
        <v>2617</v>
      </c>
    </row>
    <row r="93" spans="1:8" hidden="1">
      <c r="A93" t="s">
        <v>192</v>
      </c>
      <c r="B93" t="s">
        <v>190</v>
      </c>
      <c r="C93" t="s">
        <v>2856</v>
      </c>
      <c r="D93" t="s">
        <v>2857</v>
      </c>
      <c r="E93" t="s">
        <v>2858</v>
      </c>
      <c r="F93" t="s">
        <v>2633</v>
      </c>
      <c r="G93" t="s">
        <v>2634</v>
      </c>
      <c r="H93" t="s">
        <v>2617</v>
      </c>
    </row>
    <row r="94" spans="1:8" hidden="1">
      <c r="A94" t="s">
        <v>192</v>
      </c>
      <c r="B94" t="s">
        <v>190</v>
      </c>
      <c r="C94" t="s">
        <v>2859</v>
      </c>
      <c r="D94" t="s">
        <v>2860</v>
      </c>
      <c r="E94" t="s">
        <v>2861</v>
      </c>
      <c r="F94" t="s">
        <v>2633</v>
      </c>
      <c r="G94" t="s">
        <v>2634</v>
      </c>
      <c r="H94" t="s">
        <v>2617</v>
      </c>
    </row>
    <row r="95" spans="1:8" hidden="1">
      <c r="A95" t="s">
        <v>192</v>
      </c>
      <c r="B95" t="s">
        <v>190</v>
      </c>
      <c r="C95" t="s">
        <v>2862</v>
      </c>
      <c r="D95" t="s">
        <v>2863</v>
      </c>
      <c r="E95" t="s">
        <v>2637</v>
      </c>
      <c r="F95" t="s">
        <v>2633</v>
      </c>
      <c r="G95" t="s">
        <v>2634</v>
      </c>
      <c r="H95" t="s">
        <v>2617</v>
      </c>
    </row>
    <row r="96" spans="1:8" hidden="1">
      <c r="A96" t="s">
        <v>192</v>
      </c>
      <c r="B96" t="s">
        <v>190</v>
      </c>
      <c r="C96" t="s">
        <v>2864</v>
      </c>
      <c r="D96" t="s">
        <v>2865</v>
      </c>
      <c r="E96" t="s">
        <v>2866</v>
      </c>
      <c r="F96" t="s">
        <v>2692</v>
      </c>
      <c r="G96" t="s">
        <v>2639</v>
      </c>
      <c r="H96" t="s">
        <v>2640</v>
      </c>
    </row>
    <row r="97" spans="1:8" hidden="1">
      <c r="A97" t="s">
        <v>192</v>
      </c>
      <c r="B97" t="s">
        <v>190</v>
      </c>
      <c r="C97" t="s">
        <v>2867</v>
      </c>
      <c r="D97" t="s">
        <v>2868</v>
      </c>
      <c r="E97" t="s">
        <v>2695</v>
      </c>
      <c r="F97" t="s">
        <v>2692</v>
      </c>
      <c r="G97" t="s">
        <v>2639</v>
      </c>
      <c r="H97" t="s">
        <v>2640</v>
      </c>
    </row>
    <row r="98" spans="1:8" hidden="1">
      <c r="A98" t="s">
        <v>192</v>
      </c>
      <c r="B98" t="s">
        <v>190</v>
      </c>
      <c r="C98" t="s">
        <v>2869</v>
      </c>
      <c r="D98" t="s">
        <v>2870</v>
      </c>
      <c r="E98" t="s">
        <v>2698</v>
      </c>
      <c r="F98" t="s">
        <v>2692</v>
      </c>
      <c r="G98" t="s">
        <v>2639</v>
      </c>
      <c r="H98" t="s">
        <v>2640</v>
      </c>
    </row>
    <row r="99" spans="1:8" hidden="1">
      <c r="A99" t="s">
        <v>192</v>
      </c>
      <c r="B99" t="s">
        <v>190</v>
      </c>
      <c r="C99" t="s">
        <v>2871</v>
      </c>
      <c r="D99" t="s">
        <v>2872</v>
      </c>
      <c r="E99" t="s">
        <v>2873</v>
      </c>
      <c r="F99" t="s">
        <v>2692</v>
      </c>
      <c r="G99" t="s">
        <v>2639</v>
      </c>
      <c r="H99" t="s">
        <v>2640</v>
      </c>
    </row>
    <row r="100" spans="1:8" hidden="1">
      <c r="A100" t="s">
        <v>192</v>
      </c>
      <c r="B100" t="s">
        <v>190</v>
      </c>
      <c r="C100" t="s">
        <v>2874</v>
      </c>
      <c r="D100" t="s">
        <v>2875</v>
      </c>
      <c r="E100" t="s">
        <v>2704</v>
      </c>
      <c r="F100" t="s">
        <v>2692</v>
      </c>
      <c r="G100" t="s">
        <v>2639</v>
      </c>
      <c r="H100" t="s">
        <v>2640</v>
      </c>
    </row>
    <row r="101" spans="1:8" hidden="1">
      <c r="A101" t="s">
        <v>192</v>
      </c>
      <c r="B101" t="s">
        <v>190</v>
      </c>
      <c r="C101" t="s">
        <v>2876</v>
      </c>
      <c r="D101" t="s">
        <v>2877</v>
      </c>
      <c r="E101" t="s">
        <v>2707</v>
      </c>
      <c r="F101" t="s">
        <v>2692</v>
      </c>
      <c r="G101" t="s">
        <v>2639</v>
      </c>
      <c r="H101" t="s">
        <v>2640</v>
      </c>
    </row>
    <row r="102" spans="1:8" hidden="1">
      <c r="A102" t="s">
        <v>192</v>
      </c>
      <c r="B102" t="s">
        <v>190</v>
      </c>
      <c r="C102" t="s">
        <v>2878</v>
      </c>
      <c r="D102" t="s">
        <v>2879</v>
      </c>
      <c r="E102" t="s">
        <v>2710</v>
      </c>
      <c r="F102" t="s">
        <v>2692</v>
      </c>
      <c r="G102" t="s">
        <v>2639</v>
      </c>
      <c r="H102" t="s">
        <v>2640</v>
      </c>
    </row>
    <row r="103" spans="1:8" hidden="1">
      <c r="A103" t="s">
        <v>192</v>
      </c>
      <c r="B103" t="s">
        <v>190</v>
      </c>
      <c r="C103" t="s">
        <v>2880</v>
      </c>
      <c r="D103" t="s">
        <v>2881</v>
      </c>
      <c r="E103" t="s">
        <v>2713</v>
      </c>
      <c r="F103" t="s">
        <v>2692</v>
      </c>
      <c r="G103" t="s">
        <v>2639</v>
      </c>
      <c r="H103" t="s">
        <v>2640</v>
      </c>
    </row>
    <row r="104" spans="1:8" hidden="1">
      <c r="A104" t="s">
        <v>192</v>
      </c>
      <c r="B104" t="s">
        <v>190</v>
      </c>
      <c r="C104" t="s">
        <v>2882</v>
      </c>
      <c r="D104" t="s">
        <v>2883</v>
      </c>
      <c r="E104" t="s">
        <v>2716</v>
      </c>
      <c r="F104" t="s">
        <v>2692</v>
      </c>
      <c r="G104" t="s">
        <v>2639</v>
      </c>
      <c r="H104" t="s">
        <v>2640</v>
      </c>
    </row>
    <row r="105" spans="1:8" hidden="1">
      <c r="A105" t="s">
        <v>192</v>
      </c>
      <c r="B105" t="s">
        <v>190</v>
      </c>
      <c r="C105" t="s">
        <v>2884</v>
      </c>
      <c r="D105" t="s">
        <v>2885</v>
      </c>
      <c r="E105" t="s">
        <v>2719</v>
      </c>
      <c r="F105" t="s">
        <v>2692</v>
      </c>
      <c r="G105" t="s">
        <v>2639</v>
      </c>
      <c r="H105" t="s">
        <v>2640</v>
      </c>
    </row>
    <row r="106" spans="1:8" hidden="1">
      <c r="A106" t="s">
        <v>192</v>
      </c>
      <c r="B106" t="s">
        <v>190</v>
      </c>
      <c r="C106" t="s">
        <v>2886</v>
      </c>
      <c r="D106" t="s">
        <v>2887</v>
      </c>
      <c r="E106" t="s">
        <v>2722</v>
      </c>
      <c r="F106" t="s">
        <v>2692</v>
      </c>
      <c r="G106" t="s">
        <v>2639</v>
      </c>
      <c r="H106" t="s">
        <v>2640</v>
      </c>
    </row>
    <row r="107" spans="1:8" hidden="1">
      <c r="A107" t="s">
        <v>188</v>
      </c>
      <c r="B107" t="s">
        <v>2888</v>
      </c>
      <c r="C107" t="s">
        <v>2889</v>
      </c>
      <c r="D107" t="s">
        <v>2890</v>
      </c>
      <c r="E107" t="s">
        <v>2807</v>
      </c>
      <c r="F107" t="s">
        <v>2638</v>
      </c>
      <c r="G107" t="s">
        <v>2639</v>
      </c>
      <c r="H107" t="s">
        <v>2640</v>
      </c>
    </row>
    <row r="108" spans="1:8" hidden="1">
      <c r="A108" t="s">
        <v>188</v>
      </c>
      <c r="B108" t="s">
        <v>2888</v>
      </c>
      <c r="C108" t="s">
        <v>2891</v>
      </c>
      <c r="D108" t="s">
        <v>2892</v>
      </c>
      <c r="E108" t="s">
        <v>2799</v>
      </c>
      <c r="F108" t="s">
        <v>2633</v>
      </c>
      <c r="G108" t="s">
        <v>2634</v>
      </c>
      <c r="H108" t="s">
        <v>2617</v>
      </c>
    </row>
    <row r="109" spans="1:8" hidden="1">
      <c r="A109" t="s">
        <v>188</v>
      </c>
      <c r="B109" t="s">
        <v>2888</v>
      </c>
      <c r="C109" t="s">
        <v>2893</v>
      </c>
      <c r="D109" t="s">
        <v>2894</v>
      </c>
      <c r="E109" t="s">
        <v>2799</v>
      </c>
      <c r="F109" t="s">
        <v>2633</v>
      </c>
      <c r="G109" t="s">
        <v>2634</v>
      </c>
      <c r="H109" t="s">
        <v>2617</v>
      </c>
    </row>
    <row r="110" spans="1:8" hidden="1">
      <c r="A110" t="s">
        <v>188</v>
      </c>
      <c r="B110" t="s">
        <v>2888</v>
      </c>
      <c r="C110" t="s">
        <v>2895</v>
      </c>
      <c r="D110" t="s">
        <v>2896</v>
      </c>
      <c r="E110" t="s">
        <v>2799</v>
      </c>
      <c r="F110" t="s">
        <v>2633</v>
      </c>
      <c r="G110" t="s">
        <v>2634</v>
      </c>
      <c r="H110" t="s">
        <v>2617</v>
      </c>
    </row>
    <row r="111" spans="1:8" hidden="1">
      <c r="A111" t="s">
        <v>188</v>
      </c>
      <c r="B111" t="s">
        <v>2888</v>
      </c>
      <c r="C111" t="s">
        <v>2897</v>
      </c>
      <c r="D111" t="s">
        <v>2898</v>
      </c>
      <c r="E111" t="s">
        <v>2799</v>
      </c>
      <c r="F111" t="s">
        <v>2633</v>
      </c>
      <c r="G111" t="s">
        <v>2634</v>
      </c>
      <c r="H111" t="s">
        <v>2617</v>
      </c>
    </row>
    <row r="112" spans="1:8" hidden="1">
      <c r="A112" t="s">
        <v>188</v>
      </c>
      <c r="B112" t="s">
        <v>2888</v>
      </c>
      <c r="C112" t="s">
        <v>2899</v>
      </c>
      <c r="D112" t="s">
        <v>2900</v>
      </c>
      <c r="E112" t="s">
        <v>2815</v>
      </c>
      <c r="F112" t="s">
        <v>2633</v>
      </c>
      <c r="G112" t="s">
        <v>2634</v>
      </c>
      <c r="H112" t="s">
        <v>2617</v>
      </c>
    </row>
    <row r="113" spans="1:8" hidden="1">
      <c r="A113" t="s">
        <v>188</v>
      </c>
      <c r="B113" t="s">
        <v>2888</v>
      </c>
      <c r="C113" t="s">
        <v>2901</v>
      </c>
      <c r="D113" t="s">
        <v>2902</v>
      </c>
      <c r="E113" t="s">
        <v>2903</v>
      </c>
      <c r="F113" t="s">
        <v>2633</v>
      </c>
      <c r="G113" t="s">
        <v>2634</v>
      </c>
      <c r="H113" t="s">
        <v>2617</v>
      </c>
    </row>
    <row r="114" spans="1:8" hidden="1">
      <c r="A114" t="s">
        <v>188</v>
      </c>
      <c r="B114" t="s">
        <v>2888</v>
      </c>
      <c r="C114" t="s">
        <v>2904</v>
      </c>
      <c r="D114" t="s">
        <v>2905</v>
      </c>
      <c r="E114" t="s">
        <v>2637</v>
      </c>
      <c r="F114" t="s">
        <v>2633</v>
      </c>
      <c r="G114" t="s">
        <v>2634</v>
      </c>
      <c r="H114" t="s">
        <v>2617</v>
      </c>
    </row>
    <row r="115" spans="1:8" hidden="1">
      <c r="A115" t="s">
        <v>188</v>
      </c>
      <c r="B115" t="s">
        <v>2888</v>
      </c>
      <c r="C115" t="s">
        <v>2906</v>
      </c>
      <c r="D115" t="s">
        <v>2907</v>
      </c>
      <c r="E115" t="s">
        <v>2908</v>
      </c>
      <c r="F115" t="s">
        <v>2633</v>
      </c>
      <c r="G115" t="s">
        <v>2634</v>
      </c>
      <c r="H115" t="s">
        <v>2617</v>
      </c>
    </row>
    <row r="116" spans="1:8" hidden="1">
      <c r="A116" t="s">
        <v>188</v>
      </c>
      <c r="B116" t="s">
        <v>2888</v>
      </c>
      <c r="C116" t="s">
        <v>2909</v>
      </c>
      <c r="D116" t="s">
        <v>2910</v>
      </c>
      <c r="E116" t="s">
        <v>2911</v>
      </c>
      <c r="F116" t="s">
        <v>2633</v>
      </c>
      <c r="G116" t="s">
        <v>2634</v>
      </c>
      <c r="H116" t="s">
        <v>2617</v>
      </c>
    </row>
    <row r="117" spans="1:8" hidden="1">
      <c r="A117" t="s">
        <v>188</v>
      </c>
      <c r="B117" t="s">
        <v>2888</v>
      </c>
      <c r="C117" t="s">
        <v>2912</v>
      </c>
      <c r="D117" t="s">
        <v>2913</v>
      </c>
      <c r="E117" t="s">
        <v>2914</v>
      </c>
      <c r="F117" t="s">
        <v>2633</v>
      </c>
      <c r="G117" t="s">
        <v>2634</v>
      </c>
      <c r="H117" t="s">
        <v>2617</v>
      </c>
    </row>
    <row r="118" spans="1:8" hidden="1">
      <c r="A118" t="s">
        <v>188</v>
      </c>
      <c r="B118" t="s">
        <v>2888</v>
      </c>
      <c r="C118" t="s">
        <v>2915</v>
      </c>
      <c r="D118" t="s">
        <v>2916</v>
      </c>
      <c r="E118" t="s">
        <v>2637</v>
      </c>
      <c r="F118" t="s">
        <v>2633</v>
      </c>
      <c r="G118" t="s">
        <v>2634</v>
      </c>
      <c r="H118" t="s">
        <v>2617</v>
      </c>
    </row>
    <row r="119" spans="1:8" hidden="1">
      <c r="A119" t="s">
        <v>188</v>
      </c>
      <c r="B119" t="s">
        <v>2888</v>
      </c>
      <c r="C119" t="s">
        <v>2917</v>
      </c>
      <c r="D119" t="s">
        <v>2918</v>
      </c>
      <c r="E119" t="s">
        <v>2919</v>
      </c>
      <c r="F119" t="s">
        <v>2633</v>
      </c>
      <c r="G119" t="s">
        <v>2634</v>
      </c>
      <c r="H119" t="s">
        <v>2617</v>
      </c>
    </row>
    <row r="120" spans="1:8" hidden="1">
      <c r="A120" t="s">
        <v>188</v>
      </c>
      <c r="B120" t="s">
        <v>2888</v>
      </c>
      <c r="C120" t="s">
        <v>2920</v>
      </c>
      <c r="D120" t="s">
        <v>2921</v>
      </c>
      <c r="E120" t="s">
        <v>2922</v>
      </c>
      <c r="F120" t="s">
        <v>2633</v>
      </c>
      <c r="G120" t="s">
        <v>2634</v>
      </c>
      <c r="H120" t="s">
        <v>2617</v>
      </c>
    </row>
    <row r="121" spans="1:8" hidden="1">
      <c r="A121" t="s">
        <v>188</v>
      </c>
      <c r="B121" t="s">
        <v>2888</v>
      </c>
      <c r="C121" t="s">
        <v>2923</v>
      </c>
      <c r="D121" t="s">
        <v>2924</v>
      </c>
      <c r="E121" t="s">
        <v>2637</v>
      </c>
      <c r="F121" t="s">
        <v>2633</v>
      </c>
      <c r="G121" t="s">
        <v>2634</v>
      </c>
      <c r="H121" t="s">
        <v>2617</v>
      </c>
    </row>
    <row r="122" spans="1:8" hidden="1">
      <c r="A122" t="s">
        <v>188</v>
      </c>
      <c r="B122" t="s">
        <v>2888</v>
      </c>
      <c r="C122" t="s">
        <v>2925</v>
      </c>
      <c r="D122" t="s">
        <v>2926</v>
      </c>
      <c r="E122" t="s">
        <v>2673</v>
      </c>
      <c r="F122" t="s">
        <v>2633</v>
      </c>
      <c r="G122" t="s">
        <v>2634</v>
      </c>
      <c r="H122" t="s">
        <v>2617</v>
      </c>
    </row>
    <row r="123" spans="1:8" hidden="1">
      <c r="A123" t="s">
        <v>188</v>
      </c>
      <c r="B123" t="s">
        <v>2888</v>
      </c>
      <c r="C123" t="s">
        <v>2927</v>
      </c>
      <c r="D123" t="s">
        <v>2928</v>
      </c>
      <c r="E123" t="s">
        <v>2929</v>
      </c>
      <c r="F123" t="s">
        <v>2633</v>
      </c>
      <c r="G123" t="s">
        <v>2634</v>
      </c>
      <c r="H123" t="s">
        <v>2617</v>
      </c>
    </row>
    <row r="124" spans="1:8" hidden="1">
      <c r="A124" t="s">
        <v>188</v>
      </c>
      <c r="B124" t="s">
        <v>2888</v>
      </c>
      <c r="C124" t="s">
        <v>2930</v>
      </c>
      <c r="D124" t="s">
        <v>2931</v>
      </c>
      <c r="E124" t="s">
        <v>2932</v>
      </c>
      <c r="F124" t="s">
        <v>2633</v>
      </c>
      <c r="G124" t="s">
        <v>2634</v>
      </c>
      <c r="H124" t="s">
        <v>2617</v>
      </c>
    </row>
    <row r="125" spans="1:8" hidden="1">
      <c r="A125" t="s">
        <v>188</v>
      </c>
      <c r="B125" t="s">
        <v>2888</v>
      </c>
      <c r="C125" t="s">
        <v>2933</v>
      </c>
      <c r="D125" t="s">
        <v>2934</v>
      </c>
      <c r="E125" t="s">
        <v>2935</v>
      </c>
      <c r="F125" t="s">
        <v>2633</v>
      </c>
      <c r="G125" t="s">
        <v>2634</v>
      </c>
      <c r="H125" t="s">
        <v>2617</v>
      </c>
    </row>
    <row r="126" spans="1:8" hidden="1">
      <c r="A126" t="s">
        <v>188</v>
      </c>
      <c r="B126" t="s">
        <v>2888</v>
      </c>
      <c r="C126" t="s">
        <v>2936</v>
      </c>
      <c r="D126" t="s">
        <v>2937</v>
      </c>
      <c r="E126" t="s">
        <v>2938</v>
      </c>
      <c r="F126" t="s">
        <v>2633</v>
      </c>
      <c r="G126" t="s">
        <v>2634</v>
      </c>
      <c r="H126" t="s">
        <v>2617</v>
      </c>
    </row>
    <row r="127" spans="1:8" hidden="1">
      <c r="A127" t="s">
        <v>184</v>
      </c>
      <c r="B127" t="s">
        <v>182</v>
      </c>
      <c r="C127" t="s">
        <v>2939</v>
      </c>
      <c r="D127" t="s">
        <v>2890</v>
      </c>
      <c r="E127" t="s">
        <v>2807</v>
      </c>
      <c r="F127" t="s">
        <v>2638</v>
      </c>
      <c r="G127" t="s">
        <v>2639</v>
      </c>
      <c r="H127" t="s">
        <v>2640</v>
      </c>
    </row>
    <row r="128" spans="1:8" hidden="1">
      <c r="A128" t="s">
        <v>184</v>
      </c>
      <c r="B128" t="s">
        <v>182</v>
      </c>
      <c r="C128" t="s">
        <v>2940</v>
      </c>
      <c r="D128" t="s">
        <v>2941</v>
      </c>
      <c r="E128" t="s">
        <v>2799</v>
      </c>
      <c r="F128" t="s">
        <v>2633</v>
      </c>
      <c r="G128" t="s">
        <v>2634</v>
      </c>
      <c r="H128" t="s">
        <v>2617</v>
      </c>
    </row>
    <row r="129" spans="1:8" hidden="1">
      <c r="A129" t="s">
        <v>184</v>
      </c>
      <c r="B129" t="s">
        <v>182</v>
      </c>
      <c r="C129" t="s">
        <v>2942</v>
      </c>
      <c r="D129" t="s">
        <v>2900</v>
      </c>
      <c r="E129" t="s">
        <v>2815</v>
      </c>
      <c r="F129" t="s">
        <v>2633</v>
      </c>
      <c r="G129" t="s">
        <v>2634</v>
      </c>
      <c r="H129" t="s">
        <v>2617</v>
      </c>
    </row>
    <row r="130" spans="1:8" hidden="1">
      <c r="A130" t="s">
        <v>184</v>
      </c>
      <c r="B130" t="s">
        <v>182</v>
      </c>
      <c r="C130" t="s">
        <v>2943</v>
      </c>
      <c r="D130" t="s">
        <v>2944</v>
      </c>
      <c r="E130" t="s">
        <v>2945</v>
      </c>
      <c r="F130" t="s">
        <v>2633</v>
      </c>
      <c r="G130" t="s">
        <v>2634</v>
      </c>
      <c r="H130" t="s">
        <v>2617</v>
      </c>
    </row>
    <row r="131" spans="1:8" hidden="1">
      <c r="A131" t="s">
        <v>184</v>
      </c>
      <c r="B131" t="s">
        <v>182</v>
      </c>
      <c r="C131" t="s">
        <v>2946</v>
      </c>
      <c r="D131" t="s">
        <v>2947</v>
      </c>
      <c r="E131" t="s">
        <v>2948</v>
      </c>
      <c r="F131" t="s">
        <v>2633</v>
      </c>
      <c r="G131" t="s">
        <v>2634</v>
      </c>
      <c r="H131" t="s">
        <v>2617</v>
      </c>
    </row>
    <row r="132" spans="1:8" hidden="1">
      <c r="A132" t="s">
        <v>147</v>
      </c>
      <c r="B132" t="s">
        <v>145</v>
      </c>
      <c r="C132" t="s">
        <v>2949</v>
      </c>
      <c r="D132" t="s">
        <v>2950</v>
      </c>
      <c r="E132" t="s">
        <v>2951</v>
      </c>
      <c r="F132" t="s">
        <v>2638</v>
      </c>
      <c r="G132" t="s">
        <v>2639</v>
      </c>
      <c r="H132" t="s">
        <v>2640</v>
      </c>
    </row>
    <row r="133" spans="1:8" hidden="1">
      <c r="A133" t="s">
        <v>147</v>
      </c>
      <c r="B133" t="s">
        <v>145</v>
      </c>
      <c r="C133" t="s">
        <v>2952</v>
      </c>
      <c r="D133" t="s">
        <v>2953</v>
      </c>
      <c r="E133" t="s">
        <v>2632</v>
      </c>
      <c r="F133" t="s">
        <v>2638</v>
      </c>
      <c r="G133" t="s">
        <v>2639</v>
      </c>
      <c r="H133" t="s">
        <v>2640</v>
      </c>
    </row>
    <row r="134" spans="1:8" hidden="1">
      <c r="A134" t="s">
        <v>147</v>
      </c>
      <c r="B134" t="s">
        <v>145</v>
      </c>
      <c r="C134" t="s">
        <v>2954</v>
      </c>
      <c r="D134" t="s">
        <v>2955</v>
      </c>
      <c r="E134" t="s">
        <v>2956</v>
      </c>
      <c r="F134" t="s">
        <v>2633</v>
      </c>
      <c r="G134" t="s">
        <v>2634</v>
      </c>
      <c r="H134" t="s">
        <v>2617</v>
      </c>
    </row>
    <row r="135" spans="1:8" hidden="1">
      <c r="A135" t="s">
        <v>147</v>
      </c>
      <c r="B135" t="s">
        <v>145</v>
      </c>
      <c r="C135" t="s">
        <v>2957</v>
      </c>
      <c r="D135" t="s">
        <v>2958</v>
      </c>
      <c r="E135" t="s">
        <v>2745</v>
      </c>
      <c r="F135" t="s">
        <v>2633</v>
      </c>
      <c r="G135" t="s">
        <v>2634</v>
      </c>
      <c r="H135" t="s">
        <v>2617</v>
      </c>
    </row>
    <row r="136" spans="1:8" hidden="1">
      <c r="A136" t="s">
        <v>147</v>
      </c>
      <c r="B136" t="s">
        <v>145</v>
      </c>
      <c r="C136" t="s">
        <v>2959</v>
      </c>
      <c r="D136" t="s">
        <v>2690</v>
      </c>
      <c r="E136" t="s">
        <v>2691</v>
      </c>
      <c r="F136" t="s">
        <v>2692</v>
      </c>
      <c r="G136" t="s">
        <v>2639</v>
      </c>
      <c r="H136" t="s">
        <v>2640</v>
      </c>
    </row>
    <row r="137" spans="1:8" hidden="1">
      <c r="A137" t="s">
        <v>147</v>
      </c>
      <c r="B137" t="s">
        <v>145</v>
      </c>
      <c r="C137" t="s">
        <v>2960</v>
      </c>
      <c r="D137" t="s">
        <v>2961</v>
      </c>
      <c r="E137" t="s">
        <v>2962</v>
      </c>
      <c r="F137" t="s">
        <v>2692</v>
      </c>
      <c r="G137" t="s">
        <v>2639</v>
      </c>
      <c r="H137" t="s">
        <v>2640</v>
      </c>
    </row>
    <row r="138" spans="1:8" hidden="1">
      <c r="A138" t="s">
        <v>147</v>
      </c>
      <c r="B138" t="s">
        <v>145</v>
      </c>
      <c r="C138" t="s">
        <v>2963</v>
      </c>
      <c r="D138" t="s">
        <v>2964</v>
      </c>
      <c r="E138" t="s">
        <v>2965</v>
      </c>
      <c r="F138" t="s">
        <v>2692</v>
      </c>
      <c r="G138" t="s">
        <v>2639</v>
      </c>
      <c r="H138" t="s">
        <v>2640</v>
      </c>
    </row>
    <row r="139" spans="1:8" hidden="1">
      <c r="A139" t="s">
        <v>218</v>
      </c>
      <c r="B139" t="s">
        <v>216</v>
      </c>
      <c r="C139" t="s">
        <v>2966</v>
      </c>
      <c r="D139" t="s">
        <v>2950</v>
      </c>
      <c r="E139" t="s">
        <v>2951</v>
      </c>
      <c r="F139" t="s">
        <v>2638</v>
      </c>
      <c r="G139" t="s">
        <v>2639</v>
      </c>
      <c r="H139" t="s">
        <v>2640</v>
      </c>
    </row>
    <row r="140" spans="1:8" hidden="1">
      <c r="A140" t="s">
        <v>218</v>
      </c>
      <c r="B140" t="s">
        <v>216</v>
      </c>
      <c r="C140" t="s">
        <v>2967</v>
      </c>
      <c r="D140" t="s">
        <v>2953</v>
      </c>
      <c r="E140" t="s">
        <v>2632</v>
      </c>
      <c r="F140" t="s">
        <v>2638</v>
      </c>
      <c r="G140" t="s">
        <v>2639</v>
      </c>
      <c r="H140" t="s">
        <v>2640</v>
      </c>
    </row>
    <row r="141" spans="1:8" hidden="1">
      <c r="A141" t="s">
        <v>218</v>
      </c>
      <c r="B141" t="s">
        <v>216</v>
      </c>
      <c r="C141" t="s">
        <v>2968</v>
      </c>
      <c r="D141" t="s">
        <v>2955</v>
      </c>
      <c r="E141" t="s">
        <v>2956</v>
      </c>
      <c r="F141" t="s">
        <v>2633</v>
      </c>
      <c r="G141" t="s">
        <v>2634</v>
      </c>
      <c r="H141" t="s">
        <v>2617</v>
      </c>
    </row>
    <row r="142" spans="1:8" hidden="1">
      <c r="A142" t="s">
        <v>218</v>
      </c>
      <c r="B142" t="s">
        <v>216</v>
      </c>
      <c r="C142" t="s">
        <v>2969</v>
      </c>
      <c r="D142" t="s">
        <v>2958</v>
      </c>
      <c r="E142" t="s">
        <v>2745</v>
      </c>
      <c r="F142" t="s">
        <v>2633</v>
      </c>
      <c r="G142" t="s">
        <v>2634</v>
      </c>
      <c r="H142" t="s">
        <v>2617</v>
      </c>
    </row>
    <row r="143" spans="1:8" hidden="1">
      <c r="A143" t="s">
        <v>218</v>
      </c>
      <c r="B143" t="s">
        <v>216</v>
      </c>
      <c r="C143" t="s">
        <v>2970</v>
      </c>
      <c r="D143" t="s">
        <v>2690</v>
      </c>
      <c r="E143" t="s">
        <v>2691</v>
      </c>
      <c r="F143" t="s">
        <v>2692</v>
      </c>
      <c r="G143" t="s">
        <v>2639</v>
      </c>
      <c r="H143" t="s">
        <v>2640</v>
      </c>
    </row>
    <row r="144" spans="1:8" hidden="1">
      <c r="A144" t="s">
        <v>218</v>
      </c>
      <c r="B144" t="s">
        <v>216</v>
      </c>
      <c r="C144" t="s">
        <v>2971</v>
      </c>
      <c r="D144" t="s">
        <v>2961</v>
      </c>
      <c r="E144" t="s">
        <v>2962</v>
      </c>
      <c r="F144" t="s">
        <v>2692</v>
      </c>
      <c r="G144" t="s">
        <v>2639</v>
      </c>
      <c r="H144" t="s">
        <v>2640</v>
      </c>
    </row>
    <row r="145" spans="1:8" hidden="1">
      <c r="A145" t="s">
        <v>218</v>
      </c>
      <c r="B145" t="s">
        <v>216</v>
      </c>
      <c r="C145" t="s">
        <v>2972</v>
      </c>
      <c r="D145" t="s">
        <v>2964</v>
      </c>
      <c r="E145" t="s">
        <v>2965</v>
      </c>
      <c r="F145" t="s">
        <v>2692</v>
      </c>
      <c r="G145" t="s">
        <v>2639</v>
      </c>
      <c r="H145" t="s">
        <v>2640</v>
      </c>
    </row>
    <row r="146" spans="1:8" hidden="1">
      <c r="A146" t="s">
        <v>221</v>
      </c>
      <c r="B146" t="s">
        <v>219</v>
      </c>
      <c r="C146" t="s">
        <v>2973</v>
      </c>
      <c r="D146" t="s">
        <v>2950</v>
      </c>
      <c r="E146" t="s">
        <v>2951</v>
      </c>
      <c r="F146" t="s">
        <v>2638</v>
      </c>
      <c r="G146" t="s">
        <v>2639</v>
      </c>
      <c r="H146" t="s">
        <v>2640</v>
      </c>
    </row>
    <row r="147" spans="1:8" hidden="1">
      <c r="A147" t="s">
        <v>221</v>
      </c>
      <c r="B147" t="s">
        <v>219</v>
      </c>
      <c r="C147" t="s">
        <v>2974</v>
      </c>
      <c r="D147" t="s">
        <v>2953</v>
      </c>
      <c r="E147" t="s">
        <v>2632</v>
      </c>
      <c r="F147" t="s">
        <v>2633</v>
      </c>
      <c r="G147" t="s">
        <v>2634</v>
      </c>
      <c r="H147" t="s">
        <v>2617</v>
      </c>
    </row>
    <row r="148" spans="1:8" hidden="1">
      <c r="A148" t="s">
        <v>221</v>
      </c>
      <c r="B148" t="s">
        <v>219</v>
      </c>
      <c r="C148" t="s">
        <v>2975</v>
      </c>
      <c r="D148" t="s">
        <v>2955</v>
      </c>
      <c r="E148" t="s">
        <v>2956</v>
      </c>
      <c r="F148" t="s">
        <v>2633</v>
      </c>
      <c r="G148" t="s">
        <v>2634</v>
      </c>
      <c r="H148" t="s">
        <v>2617</v>
      </c>
    </row>
    <row r="149" spans="1:8" hidden="1">
      <c r="A149" t="s">
        <v>221</v>
      </c>
      <c r="B149" t="s">
        <v>219</v>
      </c>
      <c r="C149" t="s">
        <v>2976</v>
      </c>
      <c r="D149" t="s">
        <v>2977</v>
      </c>
      <c r="E149" t="s">
        <v>2978</v>
      </c>
      <c r="F149" t="s">
        <v>2633</v>
      </c>
      <c r="G149" t="s">
        <v>2634</v>
      </c>
      <c r="H149" t="s">
        <v>2617</v>
      </c>
    </row>
    <row r="150" spans="1:8" hidden="1">
      <c r="A150" t="s">
        <v>221</v>
      </c>
      <c r="B150" t="s">
        <v>219</v>
      </c>
      <c r="C150" t="s">
        <v>2979</v>
      </c>
      <c r="D150" t="s">
        <v>2980</v>
      </c>
      <c r="E150" t="s">
        <v>2981</v>
      </c>
      <c r="F150" t="s">
        <v>2633</v>
      </c>
      <c r="G150" t="s">
        <v>2634</v>
      </c>
      <c r="H150" t="s">
        <v>2617</v>
      </c>
    </row>
    <row r="151" spans="1:8" hidden="1">
      <c r="A151" t="s">
        <v>221</v>
      </c>
      <c r="B151" t="s">
        <v>219</v>
      </c>
      <c r="C151" t="s">
        <v>2982</v>
      </c>
      <c r="D151" t="s">
        <v>2983</v>
      </c>
      <c r="E151" t="s">
        <v>2984</v>
      </c>
      <c r="F151" t="s">
        <v>2633</v>
      </c>
      <c r="G151" t="s">
        <v>2634</v>
      </c>
      <c r="H151" t="s">
        <v>2617</v>
      </c>
    </row>
    <row r="152" spans="1:8" hidden="1">
      <c r="A152" t="s">
        <v>221</v>
      </c>
      <c r="B152" t="s">
        <v>219</v>
      </c>
      <c r="C152" t="s">
        <v>2985</v>
      </c>
      <c r="D152" t="s">
        <v>2986</v>
      </c>
      <c r="E152" t="s">
        <v>2987</v>
      </c>
      <c r="F152" t="s">
        <v>2633</v>
      </c>
      <c r="G152" t="s">
        <v>2634</v>
      </c>
      <c r="H152" t="s">
        <v>2617</v>
      </c>
    </row>
    <row r="153" spans="1:8" hidden="1">
      <c r="A153" t="s">
        <v>221</v>
      </c>
      <c r="B153" t="s">
        <v>219</v>
      </c>
      <c r="C153" t="s">
        <v>2988</v>
      </c>
      <c r="D153" t="s">
        <v>2958</v>
      </c>
      <c r="E153" t="s">
        <v>2745</v>
      </c>
      <c r="F153" t="s">
        <v>2633</v>
      </c>
      <c r="G153" t="s">
        <v>2634</v>
      </c>
      <c r="H153" t="s">
        <v>2617</v>
      </c>
    </row>
    <row r="154" spans="1:8" hidden="1">
      <c r="A154" t="s">
        <v>221</v>
      </c>
      <c r="B154" t="s">
        <v>219</v>
      </c>
      <c r="C154" t="s">
        <v>2989</v>
      </c>
      <c r="D154" t="s">
        <v>2990</v>
      </c>
      <c r="E154" t="s">
        <v>2908</v>
      </c>
      <c r="F154" t="s">
        <v>2633</v>
      </c>
      <c r="G154" t="s">
        <v>2634</v>
      </c>
      <c r="H154" t="s">
        <v>2617</v>
      </c>
    </row>
    <row r="155" spans="1:8" hidden="1">
      <c r="A155" t="s">
        <v>221</v>
      </c>
      <c r="B155" t="s">
        <v>219</v>
      </c>
      <c r="C155" t="s">
        <v>2991</v>
      </c>
      <c r="D155" t="s">
        <v>2992</v>
      </c>
      <c r="E155" t="s">
        <v>2747</v>
      </c>
      <c r="F155" t="s">
        <v>2633</v>
      </c>
      <c r="G155" t="s">
        <v>2634</v>
      </c>
      <c r="H155" t="s">
        <v>2617</v>
      </c>
    </row>
    <row r="156" spans="1:8" hidden="1">
      <c r="A156" t="s">
        <v>221</v>
      </c>
      <c r="B156" t="s">
        <v>219</v>
      </c>
      <c r="C156" t="s">
        <v>2993</v>
      </c>
      <c r="D156" t="s">
        <v>2690</v>
      </c>
      <c r="E156" t="s">
        <v>2691</v>
      </c>
      <c r="F156" t="s">
        <v>2692</v>
      </c>
      <c r="G156" t="s">
        <v>2639</v>
      </c>
      <c r="H156" t="s">
        <v>2640</v>
      </c>
    </row>
    <row r="157" spans="1:8" hidden="1">
      <c r="A157" t="s">
        <v>221</v>
      </c>
      <c r="B157" t="s">
        <v>219</v>
      </c>
      <c r="C157" t="s">
        <v>2994</v>
      </c>
      <c r="D157" t="s">
        <v>2961</v>
      </c>
      <c r="E157" t="s">
        <v>2962</v>
      </c>
      <c r="F157" t="s">
        <v>2692</v>
      </c>
      <c r="G157" t="s">
        <v>2639</v>
      </c>
      <c r="H157" t="s">
        <v>2640</v>
      </c>
    </row>
    <row r="158" spans="1:8" hidden="1">
      <c r="A158" t="s">
        <v>221</v>
      </c>
      <c r="B158" t="s">
        <v>219</v>
      </c>
      <c r="C158" t="s">
        <v>2995</v>
      </c>
      <c r="D158" t="s">
        <v>2964</v>
      </c>
      <c r="E158" t="s">
        <v>2965</v>
      </c>
      <c r="F158" t="s">
        <v>2692</v>
      </c>
      <c r="G158" t="s">
        <v>2639</v>
      </c>
      <c r="H158" t="s">
        <v>2640</v>
      </c>
    </row>
    <row r="159" spans="1:8" hidden="1">
      <c r="A159" t="s">
        <v>227</v>
      </c>
      <c r="B159" t="s">
        <v>225</v>
      </c>
      <c r="C159" t="s">
        <v>2996</v>
      </c>
      <c r="D159" t="s">
        <v>2950</v>
      </c>
      <c r="E159" t="s">
        <v>2951</v>
      </c>
      <c r="F159" t="s">
        <v>2638</v>
      </c>
      <c r="G159" t="s">
        <v>2639</v>
      </c>
      <c r="H159" t="s">
        <v>2640</v>
      </c>
    </row>
    <row r="160" spans="1:8" hidden="1">
      <c r="A160" t="s">
        <v>227</v>
      </c>
      <c r="B160" t="s">
        <v>225</v>
      </c>
      <c r="C160" t="s">
        <v>2997</v>
      </c>
      <c r="D160" t="s">
        <v>2953</v>
      </c>
      <c r="E160" t="s">
        <v>2632</v>
      </c>
      <c r="F160" t="s">
        <v>2633</v>
      </c>
      <c r="G160" t="s">
        <v>2634</v>
      </c>
      <c r="H160" t="s">
        <v>2617</v>
      </c>
    </row>
    <row r="161" spans="1:8" hidden="1">
      <c r="A161" t="s">
        <v>227</v>
      </c>
      <c r="B161" t="s">
        <v>225</v>
      </c>
      <c r="C161" t="s">
        <v>2998</v>
      </c>
      <c r="D161" t="s">
        <v>2955</v>
      </c>
      <c r="E161" t="s">
        <v>2956</v>
      </c>
      <c r="F161" t="s">
        <v>2633</v>
      </c>
      <c r="G161" t="s">
        <v>2634</v>
      </c>
      <c r="H161" t="s">
        <v>2617</v>
      </c>
    </row>
    <row r="162" spans="1:8" hidden="1">
      <c r="A162" t="s">
        <v>227</v>
      </c>
      <c r="B162" t="s">
        <v>225</v>
      </c>
      <c r="C162" t="s">
        <v>2999</v>
      </c>
      <c r="D162" t="s">
        <v>2958</v>
      </c>
      <c r="E162" t="s">
        <v>2745</v>
      </c>
      <c r="F162" t="s">
        <v>2633</v>
      </c>
      <c r="G162" t="s">
        <v>2634</v>
      </c>
      <c r="H162" t="s">
        <v>2617</v>
      </c>
    </row>
    <row r="163" spans="1:8" hidden="1">
      <c r="A163" t="s">
        <v>227</v>
      </c>
      <c r="B163" t="s">
        <v>225</v>
      </c>
      <c r="C163" t="s">
        <v>3000</v>
      </c>
      <c r="D163" t="s">
        <v>2990</v>
      </c>
      <c r="E163" t="s">
        <v>2908</v>
      </c>
      <c r="F163" t="s">
        <v>2633</v>
      </c>
      <c r="G163" t="s">
        <v>2634</v>
      </c>
      <c r="H163" t="s">
        <v>2617</v>
      </c>
    </row>
    <row r="164" spans="1:8" hidden="1">
      <c r="A164" t="s">
        <v>227</v>
      </c>
      <c r="B164" t="s">
        <v>225</v>
      </c>
      <c r="C164" t="s">
        <v>3001</v>
      </c>
      <c r="D164" t="s">
        <v>2992</v>
      </c>
      <c r="E164" t="s">
        <v>2747</v>
      </c>
      <c r="F164" t="s">
        <v>2633</v>
      </c>
      <c r="G164" t="s">
        <v>2634</v>
      </c>
      <c r="H164" t="s">
        <v>2617</v>
      </c>
    </row>
    <row r="165" spans="1:8" hidden="1">
      <c r="A165" t="s">
        <v>227</v>
      </c>
      <c r="B165" t="s">
        <v>225</v>
      </c>
      <c r="C165" t="s">
        <v>3002</v>
      </c>
      <c r="D165" t="s">
        <v>2690</v>
      </c>
      <c r="E165" t="s">
        <v>2691</v>
      </c>
      <c r="F165" t="s">
        <v>2692</v>
      </c>
      <c r="G165" t="s">
        <v>2639</v>
      </c>
      <c r="H165" t="s">
        <v>2640</v>
      </c>
    </row>
    <row r="166" spans="1:8" hidden="1">
      <c r="A166" t="s">
        <v>227</v>
      </c>
      <c r="B166" t="s">
        <v>225</v>
      </c>
      <c r="C166" t="s">
        <v>3003</v>
      </c>
      <c r="D166" t="s">
        <v>2961</v>
      </c>
      <c r="E166" t="s">
        <v>2962</v>
      </c>
      <c r="F166" t="s">
        <v>2692</v>
      </c>
      <c r="G166" t="s">
        <v>2639</v>
      </c>
      <c r="H166" t="s">
        <v>2640</v>
      </c>
    </row>
    <row r="167" spans="1:8" hidden="1">
      <c r="A167" t="s">
        <v>227</v>
      </c>
      <c r="B167" t="s">
        <v>225</v>
      </c>
      <c r="C167" t="s">
        <v>3004</v>
      </c>
      <c r="D167" t="s">
        <v>2964</v>
      </c>
      <c r="E167" t="s">
        <v>2965</v>
      </c>
      <c r="F167" t="s">
        <v>2692</v>
      </c>
      <c r="G167" t="s">
        <v>2639</v>
      </c>
      <c r="H167" t="s">
        <v>2640</v>
      </c>
    </row>
    <row r="168" spans="1:8" hidden="1">
      <c r="A168" t="s">
        <v>207</v>
      </c>
      <c r="B168" t="s">
        <v>205</v>
      </c>
      <c r="C168" t="s">
        <v>3005</v>
      </c>
      <c r="D168" t="s">
        <v>3006</v>
      </c>
      <c r="E168" t="s">
        <v>3007</v>
      </c>
      <c r="F168" t="s">
        <v>2638</v>
      </c>
      <c r="G168" t="s">
        <v>2639</v>
      </c>
      <c r="H168" t="s">
        <v>2640</v>
      </c>
    </row>
    <row r="169" spans="1:8" hidden="1">
      <c r="A169" t="s">
        <v>207</v>
      </c>
      <c r="B169" t="s">
        <v>205</v>
      </c>
      <c r="C169" t="s">
        <v>3008</v>
      </c>
      <c r="D169" t="s">
        <v>3009</v>
      </c>
      <c r="E169" t="s">
        <v>3010</v>
      </c>
      <c r="F169" t="s">
        <v>2633</v>
      </c>
      <c r="G169" t="s">
        <v>2634</v>
      </c>
      <c r="H169" t="s">
        <v>2617</v>
      </c>
    </row>
    <row r="170" spans="1:8" hidden="1">
      <c r="A170" t="s">
        <v>207</v>
      </c>
      <c r="B170" t="s">
        <v>205</v>
      </c>
      <c r="C170" t="s">
        <v>3011</v>
      </c>
      <c r="D170" t="s">
        <v>3012</v>
      </c>
      <c r="E170" t="s">
        <v>3013</v>
      </c>
      <c r="F170" t="s">
        <v>2633</v>
      </c>
      <c r="G170" t="s">
        <v>2634</v>
      </c>
      <c r="H170" t="s">
        <v>2617</v>
      </c>
    </row>
    <row r="171" spans="1:8" hidden="1">
      <c r="A171" t="s">
        <v>207</v>
      </c>
      <c r="B171" t="s">
        <v>205</v>
      </c>
      <c r="C171" t="s">
        <v>3014</v>
      </c>
      <c r="D171" t="s">
        <v>3015</v>
      </c>
      <c r="E171" t="s">
        <v>3016</v>
      </c>
      <c r="F171" t="s">
        <v>2633</v>
      </c>
      <c r="G171" t="s">
        <v>2634</v>
      </c>
      <c r="H171" t="s">
        <v>2617</v>
      </c>
    </row>
    <row r="172" spans="1:8" hidden="1">
      <c r="A172" t="s">
        <v>207</v>
      </c>
      <c r="B172" t="s">
        <v>205</v>
      </c>
      <c r="C172" t="s">
        <v>3017</v>
      </c>
      <c r="D172" t="s">
        <v>3018</v>
      </c>
      <c r="E172" t="s">
        <v>3019</v>
      </c>
      <c r="F172" t="s">
        <v>2633</v>
      </c>
      <c r="G172" t="s">
        <v>2634</v>
      </c>
      <c r="H172" t="s">
        <v>2617</v>
      </c>
    </row>
    <row r="173" spans="1:8" hidden="1">
      <c r="A173" t="s">
        <v>207</v>
      </c>
      <c r="B173" t="s">
        <v>205</v>
      </c>
      <c r="C173" t="s">
        <v>3020</v>
      </c>
      <c r="D173" t="s">
        <v>3021</v>
      </c>
      <c r="E173" t="s">
        <v>3022</v>
      </c>
      <c r="F173" t="s">
        <v>2633</v>
      </c>
      <c r="G173" t="s">
        <v>2634</v>
      </c>
      <c r="H173" t="s">
        <v>2617</v>
      </c>
    </row>
    <row r="174" spans="1:8" hidden="1">
      <c r="A174" t="s">
        <v>207</v>
      </c>
      <c r="B174" t="s">
        <v>205</v>
      </c>
      <c r="C174" t="s">
        <v>3023</v>
      </c>
      <c r="D174" t="s">
        <v>3024</v>
      </c>
      <c r="E174" t="s">
        <v>3025</v>
      </c>
      <c r="F174" t="s">
        <v>2633</v>
      </c>
      <c r="G174" t="s">
        <v>2634</v>
      </c>
      <c r="H174" t="s">
        <v>2617</v>
      </c>
    </row>
    <row r="175" spans="1:8" hidden="1">
      <c r="A175" t="s">
        <v>207</v>
      </c>
      <c r="B175" t="s">
        <v>205</v>
      </c>
      <c r="C175" t="s">
        <v>3026</v>
      </c>
      <c r="D175" t="s">
        <v>3027</v>
      </c>
      <c r="E175" t="s">
        <v>3028</v>
      </c>
      <c r="F175" t="s">
        <v>2633</v>
      </c>
      <c r="G175" t="s">
        <v>2634</v>
      </c>
      <c r="H175" t="s">
        <v>2617</v>
      </c>
    </row>
    <row r="176" spans="1:8" hidden="1">
      <c r="A176" t="s">
        <v>207</v>
      </c>
      <c r="B176" t="s">
        <v>205</v>
      </c>
      <c r="C176" t="s">
        <v>3029</v>
      </c>
      <c r="D176" t="s">
        <v>3030</v>
      </c>
      <c r="E176" t="s">
        <v>3031</v>
      </c>
      <c r="F176" t="s">
        <v>2633</v>
      </c>
      <c r="G176" t="s">
        <v>2634</v>
      </c>
      <c r="H176" t="s">
        <v>2617</v>
      </c>
    </row>
    <row r="177" spans="1:8" hidden="1">
      <c r="A177" t="s">
        <v>207</v>
      </c>
      <c r="B177" t="s">
        <v>205</v>
      </c>
      <c r="C177" t="s">
        <v>3032</v>
      </c>
      <c r="D177" t="s">
        <v>3033</v>
      </c>
      <c r="E177" t="s">
        <v>3034</v>
      </c>
      <c r="F177" t="s">
        <v>2633</v>
      </c>
      <c r="G177" t="s">
        <v>2634</v>
      </c>
      <c r="H177" t="s">
        <v>2617</v>
      </c>
    </row>
    <row r="178" spans="1:8" hidden="1">
      <c r="A178" t="s">
        <v>207</v>
      </c>
      <c r="B178" t="s">
        <v>205</v>
      </c>
      <c r="C178" t="s">
        <v>3035</v>
      </c>
      <c r="D178" t="s">
        <v>3036</v>
      </c>
      <c r="E178" t="s">
        <v>3037</v>
      </c>
      <c r="F178" t="s">
        <v>2633</v>
      </c>
      <c r="G178" t="s">
        <v>2634</v>
      </c>
      <c r="H178" t="s">
        <v>2617</v>
      </c>
    </row>
    <row r="179" spans="1:8" hidden="1">
      <c r="A179" t="s">
        <v>207</v>
      </c>
      <c r="B179" t="s">
        <v>205</v>
      </c>
      <c r="C179" t="s">
        <v>3038</v>
      </c>
      <c r="D179" t="s">
        <v>3039</v>
      </c>
      <c r="E179" t="s">
        <v>3040</v>
      </c>
      <c r="F179" t="s">
        <v>2633</v>
      </c>
      <c r="G179" t="s">
        <v>2634</v>
      </c>
      <c r="H179" t="s">
        <v>2617</v>
      </c>
    </row>
    <row r="180" spans="1:8" hidden="1">
      <c r="A180" t="s">
        <v>207</v>
      </c>
      <c r="B180" t="s">
        <v>205</v>
      </c>
      <c r="C180" t="s">
        <v>3041</v>
      </c>
      <c r="D180" t="s">
        <v>3042</v>
      </c>
      <c r="E180" t="s">
        <v>3043</v>
      </c>
      <c r="F180" t="s">
        <v>2633</v>
      </c>
      <c r="G180" t="s">
        <v>2634</v>
      </c>
      <c r="H180" t="s">
        <v>2617</v>
      </c>
    </row>
    <row r="181" spans="1:8" hidden="1">
      <c r="A181" t="s">
        <v>207</v>
      </c>
      <c r="B181" t="s">
        <v>205</v>
      </c>
      <c r="C181" t="s">
        <v>3044</v>
      </c>
      <c r="D181" t="s">
        <v>3045</v>
      </c>
      <c r="E181" t="s">
        <v>3046</v>
      </c>
      <c r="F181" t="s">
        <v>2633</v>
      </c>
      <c r="G181" t="s">
        <v>2634</v>
      </c>
      <c r="H181" t="s">
        <v>2617</v>
      </c>
    </row>
    <row r="182" spans="1:8" hidden="1">
      <c r="A182" t="s">
        <v>255</v>
      </c>
      <c r="B182" t="s">
        <v>253</v>
      </c>
      <c r="C182" t="s">
        <v>3047</v>
      </c>
      <c r="D182" t="s">
        <v>3048</v>
      </c>
      <c r="E182" t="s">
        <v>3049</v>
      </c>
      <c r="F182" t="s">
        <v>2633</v>
      </c>
      <c r="G182" t="s">
        <v>2639</v>
      </c>
      <c r="H182" s="48" t="s">
        <v>2617</v>
      </c>
    </row>
    <row r="183" spans="1:8" hidden="1">
      <c r="A183" t="s">
        <v>255</v>
      </c>
      <c r="B183" t="s">
        <v>253</v>
      </c>
      <c r="C183" t="s">
        <v>3050</v>
      </c>
      <c r="D183" t="s">
        <v>3051</v>
      </c>
      <c r="E183" t="s">
        <v>3052</v>
      </c>
      <c r="F183" t="s">
        <v>2633</v>
      </c>
      <c r="G183" t="s">
        <v>2639</v>
      </c>
      <c r="H183" s="48" t="s">
        <v>2617</v>
      </c>
    </row>
    <row r="184" spans="1:8" hidden="1">
      <c r="A184" t="s">
        <v>255</v>
      </c>
      <c r="B184" t="s">
        <v>253</v>
      </c>
      <c r="C184" t="s">
        <v>3053</v>
      </c>
      <c r="D184" t="s">
        <v>3054</v>
      </c>
      <c r="E184" t="s">
        <v>3055</v>
      </c>
      <c r="F184" t="s">
        <v>2633</v>
      </c>
      <c r="G184" t="s">
        <v>2639</v>
      </c>
      <c r="H184" s="48" t="s">
        <v>2617</v>
      </c>
    </row>
    <row r="185" spans="1:8" hidden="1">
      <c r="A185" t="s">
        <v>255</v>
      </c>
      <c r="B185" t="s">
        <v>253</v>
      </c>
      <c r="C185" t="s">
        <v>3056</v>
      </c>
      <c r="D185" t="s">
        <v>3057</v>
      </c>
      <c r="E185" t="s">
        <v>3058</v>
      </c>
      <c r="F185" t="s">
        <v>2633</v>
      </c>
      <c r="G185" t="s">
        <v>2639</v>
      </c>
      <c r="H185" s="48" t="s">
        <v>2617</v>
      </c>
    </row>
    <row r="186" spans="1:8" hidden="1">
      <c r="A186" t="s">
        <v>255</v>
      </c>
      <c r="B186" t="s">
        <v>253</v>
      </c>
      <c r="C186" t="s">
        <v>3059</v>
      </c>
      <c r="D186" t="s">
        <v>2690</v>
      </c>
      <c r="E186" t="s">
        <v>2691</v>
      </c>
      <c r="F186" t="s">
        <v>2692</v>
      </c>
      <c r="G186" t="s">
        <v>2639</v>
      </c>
      <c r="H186" t="s">
        <v>2640</v>
      </c>
    </row>
    <row r="187" spans="1:8" hidden="1">
      <c r="A187" t="s">
        <v>255</v>
      </c>
      <c r="B187" t="s">
        <v>253</v>
      </c>
      <c r="C187" t="s">
        <v>3060</v>
      </c>
      <c r="D187" t="s">
        <v>3061</v>
      </c>
      <c r="E187" t="s">
        <v>2695</v>
      </c>
      <c r="F187" t="s">
        <v>2692</v>
      </c>
      <c r="G187" t="s">
        <v>2639</v>
      </c>
      <c r="H187" t="s">
        <v>2640</v>
      </c>
    </row>
    <row r="188" spans="1:8" hidden="1">
      <c r="A188" t="s">
        <v>255</v>
      </c>
      <c r="B188" t="s">
        <v>253</v>
      </c>
      <c r="C188" t="s">
        <v>3062</v>
      </c>
      <c r="D188" t="s">
        <v>3063</v>
      </c>
      <c r="E188" t="s">
        <v>2698</v>
      </c>
      <c r="F188" t="s">
        <v>2692</v>
      </c>
      <c r="G188" t="s">
        <v>2639</v>
      </c>
      <c r="H188" t="s">
        <v>2640</v>
      </c>
    </row>
    <row r="189" spans="1:8" hidden="1">
      <c r="A189" t="s">
        <v>255</v>
      </c>
      <c r="B189" t="s">
        <v>253</v>
      </c>
      <c r="C189" t="s">
        <v>3064</v>
      </c>
      <c r="D189" t="s">
        <v>3065</v>
      </c>
      <c r="E189" t="s">
        <v>2701</v>
      </c>
      <c r="F189" t="s">
        <v>2692</v>
      </c>
      <c r="G189" t="s">
        <v>2639</v>
      </c>
      <c r="H189" t="s">
        <v>2640</v>
      </c>
    </row>
    <row r="190" spans="1:8" hidden="1">
      <c r="A190" t="s">
        <v>255</v>
      </c>
      <c r="B190" t="s">
        <v>253</v>
      </c>
      <c r="C190" t="s">
        <v>3066</v>
      </c>
      <c r="D190" t="s">
        <v>3067</v>
      </c>
      <c r="E190" t="s">
        <v>2704</v>
      </c>
      <c r="F190" t="s">
        <v>2692</v>
      </c>
      <c r="G190" t="s">
        <v>2639</v>
      </c>
      <c r="H190" t="s">
        <v>2640</v>
      </c>
    </row>
    <row r="191" spans="1:8" hidden="1">
      <c r="A191" t="s">
        <v>255</v>
      </c>
      <c r="B191" t="s">
        <v>253</v>
      </c>
      <c r="C191" t="s">
        <v>3068</v>
      </c>
      <c r="D191" t="s">
        <v>3069</v>
      </c>
      <c r="E191" t="s">
        <v>2707</v>
      </c>
      <c r="F191" t="s">
        <v>2692</v>
      </c>
      <c r="G191" t="s">
        <v>2639</v>
      </c>
      <c r="H191" t="s">
        <v>2640</v>
      </c>
    </row>
    <row r="192" spans="1:8" hidden="1">
      <c r="A192" t="s">
        <v>255</v>
      </c>
      <c r="B192" t="s">
        <v>253</v>
      </c>
      <c r="C192" t="s">
        <v>3070</v>
      </c>
      <c r="D192" t="s">
        <v>3071</v>
      </c>
      <c r="E192" t="s">
        <v>2710</v>
      </c>
      <c r="F192" t="s">
        <v>2692</v>
      </c>
      <c r="G192" t="s">
        <v>2639</v>
      </c>
      <c r="H192" t="s">
        <v>2640</v>
      </c>
    </row>
    <row r="193" spans="1:8" hidden="1">
      <c r="A193" t="s">
        <v>255</v>
      </c>
      <c r="B193" t="s">
        <v>253</v>
      </c>
      <c r="C193" t="s">
        <v>3072</v>
      </c>
      <c r="D193" t="s">
        <v>3073</v>
      </c>
      <c r="E193" t="s">
        <v>2713</v>
      </c>
      <c r="F193" t="s">
        <v>2692</v>
      </c>
      <c r="G193" t="s">
        <v>2639</v>
      </c>
      <c r="H193" t="s">
        <v>2640</v>
      </c>
    </row>
    <row r="194" spans="1:8" hidden="1">
      <c r="A194" t="s">
        <v>255</v>
      </c>
      <c r="B194" t="s">
        <v>253</v>
      </c>
      <c r="C194" t="s">
        <v>3074</v>
      </c>
      <c r="D194" t="s">
        <v>3075</v>
      </c>
      <c r="E194" t="s">
        <v>2716</v>
      </c>
      <c r="F194" t="s">
        <v>2692</v>
      </c>
      <c r="G194" t="s">
        <v>2639</v>
      </c>
      <c r="H194" t="s">
        <v>2640</v>
      </c>
    </row>
    <row r="195" spans="1:8" hidden="1">
      <c r="A195" t="s">
        <v>255</v>
      </c>
      <c r="B195" t="s">
        <v>253</v>
      </c>
      <c r="C195" t="s">
        <v>3076</v>
      </c>
      <c r="D195" t="s">
        <v>3077</v>
      </c>
      <c r="E195" t="s">
        <v>2719</v>
      </c>
      <c r="F195" t="s">
        <v>2692</v>
      </c>
      <c r="G195" t="s">
        <v>2639</v>
      </c>
      <c r="H195" t="s">
        <v>2640</v>
      </c>
    </row>
    <row r="196" spans="1:8" hidden="1">
      <c r="A196" t="s">
        <v>255</v>
      </c>
      <c r="B196" t="s">
        <v>253</v>
      </c>
      <c r="C196" t="s">
        <v>3078</v>
      </c>
      <c r="D196" t="s">
        <v>3079</v>
      </c>
      <c r="E196" t="s">
        <v>2722</v>
      </c>
      <c r="F196" t="s">
        <v>2692</v>
      </c>
      <c r="G196" t="s">
        <v>2639</v>
      </c>
      <c r="H196" t="s">
        <v>2640</v>
      </c>
    </row>
    <row r="197" spans="1:8" hidden="1">
      <c r="A197" t="s">
        <v>124</v>
      </c>
      <c r="B197" t="s">
        <v>122</v>
      </c>
      <c r="C197" t="s">
        <v>3080</v>
      </c>
      <c r="D197" t="s">
        <v>3081</v>
      </c>
      <c r="E197" t="s">
        <v>3082</v>
      </c>
      <c r="F197" t="s">
        <v>2633</v>
      </c>
      <c r="G197" t="s">
        <v>2634</v>
      </c>
      <c r="H197" t="s">
        <v>2617</v>
      </c>
    </row>
    <row r="198" spans="1:8" hidden="1">
      <c r="A198" t="s">
        <v>124</v>
      </c>
      <c r="B198" t="s">
        <v>122</v>
      </c>
      <c r="C198" t="s">
        <v>3083</v>
      </c>
      <c r="D198" t="s">
        <v>3084</v>
      </c>
      <c r="E198" t="s">
        <v>3085</v>
      </c>
      <c r="F198" t="s">
        <v>2638</v>
      </c>
      <c r="G198" t="s">
        <v>2639</v>
      </c>
      <c r="H198" t="s">
        <v>2640</v>
      </c>
    </row>
    <row r="199" spans="1:8" hidden="1">
      <c r="A199" t="s">
        <v>124</v>
      </c>
      <c r="B199" t="s">
        <v>122</v>
      </c>
      <c r="C199" t="s">
        <v>3086</v>
      </c>
      <c r="D199" t="s">
        <v>3087</v>
      </c>
      <c r="E199" t="s">
        <v>3088</v>
      </c>
      <c r="F199" t="s">
        <v>2633</v>
      </c>
      <c r="G199" t="s">
        <v>2634</v>
      </c>
      <c r="H199" t="s">
        <v>2617</v>
      </c>
    </row>
    <row r="200" spans="1:8" hidden="1">
      <c r="A200" t="s">
        <v>124</v>
      </c>
      <c r="B200" t="s">
        <v>122</v>
      </c>
      <c r="C200" t="s">
        <v>3089</v>
      </c>
      <c r="D200" t="s">
        <v>3090</v>
      </c>
      <c r="E200" t="s">
        <v>3091</v>
      </c>
      <c r="F200" t="s">
        <v>2633</v>
      </c>
      <c r="G200" t="s">
        <v>2634</v>
      </c>
      <c r="H200" t="s">
        <v>2617</v>
      </c>
    </row>
    <row r="201" spans="1:8" hidden="1">
      <c r="A201" t="s">
        <v>124</v>
      </c>
      <c r="B201" t="s">
        <v>122</v>
      </c>
      <c r="C201" t="s">
        <v>3092</v>
      </c>
      <c r="D201" t="s">
        <v>3093</v>
      </c>
      <c r="E201" t="s">
        <v>3094</v>
      </c>
      <c r="F201" t="s">
        <v>2638</v>
      </c>
      <c r="G201" t="s">
        <v>2639</v>
      </c>
      <c r="H201" t="s">
        <v>2640</v>
      </c>
    </row>
    <row r="202" spans="1:8" hidden="1">
      <c r="A202" t="s">
        <v>124</v>
      </c>
      <c r="B202" t="s">
        <v>122</v>
      </c>
      <c r="C202" t="s">
        <v>3095</v>
      </c>
      <c r="D202" t="s">
        <v>3096</v>
      </c>
      <c r="E202" t="s">
        <v>3097</v>
      </c>
      <c r="F202" t="s">
        <v>2692</v>
      </c>
      <c r="G202" t="s">
        <v>2639</v>
      </c>
      <c r="H202" t="s">
        <v>2640</v>
      </c>
    </row>
    <row r="203" spans="1:8" hidden="1">
      <c r="A203" t="s">
        <v>124</v>
      </c>
      <c r="B203" t="s">
        <v>122</v>
      </c>
      <c r="C203" t="s">
        <v>3098</v>
      </c>
      <c r="D203" t="s">
        <v>3099</v>
      </c>
      <c r="E203" t="s">
        <v>3100</v>
      </c>
      <c r="F203" t="s">
        <v>2633</v>
      </c>
      <c r="G203" t="s">
        <v>2634</v>
      </c>
      <c r="H203" t="s">
        <v>2617</v>
      </c>
    </row>
    <row r="204" spans="1:8" hidden="1">
      <c r="A204" t="s">
        <v>124</v>
      </c>
      <c r="B204" t="s">
        <v>122</v>
      </c>
      <c r="C204" t="s">
        <v>3101</v>
      </c>
      <c r="D204" t="s">
        <v>3102</v>
      </c>
      <c r="E204" t="s">
        <v>3103</v>
      </c>
      <c r="F204" t="s">
        <v>2633</v>
      </c>
      <c r="G204" t="s">
        <v>2634</v>
      </c>
      <c r="H204" t="s">
        <v>2617</v>
      </c>
    </row>
    <row r="205" spans="1:8" hidden="1">
      <c r="A205" t="s">
        <v>124</v>
      </c>
      <c r="B205" t="s">
        <v>122</v>
      </c>
      <c r="C205" t="s">
        <v>3104</v>
      </c>
      <c r="D205" t="s">
        <v>3105</v>
      </c>
      <c r="E205" t="s">
        <v>3106</v>
      </c>
      <c r="F205" t="s">
        <v>2633</v>
      </c>
      <c r="G205" t="s">
        <v>2634</v>
      </c>
      <c r="H205" t="s">
        <v>2617</v>
      </c>
    </row>
    <row r="206" spans="1:8" hidden="1">
      <c r="A206" t="s">
        <v>124</v>
      </c>
      <c r="B206" t="s">
        <v>122</v>
      </c>
      <c r="C206" t="s">
        <v>3107</v>
      </c>
      <c r="D206" t="s">
        <v>3108</v>
      </c>
      <c r="E206" t="s">
        <v>3109</v>
      </c>
      <c r="F206" t="s">
        <v>2633</v>
      </c>
      <c r="G206" t="s">
        <v>2634</v>
      </c>
      <c r="H206" t="s">
        <v>2617</v>
      </c>
    </row>
    <row r="207" spans="1:8" hidden="1">
      <c r="A207" t="s">
        <v>124</v>
      </c>
      <c r="B207" t="s">
        <v>122</v>
      </c>
      <c r="C207" t="s">
        <v>3110</v>
      </c>
      <c r="D207" t="s">
        <v>3111</v>
      </c>
      <c r="E207" t="s">
        <v>3112</v>
      </c>
      <c r="F207" t="s">
        <v>2633</v>
      </c>
      <c r="G207" t="s">
        <v>2634</v>
      </c>
      <c r="H207" t="s">
        <v>2617</v>
      </c>
    </row>
    <row r="208" spans="1:8" hidden="1">
      <c r="A208" t="s">
        <v>124</v>
      </c>
      <c r="B208" t="s">
        <v>122</v>
      </c>
      <c r="C208" t="s">
        <v>3113</v>
      </c>
      <c r="D208" t="s">
        <v>3114</v>
      </c>
      <c r="E208" t="s">
        <v>3115</v>
      </c>
      <c r="F208" t="s">
        <v>2633</v>
      </c>
      <c r="G208" t="s">
        <v>2634</v>
      </c>
      <c r="H208" t="s">
        <v>2617</v>
      </c>
    </row>
    <row r="209" spans="1:8" hidden="1">
      <c r="A209" t="s">
        <v>124</v>
      </c>
      <c r="B209" t="s">
        <v>122</v>
      </c>
      <c r="C209" t="s">
        <v>3116</v>
      </c>
      <c r="D209" t="s">
        <v>3117</v>
      </c>
      <c r="E209" t="s">
        <v>3118</v>
      </c>
      <c r="F209" t="s">
        <v>2633</v>
      </c>
      <c r="G209" t="s">
        <v>2634</v>
      </c>
      <c r="H209" t="s">
        <v>2617</v>
      </c>
    </row>
    <row r="210" spans="1:8" hidden="1">
      <c r="A210" t="s">
        <v>124</v>
      </c>
      <c r="B210" t="s">
        <v>122</v>
      </c>
      <c r="C210" t="s">
        <v>3119</v>
      </c>
      <c r="D210" t="s">
        <v>3120</v>
      </c>
      <c r="E210" t="s">
        <v>3121</v>
      </c>
      <c r="F210" t="s">
        <v>2633</v>
      </c>
      <c r="G210" t="s">
        <v>2634</v>
      </c>
      <c r="H210" t="s">
        <v>2617</v>
      </c>
    </row>
    <row r="211" spans="1:8" hidden="1">
      <c r="A211" t="s">
        <v>124</v>
      </c>
      <c r="B211" t="s">
        <v>122</v>
      </c>
      <c r="C211" t="s">
        <v>3122</v>
      </c>
      <c r="D211" t="s">
        <v>3123</v>
      </c>
      <c r="E211" t="s">
        <v>3124</v>
      </c>
      <c r="F211" t="s">
        <v>2633</v>
      </c>
      <c r="G211" t="s">
        <v>2634</v>
      </c>
      <c r="H211" t="s">
        <v>2617</v>
      </c>
    </row>
    <row r="212" spans="1:8" hidden="1">
      <c r="A212" t="s">
        <v>120</v>
      </c>
      <c r="B212" t="s">
        <v>118</v>
      </c>
      <c r="C212" t="s">
        <v>3125</v>
      </c>
      <c r="D212" t="s">
        <v>3126</v>
      </c>
      <c r="E212" t="s">
        <v>3127</v>
      </c>
      <c r="F212" t="s">
        <v>2633</v>
      </c>
      <c r="G212" t="s">
        <v>2639</v>
      </c>
      <c r="H212" t="s">
        <v>3128</v>
      </c>
    </row>
    <row r="213" spans="1:8" hidden="1">
      <c r="A213" t="s">
        <v>120</v>
      </c>
      <c r="B213" t="s">
        <v>118</v>
      </c>
      <c r="C213" t="s">
        <v>416</v>
      </c>
      <c r="D213" t="s">
        <v>3129</v>
      </c>
      <c r="E213" t="s">
        <v>3130</v>
      </c>
      <c r="F213" t="s">
        <v>2633</v>
      </c>
      <c r="G213" t="s">
        <v>2639</v>
      </c>
      <c r="H213" t="s">
        <v>3128</v>
      </c>
    </row>
    <row r="214" spans="1:8" hidden="1">
      <c r="A214" t="s">
        <v>171</v>
      </c>
      <c r="B214" t="s">
        <v>169</v>
      </c>
      <c r="C214" t="s">
        <v>3131</v>
      </c>
      <c r="D214" t="s">
        <v>3126</v>
      </c>
      <c r="E214" t="s">
        <v>3127</v>
      </c>
      <c r="F214" t="s">
        <v>2633</v>
      </c>
      <c r="G214" t="s">
        <v>2634</v>
      </c>
      <c r="H214" t="s">
        <v>2617</v>
      </c>
    </row>
    <row r="215" spans="1:8" hidden="1">
      <c r="A215" t="s">
        <v>171</v>
      </c>
      <c r="B215" t="s">
        <v>169</v>
      </c>
      <c r="C215" t="s">
        <v>3132</v>
      </c>
      <c r="D215" t="s">
        <v>3129</v>
      </c>
      <c r="E215" t="s">
        <v>3130</v>
      </c>
      <c r="F215" t="s">
        <v>2633</v>
      </c>
      <c r="G215" t="s">
        <v>2634</v>
      </c>
      <c r="H215" t="s">
        <v>2617</v>
      </c>
    </row>
    <row r="216" spans="1:8" hidden="1">
      <c r="A216" t="s">
        <v>163</v>
      </c>
      <c r="B216" t="s">
        <v>161</v>
      </c>
      <c r="C216" t="s">
        <v>406</v>
      </c>
      <c r="D216" t="s">
        <v>3129</v>
      </c>
      <c r="E216" t="s">
        <v>3133</v>
      </c>
      <c r="F216" t="s">
        <v>2633</v>
      </c>
      <c r="G216" t="s">
        <v>2639</v>
      </c>
      <c r="H216" t="s">
        <v>3128</v>
      </c>
    </row>
    <row r="217" spans="1:8" hidden="1">
      <c r="A217" t="s">
        <v>163</v>
      </c>
      <c r="B217" t="s">
        <v>161</v>
      </c>
      <c r="C217" t="s">
        <v>366</v>
      </c>
      <c r="D217" t="s">
        <v>3134</v>
      </c>
      <c r="E217" t="s">
        <v>3135</v>
      </c>
      <c r="F217" t="s">
        <v>2633</v>
      </c>
      <c r="G217" t="s">
        <v>2639</v>
      </c>
      <c r="H217" t="s">
        <v>3128</v>
      </c>
    </row>
    <row r="218" spans="1:8" hidden="1">
      <c r="A218" t="s">
        <v>139</v>
      </c>
      <c r="B218" t="s">
        <v>137</v>
      </c>
      <c r="C218" t="s">
        <v>3136</v>
      </c>
      <c r="D218" t="s">
        <v>3129</v>
      </c>
      <c r="E218" t="s">
        <v>3137</v>
      </c>
      <c r="F218" t="s">
        <v>2633</v>
      </c>
      <c r="G218" t="s">
        <v>2639</v>
      </c>
      <c r="H218" t="s">
        <v>3128</v>
      </c>
    </row>
    <row r="219" spans="1:8" hidden="1">
      <c r="A219" t="s">
        <v>139</v>
      </c>
      <c r="B219" t="s">
        <v>137</v>
      </c>
      <c r="C219" t="s">
        <v>289</v>
      </c>
      <c r="D219" t="s">
        <v>3138</v>
      </c>
      <c r="E219" t="s">
        <v>3139</v>
      </c>
      <c r="F219" t="s">
        <v>2633</v>
      </c>
      <c r="G219" t="s">
        <v>2639</v>
      </c>
      <c r="H219" t="s">
        <v>3128</v>
      </c>
    </row>
    <row r="220" spans="1:8" hidden="1">
      <c r="A220" t="s">
        <v>139</v>
      </c>
      <c r="B220" t="s">
        <v>137</v>
      </c>
      <c r="C220" t="s">
        <v>3140</v>
      </c>
      <c r="D220" t="s">
        <v>3141</v>
      </c>
      <c r="E220" t="s">
        <v>3142</v>
      </c>
      <c r="F220" t="s">
        <v>2633</v>
      </c>
      <c r="G220" t="s">
        <v>2639</v>
      </c>
      <c r="H220" t="s">
        <v>3128</v>
      </c>
    </row>
    <row r="221" spans="1:8" hidden="1">
      <c r="A221" t="s">
        <v>139</v>
      </c>
      <c r="B221" t="s">
        <v>137</v>
      </c>
      <c r="C221" t="s">
        <v>427</v>
      </c>
      <c r="D221" t="s">
        <v>3143</v>
      </c>
      <c r="E221" t="s">
        <v>3144</v>
      </c>
      <c r="F221" t="s">
        <v>2638</v>
      </c>
      <c r="G221" t="s">
        <v>2639</v>
      </c>
      <c r="H221" t="s">
        <v>2640</v>
      </c>
    </row>
    <row r="222" spans="1:8" hidden="1">
      <c r="A222" t="s">
        <v>258</v>
      </c>
      <c r="B222" t="s">
        <v>256</v>
      </c>
      <c r="C222" t="s">
        <v>3145</v>
      </c>
      <c r="D222" t="s">
        <v>3129</v>
      </c>
      <c r="E222" t="s">
        <v>3137</v>
      </c>
      <c r="F222" t="s">
        <v>2633</v>
      </c>
      <c r="G222" t="s">
        <v>2639</v>
      </c>
      <c r="H222" t="s">
        <v>3128</v>
      </c>
    </row>
    <row r="223" spans="1:8" hidden="1">
      <c r="A223" t="s">
        <v>258</v>
      </c>
      <c r="B223" t="s">
        <v>256</v>
      </c>
      <c r="C223" t="s">
        <v>3146</v>
      </c>
      <c r="D223" t="s">
        <v>3143</v>
      </c>
      <c r="E223" t="s">
        <v>3144</v>
      </c>
      <c r="F223" t="s">
        <v>2638</v>
      </c>
      <c r="G223" t="s">
        <v>2639</v>
      </c>
      <c r="H223" t="s">
        <v>2640</v>
      </c>
    </row>
    <row r="224" spans="1:8" hidden="1">
      <c r="A224" t="s">
        <v>258</v>
      </c>
      <c r="B224" t="s">
        <v>256</v>
      </c>
      <c r="C224" t="s">
        <v>3147</v>
      </c>
      <c r="D224" t="s">
        <v>3138</v>
      </c>
      <c r="E224" t="s">
        <v>3139</v>
      </c>
      <c r="F224" t="s">
        <v>2633</v>
      </c>
      <c r="G224" t="s">
        <v>2639</v>
      </c>
      <c r="H224" t="s">
        <v>3128</v>
      </c>
    </row>
    <row r="225" spans="1:8" hidden="1">
      <c r="A225" t="s">
        <v>258</v>
      </c>
      <c r="B225" t="s">
        <v>256</v>
      </c>
      <c r="C225" t="s">
        <v>3148</v>
      </c>
      <c r="D225" t="s">
        <v>3141</v>
      </c>
      <c r="E225" t="s">
        <v>3142</v>
      </c>
      <c r="F225" t="s">
        <v>2633</v>
      </c>
      <c r="G225" t="s">
        <v>2639</v>
      </c>
      <c r="H225" t="s">
        <v>3128</v>
      </c>
    </row>
    <row r="226" spans="1:8" hidden="1">
      <c r="A226" t="s">
        <v>261</v>
      </c>
      <c r="B226" t="s">
        <v>259</v>
      </c>
      <c r="C226" t="s">
        <v>3149</v>
      </c>
      <c r="D226" t="s">
        <v>3129</v>
      </c>
      <c r="E226" t="s">
        <v>3137</v>
      </c>
      <c r="F226" t="s">
        <v>2633</v>
      </c>
      <c r="G226" t="s">
        <v>2639</v>
      </c>
      <c r="H226" t="s">
        <v>3128</v>
      </c>
    </row>
    <row r="227" spans="1:8" hidden="1">
      <c r="A227" t="s">
        <v>261</v>
      </c>
      <c r="B227" t="s">
        <v>259</v>
      </c>
      <c r="C227" t="s">
        <v>430</v>
      </c>
      <c r="D227" t="s">
        <v>3143</v>
      </c>
      <c r="E227" t="s">
        <v>3144</v>
      </c>
      <c r="F227" t="s">
        <v>2638</v>
      </c>
      <c r="G227" t="s">
        <v>2639</v>
      </c>
      <c r="H227" t="s">
        <v>2640</v>
      </c>
    </row>
    <row r="228" spans="1:8" hidden="1">
      <c r="A228" t="s">
        <v>261</v>
      </c>
      <c r="B228" t="s">
        <v>259</v>
      </c>
      <c r="C228" t="s">
        <v>428</v>
      </c>
      <c r="D228" t="s">
        <v>3138</v>
      </c>
      <c r="E228" t="s">
        <v>3139</v>
      </c>
      <c r="F228" t="s">
        <v>2633</v>
      </c>
      <c r="G228" t="s">
        <v>2639</v>
      </c>
      <c r="H228" t="s">
        <v>3128</v>
      </c>
    </row>
    <row r="229" spans="1:8" hidden="1">
      <c r="A229" t="s">
        <v>261</v>
      </c>
      <c r="B229" t="s">
        <v>259</v>
      </c>
      <c r="C229" t="s">
        <v>3150</v>
      </c>
      <c r="D229" t="s">
        <v>3141</v>
      </c>
      <c r="E229" t="s">
        <v>3142</v>
      </c>
      <c r="F229" t="s">
        <v>2633</v>
      </c>
      <c r="G229" t="s">
        <v>2639</v>
      </c>
      <c r="H229" t="s">
        <v>3128</v>
      </c>
    </row>
    <row r="230" spans="1:8" hidden="1">
      <c r="A230" t="s">
        <v>252</v>
      </c>
      <c r="B230" t="s">
        <v>250</v>
      </c>
      <c r="C230" t="s">
        <v>3151</v>
      </c>
      <c r="D230" t="s">
        <v>3129</v>
      </c>
      <c r="E230" t="s">
        <v>3152</v>
      </c>
      <c r="F230" t="s">
        <v>2633</v>
      </c>
      <c r="G230" t="s">
        <v>2639</v>
      </c>
      <c r="H230" t="s">
        <v>3128</v>
      </c>
    </row>
    <row r="231" spans="1:8" hidden="1">
      <c r="A231" t="s">
        <v>248</v>
      </c>
      <c r="B231" t="s">
        <v>246</v>
      </c>
      <c r="C231" t="s">
        <v>3153</v>
      </c>
      <c r="D231" t="s">
        <v>3129</v>
      </c>
      <c r="E231" t="s">
        <v>3154</v>
      </c>
      <c r="F231" t="s">
        <v>2633</v>
      </c>
      <c r="G231" t="s">
        <v>2634</v>
      </c>
      <c r="H231" t="s">
        <v>2617</v>
      </c>
    </row>
    <row r="232" spans="1:8" hidden="1">
      <c r="A232" t="s">
        <v>248</v>
      </c>
      <c r="B232" t="s">
        <v>246</v>
      </c>
      <c r="C232" t="s">
        <v>3155</v>
      </c>
      <c r="D232" t="s">
        <v>3156</v>
      </c>
      <c r="E232" t="s">
        <v>3157</v>
      </c>
      <c r="F232" t="s">
        <v>2633</v>
      </c>
      <c r="G232" t="s">
        <v>2634</v>
      </c>
      <c r="H232" t="s">
        <v>2617</v>
      </c>
    </row>
    <row r="233" spans="1:8" hidden="1">
      <c r="A233" t="s">
        <v>248</v>
      </c>
      <c r="B233" t="s">
        <v>246</v>
      </c>
      <c r="C233" t="s">
        <v>3158</v>
      </c>
      <c r="D233" t="s">
        <v>3159</v>
      </c>
      <c r="E233" t="s">
        <v>3160</v>
      </c>
      <c r="F233" t="s">
        <v>2633</v>
      </c>
      <c r="G233" t="s">
        <v>2634</v>
      </c>
      <c r="H233" t="s">
        <v>2617</v>
      </c>
    </row>
    <row r="234" spans="1:8" hidden="1">
      <c r="A234" t="s">
        <v>3161</v>
      </c>
      <c r="B234" t="s">
        <v>112</v>
      </c>
      <c r="C234" t="s">
        <v>3162</v>
      </c>
      <c r="D234" t="s">
        <v>3163</v>
      </c>
      <c r="E234" t="s">
        <v>3082</v>
      </c>
      <c r="F234" t="s">
        <v>2633</v>
      </c>
      <c r="G234" t="s">
        <v>2639</v>
      </c>
      <c r="H234" t="s">
        <v>3128</v>
      </c>
    </row>
    <row r="235" spans="1:8" hidden="1">
      <c r="A235" t="s">
        <v>3161</v>
      </c>
      <c r="B235" t="s">
        <v>112</v>
      </c>
      <c r="C235" t="s">
        <v>3083</v>
      </c>
      <c r="D235" t="s">
        <v>3084</v>
      </c>
      <c r="E235" t="s">
        <v>3085</v>
      </c>
      <c r="F235" t="s">
        <v>2638</v>
      </c>
      <c r="G235" t="s">
        <v>2639</v>
      </c>
      <c r="H235" t="s">
        <v>2640</v>
      </c>
    </row>
    <row r="236" spans="1:8" hidden="1">
      <c r="A236" t="s">
        <v>111</v>
      </c>
      <c r="B236" t="s">
        <v>109</v>
      </c>
      <c r="C236" t="s">
        <v>3164</v>
      </c>
      <c r="D236" t="s">
        <v>3165</v>
      </c>
      <c r="E236" t="s">
        <v>3165</v>
      </c>
      <c r="F236" t="s">
        <v>2692</v>
      </c>
      <c r="G236" t="s">
        <v>2639</v>
      </c>
      <c r="H236" t="s">
        <v>2640</v>
      </c>
    </row>
    <row r="237" spans="1:8" hidden="1">
      <c r="A237" t="s">
        <v>111</v>
      </c>
      <c r="B237" t="s">
        <v>109</v>
      </c>
      <c r="C237" t="s">
        <v>3166</v>
      </c>
      <c r="D237" t="s">
        <v>3090</v>
      </c>
      <c r="E237" t="s">
        <v>3091</v>
      </c>
      <c r="F237" t="s">
        <v>2633</v>
      </c>
      <c r="G237" t="s">
        <v>2639</v>
      </c>
      <c r="H237" t="s">
        <v>3128</v>
      </c>
    </row>
    <row r="238" spans="1:8" hidden="1">
      <c r="A238" t="s">
        <v>111</v>
      </c>
      <c r="B238" t="s">
        <v>109</v>
      </c>
      <c r="C238" t="s">
        <v>3167</v>
      </c>
      <c r="D238" t="s">
        <v>3093</v>
      </c>
      <c r="E238" t="s">
        <v>3094</v>
      </c>
      <c r="F238" t="s">
        <v>2633</v>
      </c>
      <c r="G238" t="s">
        <v>2639</v>
      </c>
      <c r="H238" t="s">
        <v>3128</v>
      </c>
    </row>
    <row r="239" spans="1:8" hidden="1">
      <c r="A239" t="s">
        <v>265</v>
      </c>
      <c r="B239" t="s">
        <v>264</v>
      </c>
      <c r="C239" t="s">
        <v>3168</v>
      </c>
      <c r="D239" t="s">
        <v>84</v>
      </c>
      <c r="E239" t="s">
        <v>3169</v>
      </c>
      <c r="F239" t="s">
        <v>2633</v>
      </c>
      <c r="G239" t="s">
        <v>2639</v>
      </c>
      <c r="H239" t="s">
        <v>3128</v>
      </c>
    </row>
    <row r="240" spans="1:8" hidden="1">
      <c r="A240" t="s">
        <v>233</v>
      </c>
      <c r="B240" t="s">
        <v>232</v>
      </c>
      <c r="C240" t="s">
        <v>348</v>
      </c>
      <c r="D240" t="s">
        <v>3170</v>
      </c>
      <c r="E240" t="s">
        <v>347</v>
      </c>
      <c r="F240" t="s">
        <v>2633</v>
      </c>
      <c r="G240" t="s">
        <v>2639</v>
      </c>
      <c r="H240" t="s">
        <v>3128</v>
      </c>
    </row>
    <row r="241" spans="1:8" hidden="1">
      <c r="A241" t="s">
        <v>180</v>
      </c>
      <c r="B241" t="s">
        <v>178</v>
      </c>
      <c r="C241" t="s">
        <v>3171</v>
      </c>
      <c r="D241" t="s">
        <v>3172</v>
      </c>
      <c r="E241" t="s">
        <v>3173</v>
      </c>
      <c r="F241" t="s">
        <v>2633</v>
      </c>
      <c r="G241" t="s">
        <v>2634</v>
      </c>
      <c r="H241" t="s">
        <v>2617</v>
      </c>
    </row>
    <row r="242" spans="1:8" hidden="1">
      <c r="A242" t="s">
        <v>180</v>
      </c>
      <c r="B242" t="s">
        <v>178</v>
      </c>
      <c r="C242" t="s">
        <v>3174</v>
      </c>
      <c r="D242" t="s">
        <v>3175</v>
      </c>
      <c r="E242" t="s">
        <v>3176</v>
      </c>
      <c r="F242" t="s">
        <v>2633</v>
      </c>
      <c r="G242" t="s">
        <v>2634</v>
      </c>
      <c r="H242" t="s">
        <v>2617</v>
      </c>
    </row>
    <row r="243" spans="1:8" hidden="1">
      <c r="A243" t="s">
        <v>180</v>
      </c>
      <c r="B243" t="s">
        <v>178</v>
      </c>
      <c r="C243" t="s">
        <v>3177</v>
      </c>
      <c r="D243" t="s">
        <v>3178</v>
      </c>
      <c r="E243" t="s">
        <v>3179</v>
      </c>
      <c r="F243" t="s">
        <v>2633</v>
      </c>
      <c r="G243" t="s">
        <v>2634</v>
      </c>
      <c r="H243" t="s">
        <v>2617</v>
      </c>
    </row>
    <row r="244" spans="1:8" hidden="1">
      <c r="A244" t="s">
        <v>180</v>
      </c>
      <c r="B244" t="s">
        <v>178</v>
      </c>
      <c r="C244" t="s">
        <v>3180</v>
      </c>
      <c r="D244" t="s">
        <v>3181</v>
      </c>
      <c r="E244" t="s">
        <v>3182</v>
      </c>
      <c r="F244" t="s">
        <v>2638</v>
      </c>
      <c r="G244" t="s">
        <v>2639</v>
      </c>
      <c r="H244" t="s">
        <v>2640</v>
      </c>
    </row>
    <row r="245" spans="1:8" hidden="1">
      <c r="A245" t="s">
        <v>180</v>
      </c>
      <c r="B245" t="s">
        <v>178</v>
      </c>
      <c r="C245" t="s">
        <v>3183</v>
      </c>
      <c r="D245" t="s">
        <v>3184</v>
      </c>
      <c r="E245" t="s">
        <v>3185</v>
      </c>
      <c r="F245" t="s">
        <v>2638</v>
      </c>
      <c r="G245" t="s">
        <v>2639</v>
      </c>
      <c r="H245" t="s">
        <v>2640</v>
      </c>
    </row>
    <row r="246" spans="1:8" hidden="1">
      <c r="A246" t="s">
        <v>180</v>
      </c>
      <c r="B246" t="s">
        <v>178</v>
      </c>
      <c r="C246" t="s">
        <v>294</v>
      </c>
      <c r="D246" t="s">
        <v>3186</v>
      </c>
      <c r="E246" t="s">
        <v>3187</v>
      </c>
      <c r="F246" t="s">
        <v>2633</v>
      </c>
      <c r="G246" t="s">
        <v>2634</v>
      </c>
      <c r="H246" t="s">
        <v>2617</v>
      </c>
    </row>
    <row r="247" spans="1:8" hidden="1">
      <c r="A247" t="s">
        <v>180</v>
      </c>
      <c r="B247" t="s">
        <v>178</v>
      </c>
      <c r="C247" t="s">
        <v>3188</v>
      </c>
      <c r="D247" t="s">
        <v>3189</v>
      </c>
      <c r="E247" t="s">
        <v>3190</v>
      </c>
      <c r="F247" t="s">
        <v>2638</v>
      </c>
      <c r="G247" t="s">
        <v>2639</v>
      </c>
      <c r="H247" t="s">
        <v>2640</v>
      </c>
    </row>
    <row r="248" spans="1:8" hidden="1">
      <c r="A248" t="s">
        <v>180</v>
      </c>
      <c r="B248" t="s">
        <v>178</v>
      </c>
      <c r="C248" t="s">
        <v>3191</v>
      </c>
      <c r="D248" t="s">
        <v>3192</v>
      </c>
      <c r="E248" t="s">
        <v>3193</v>
      </c>
      <c r="F248" t="s">
        <v>2633</v>
      </c>
      <c r="G248" t="s">
        <v>2634</v>
      </c>
      <c r="H248" t="s">
        <v>2617</v>
      </c>
    </row>
    <row r="249" spans="1:8" hidden="1">
      <c r="A249" t="s">
        <v>180</v>
      </c>
      <c r="B249" t="s">
        <v>178</v>
      </c>
      <c r="C249" t="s">
        <v>3194</v>
      </c>
      <c r="D249" t="s">
        <v>3195</v>
      </c>
      <c r="E249" t="s">
        <v>2987</v>
      </c>
      <c r="F249" t="s">
        <v>2638</v>
      </c>
      <c r="G249" t="s">
        <v>2639</v>
      </c>
      <c r="H249" t="s">
        <v>2640</v>
      </c>
    </row>
    <row r="250" spans="1:8" hidden="1">
      <c r="A250" t="s">
        <v>180</v>
      </c>
      <c r="B250" t="s">
        <v>178</v>
      </c>
      <c r="C250" t="s">
        <v>3196</v>
      </c>
      <c r="D250" t="s">
        <v>3197</v>
      </c>
      <c r="E250" t="s">
        <v>3198</v>
      </c>
      <c r="F250" t="s">
        <v>2638</v>
      </c>
      <c r="G250" t="s">
        <v>2639</v>
      </c>
      <c r="H250" t="s">
        <v>2640</v>
      </c>
    </row>
    <row r="251" spans="1:8" hidden="1">
      <c r="A251" t="s">
        <v>180</v>
      </c>
      <c r="B251" t="s">
        <v>178</v>
      </c>
      <c r="C251" t="s">
        <v>3199</v>
      </c>
      <c r="D251" t="s">
        <v>3200</v>
      </c>
      <c r="E251" t="s">
        <v>3028</v>
      </c>
      <c r="F251" t="s">
        <v>2638</v>
      </c>
      <c r="G251" t="s">
        <v>2639</v>
      </c>
      <c r="H251" t="s">
        <v>2640</v>
      </c>
    </row>
    <row r="252" spans="1:8" hidden="1">
      <c r="A252" t="s">
        <v>180</v>
      </c>
      <c r="B252" t="s">
        <v>178</v>
      </c>
      <c r="C252" t="s">
        <v>3201</v>
      </c>
      <c r="D252" t="s">
        <v>3202</v>
      </c>
      <c r="E252" t="s">
        <v>3203</v>
      </c>
      <c r="F252" t="s">
        <v>2638</v>
      </c>
      <c r="G252" t="s">
        <v>2639</v>
      </c>
      <c r="H252" t="s">
        <v>2640</v>
      </c>
    </row>
    <row r="253" spans="1:8" hidden="1">
      <c r="A253" t="s">
        <v>180</v>
      </c>
      <c r="B253" t="s">
        <v>178</v>
      </c>
      <c r="C253" t="s">
        <v>3204</v>
      </c>
      <c r="D253" t="s">
        <v>3205</v>
      </c>
      <c r="E253" t="s">
        <v>3206</v>
      </c>
      <c r="F253" t="s">
        <v>2633</v>
      </c>
      <c r="G253" t="s">
        <v>2634</v>
      </c>
      <c r="H253" t="s">
        <v>2617</v>
      </c>
    </row>
    <row r="254" spans="1:8" hidden="1">
      <c r="A254" t="s">
        <v>180</v>
      </c>
      <c r="B254" t="s">
        <v>178</v>
      </c>
      <c r="C254" t="s">
        <v>3207</v>
      </c>
      <c r="D254" t="s">
        <v>3208</v>
      </c>
      <c r="E254" t="s">
        <v>3209</v>
      </c>
      <c r="F254" t="s">
        <v>2633</v>
      </c>
      <c r="G254" t="s">
        <v>2634</v>
      </c>
      <c r="H254" t="s">
        <v>2617</v>
      </c>
    </row>
    <row r="255" spans="1:8" hidden="1">
      <c r="A255" t="s">
        <v>195</v>
      </c>
      <c r="B255" t="s">
        <v>193</v>
      </c>
      <c r="C255" t="s">
        <v>3210</v>
      </c>
      <c r="D255" t="s">
        <v>3211</v>
      </c>
      <c r="E255" t="s">
        <v>3212</v>
      </c>
      <c r="F255" t="s">
        <v>2633</v>
      </c>
      <c r="G255" t="s">
        <v>2634</v>
      </c>
      <c r="H255" t="s">
        <v>2617</v>
      </c>
    </row>
    <row r="256" spans="1:8" hidden="1">
      <c r="A256" t="s">
        <v>195</v>
      </c>
      <c r="B256" t="s">
        <v>193</v>
      </c>
      <c r="C256" t="s">
        <v>3213</v>
      </c>
      <c r="D256" t="s">
        <v>3214</v>
      </c>
      <c r="E256" t="s">
        <v>3215</v>
      </c>
      <c r="F256" t="s">
        <v>2633</v>
      </c>
      <c r="G256" t="s">
        <v>2634</v>
      </c>
      <c r="H256" t="s">
        <v>2617</v>
      </c>
    </row>
    <row r="257" spans="1:8" hidden="1">
      <c r="A257" t="s">
        <v>195</v>
      </c>
      <c r="B257" t="s">
        <v>193</v>
      </c>
      <c r="C257" t="s">
        <v>3216</v>
      </c>
      <c r="D257" t="s">
        <v>3217</v>
      </c>
      <c r="E257" t="s">
        <v>3218</v>
      </c>
      <c r="F257" t="s">
        <v>2633</v>
      </c>
      <c r="G257" t="s">
        <v>2634</v>
      </c>
      <c r="H257" t="s">
        <v>2617</v>
      </c>
    </row>
    <row r="258" spans="1:8" hidden="1">
      <c r="A258" t="s">
        <v>195</v>
      </c>
      <c r="B258" t="s">
        <v>193</v>
      </c>
      <c r="C258" t="s">
        <v>3219</v>
      </c>
      <c r="D258" t="s">
        <v>3220</v>
      </c>
      <c r="E258" t="s">
        <v>3221</v>
      </c>
      <c r="F258" t="s">
        <v>2633</v>
      </c>
      <c r="G258" t="s">
        <v>2634</v>
      </c>
      <c r="H258" t="s">
        <v>2617</v>
      </c>
    </row>
    <row r="259" spans="1:8" hidden="1">
      <c r="A259" t="s">
        <v>195</v>
      </c>
      <c r="B259" t="s">
        <v>193</v>
      </c>
      <c r="C259" t="s">
        <v>3222</v>
      </c>
      <c r="D259" t="s">
        <v>3223</v>
      </c>
      <c r="E259" t="s">
        <v>3022</v>
      </c>
      <c r="F259" t="s">
        <v>2633</v>
      </c>
      <c r="G259" t="s">
        <v>2634</v>
      </c>
      <c r="H259" t="s">
        <v>2617</v>
      </c>
    </row>
    <row r="260" spans="1:8" hidden="1">
      <c r="A260" t="s">
        <v>195</v>
      </c>
      <c r="B260" t="s">
        <v>193</v>
      </c>
      <c r="C260" t="s">
        <v>3224</v>
      </c>
      <c r="D260" t="s">
        <v>3225</v>
      </c>
      <c r="E260" t="s">
        <v>3226</v>
      </c>
      <c r="F260" t="s">
        <v>2633</v>
      </c>
      <c r="G260" t="s">
        <v>2634</v>
      </c>
      <c r="H260" t="s">
        <v>2617</v>
      </c>
    </row>
    <row r="261" spans="1:8" hidden="1">
      <c r="A261" t="s">
        <v>195</v>
      </c>
      <c r="B261" t="s">
        <v>193</v>
      </c>
      <c r="C261" t="s">
        <v>3227</v>
      </c>
      <c r="D261" t="s">
        <v>3228</v>
      </c>
      <c r="E261" t="s">
        <v>3229</v>
      </c>
      <c r="F261" t="s">
        <v>2633</v>
      </c>
      <c r="G261" t="s">
        <v>2634</v>
      </c>
      <c r="H261" t="s">
        <v>2617</v>
      </c>
    </row>
    <row r="262" spans="1:8" hidden="1">
      <c r="A262" t="s">
        <v>195</v>
      </c>
      <c r="B262" t="s">
        <v>193</v>
      </c>
      <c r="C262" t="s">
        <v>3230</v>
      </c>
      <c r="D262" t="s">
        <v>3231</v>
      </c>
      <c r="E262" t="s">
        <v>3028</v>
      </c>
      <c r="F262" t="s">
        <v>2633</v>
      </c>
      <c r="G262" t="s">
        <v>2634</v>
      </c>
      <c r="H262" t="s">
        <v>2617</v>
      </c>
    </row>
    <row r="263" spans="1:8" hidden="1">
      <c r="A263" t="s">
        <v>236</v>
      </c>
      <c r="B263" t="s">
        <v>234</v>
      </c>
      <c r="C263" t="s">
        <v>557</v>
      </c>
      <c r="D263" t="s">
        <v>3232</v>
      </c>
      <c r="E263" t="s">
        <v>3233</v>
      </c>
      <c r="F263" t="s">
        <v>2692</v>
      </c>
      <c r="G263" t="s">
        <v>2639</v>
      </c>
      <c r="H263" t="s">
        <v>2640</v>
      </c>
    </row>
    <row r="264" spans="1:8" hidden="1">
      <c r="A264" t="s">
        <v>236</v>
      </c>
      <c r="B264" t="s">
        <v>234</v>
      </c>
      <c r="C264" t="s">
        <v>3234</v>
      </c>
      <c r="D264" t="s">
        <v>3235</v>
      </c>
      <c r="E264" t="s">
        <v>3236</v>
      </c>
      <c r="F264" t="s">
        <v>2638</v>
      </c>
      <c r="G264" t="s">
        <v>2639</v>
      </c>
      <c r="H264" t="s">
        <v>2640</v>
      </c>
    </row>
    <row r="265" spans="1:8" hidden="1">
      <c r="A265" t="s">
        <v>236</v>
      </c>
      <c r="B265" t="s">
        <v>234</v>
      </c>
      <c r="C265" t="s">
        <v>3237</v>
      </c>
      <c r="D265" t="s">
        <v>3238</v>
      </c>
      <c r="E265" t="s">
        <v>3239</v>
      </c>
      <c r="F265" t="s">
        <v>2633</v>
      </c>
      <c r="G265" t="s">
        <v>2639</v>
      </c>
      <c r="H265" t="s">
        <v>3128</v>
      </c>
    </row>
    <row r="266" spans="1:8" hidden="1">
      <c r="A266" t="s">
        <v>236</v>
      </c>
      <c r="B266" t="s">
        <v>234</v>
      </c>
      <c r="C266" t="s">
        <v>3240</v>
      </c>
      <c r="D266" t="s">
        <v>3241</v>
      </c>
      <c r="E266" t="s">
        <v>3242</v>
      </c>
      <c r="F266" t="s">
        <v>2633</v>
      </c>
      <c r="G266" t="s">
        <v>2639</v>
      </c>
      <c r="H266" t="s">
        <v>3128</v>
      </c>
    </row>
    <row r="267" spans="1:8" hidden="1">
      <c r="A267" t="s">
        <v>236</v>
      </c>
      <c r="B267" t="s">
        <v>234</v>
      </c>
      <c r="C267" t="s">
        <v>353</v>
      </c>
      <c r="D267" t="s">
        <v>3243</v>
      </c>
      <c r="E267" t="s">
        <v>3244</v>
      </c>
      <c r="F267" t="s">
        <v>2633</v>
      </c>
      <c r="G267" t="s">
        <v>2639</v>
      </c>
      <c r="H267" t="s">
        <v>3128</v>
      </c>
    </row>
    <row r="268" spans="1:8" hidden="1">
      <c r="A268" t="s">
        <v>236</v>
      </c>
      <c r="B268" t="s">
        <v>234</v>
      </c>
      <c r="C268" t="s">
        <v>3245</v>
      </c>
      <c r="D268" t="s">
        <v>3246</v>
      </c>
      <c r="E268" t="s">
        <v>3247</v>
      </c>
      <c r="F268" t="s">
        <v>2633</v>
      </c>
      <c r="G268" t="s">
        <v>2639</v>
      </c>
      <c r="H268" t="s">
        <v>3128</v>
      </c>
    </row>
    <row r="269" spans="1:8" hidden="1">
      <c r="A269" t="s">
        <v>236</v>
      </c>
      <c r="B269" t="s">
        <v>234</v>
      </c>
      <c r="C269" t="s">
        <v>3248</v>
      </c>
      <c r="D269" t="s">
        <v>3249</v>
      </c>
      <c r="E269" t="s">
        <v>3043</v>
      </c>
      <c r="F269" t="s">
        <v>2633</v>
      </c>
      <c r="G269" t="s">
        <v>2639</v>
      </c>
      <c r="H269" t="s">
        <v>3128</v>
      </c>
    </row>
    <row r="270" spans="1:8" hidden="1">
      <c r="A270" t="s">
        <v>245</v>
      </c>
      <c r="B270" t="s">
        <v>243</v>
      </c>
      <c r="C270" t="s">
        <v>3250</v>
      </c>
      <c r="D270" t="s">
        <v>3251</v>
      </c>
      <c r="E270" t="s">
        <v>3252</v>
      </c>
      <c r="F270" t="s">
        <v>2633</v>
      </c>
      <c r="G270" t="s">
        <v>2634</v>
      </c>
      <c r="H270" t="s">
        <v>2617</v>
      </c>
    </row>
    <row r="271" spans="1:8" hidden="1">
      <c r="A271" t="s">
        <v>245</v>
      </c>
      <c r="B271" t="s">
        <v>243</v>
      </c>
      <c r="C271" t="s">
        <v>3253</v>
      </c>
      <c r="D271" t="s">
        <v>3254</v>
      </c>
      <c r="E271" t="s">
        <v>2799</v>
      </c>
      <c r="F271" t="s">
        <v>2633</v>
      </c>
      <c r="G271" t="s">
        <v>2634</v>
      </c>
      <c r="H271" t="s">
        <v>2617</v>
      </c>
    </row>
    <row r="272" spans="1:8" hidden="1">
      <c r="A272" t="s">
        <v>245</v>
      </c>
      <c r="B272" t="s">
        <v>243</v>
      </c>
      <c r="C272" t="s">
        <v>3255</v>
      </c>
      <c r="D272" t="s">
        <v>3256</v>
      </c>
      <c r="E272" t="s">
        <v>2804</v>
      </c>
      <c r="F272" t="s">
        <v>2633</v>
      </c>
      <c r="G272" t="s">
        <v>2634</v>
      </c>
      <c r="H272" t="s">
        <v>2617</v>
      </c>
    </row>
    <row r="273" spans="1:8" hidden="1">
      <c r="A273" t="s">
        <v>245</v>
      </c>
      <c r="B273" t="s">
        <v>243</v>
      </c>
      <c r="C273" t="s">
        <v>3257</v>
      </c>
      <c r="D273" t="s">
        <v>3258</v>
      </c>
      <c r="E273" t="s">
        <v>3259</v>
      </c>
      <c r="F273" t="s">
        <v>2633</v>
      </c>
      <c r="G273" t="s">
        <v>2634</v>
      </c>
      <c r="H273" t="s">
        <v>2617</v>
      </c>
    </row>
    <row r="274" spans="1:8" hidden="1">
      <c r="A274" t="s">
        <v>245</v>
      </c>
      <c r="B274" t="s">
        <v>243</v>
      </c>
      <c r="C274" t="s">
        <v>3260</v>
      </c>
      <c r="D274" t="s">
        <v>3261</v>
      </c>
      <c r="E274" t="s">
        <v>3262</v>
      </c>
      <c r="F274" t="s">
        <v>2633</v>
      </c>
      <c r="G274" t="s">
        <v>2634</v>
      </c>
      <c r="H274" t="s">
        <v>2617</v>
      </c>
    </row>
    <row r="275" spans="1:8" hidden="1">
      <c r="A275" t="s">
        <v>245</v>
      </c>
      <c r="B275" t="s">
        <v>243</v>
      </c>
      <c r="C275" t="s">
        <v>3263</v>
      </c>
      <c r="D275" t="s">
        <v>3264</v>
      </c>
      <c r="E275" t="s">
        <v>2812</v>
      </c>
      <c r="F275" t="s">
        <v>2633</v>
      </c>
      <c r="G275" t="s">
        <v>2634</v>
      </c>
      <c r="H275" t="s">
        <v>2617</v>
      </c>
    </row>
    <row r="276" spans="1:8" hidden="1">
      <c r="A276" t="s">
        <v>245</v>
      </c>
      <c r="B276" t="s">
        <v>243</v>
      </c>
      <c r="C276" t="s">
        <v>3265</v>
      </c>
      <c r="D276" t="s">
        <v>3266</v>
      </c>
      <c r="E276" t="s">
        <v>3267</v>
      </c>
      <c r="F276" t="s">
        <v>2633</v>
      </c>
      <c r="G276" t="s">
        <v>2634</v>
      </c>
      <c r="H276" t="s">
        <v>2617</v>
      </c>
    </row>
    <row r="277" spans="1:8" hidden="1">
      <c r="A277" t="s">
        <v>245</v>
      </c>
      <c r="B277" t="s">
        <v>243</v>
      </c>
      <c r="C277" t="s">
        <v>3268</v>
      </c>
      <c r="D277" t="s">
        <v>3269</v>
      </c>
      <c r="E277" t="s">
        <v>3270</v>
      </c>
      <c r="F277" t="s">
        <v>2633</v>
      </c>
      <c r="G277" t="s">
        <v>2634</v>
      </c>
      <c r="H277" t="s">
        <v>2617</v>
      </c>
    </row>
    <row r="278" spans="1:8" hidden="1">
      <c r="A278" t="s">
        <v>245</v>
      </c>
      <c r="B278" t="s">
        <v>243</v>
      </c>
      <c r="C278" t="s">
        <v>3271</v>
      </c>
      <c r="D278" t="s">
        <v>3272</v>
      </c>
      <c r="E278" t="s">
        <v>3028</v>
      </c>
      <c r="F278" t="s">
        <v>2633</v>
      </c>
      <c r="G278" t="s">
        <v>2634</v>
      </c>
      <c r="H278" t="s">
        <v>2617</v>
      </c>
    </row>
    <row r="279" spans="1:8" hidden="1">
      <c r="A279" t="s">
        <v>245</v>
      </c>
      <c r="B279" t="s">
        <v>243</v>
      </c>
      <c r="C279" t="s">
        <v>3273</v>
      </c>
      <c r="D279" t="s">
        <v>3274</v>
      </c>
      <c r="E279" t="s">
        <v>2807</v>
      </c>
      <c r="F279" t="s">
        <v>2638</v>
      </c>
      <c r="G279" t="s">
        <v>2639</v>
      </c>
      <c r="H279" t="s">
        <v>2640</v>
      </c>
    </row>
    <row r="280" spans="1:8" hidden="1">
      <c r="A280" t="s">
        <v>245</v>
      </c>
      <c r="B280" t="s">
        <v>243</v>
      </c>
      <c r="C280" t="s">
        <v>3275</v>
      </c>
      <c r="D280" t="s">
        <v>3276</v>
      </c>
      <c r="E280" t="s">
        <v>2815</v>
      </c>
      <c r="F280" t="s">
        <v>2633</v>
      </c>
      <c r="G280" t="s">
        <v>2634</v>
      </c>
      <c r="H280" t="s">
        <v>2617</v>
      </c>
    </row>
    <row r="281" spans="1:8" hidden="1">
      <c r="A281" t="s">
        <v>135</v>
      </c>
      <c r="B281" t="s">
        <v>133</v>
      </c>
      <c r="C281" t="s">
        <v>3277</v>
      </c>
      <c r="D281" t="s">
        <v>3278</v>
      </c>
      <c r="E281" t="s">
        <v>3279</v>
      </c>
      <c r="F281" t="s">
        <v>2633</v>
      </c>
      <c r="G281" t="s">
        <v>2639</v>
      </c>
      <c r="H281" t="s">
        <v>3128</v>
      </c>
    </row>
    <row r="282" spans="1:8" hidden="1">
      <c r="A282" t="s">
        <v>135</v>
      </c>
      <c r="B282" t="s">
        <v>133</v>
      </c>
      <c r="C282" t="s">
        <v>3280</v>
      </c>
      <c r="D282" t="s">
        <v>3281</v>
      </c>
      <c r="E282" t="s">
        <v>3282</v>
      </c>
      <c r="F282" t="s">
        <v>2633</v>
      </c>
      <c r="G282" t="s">
        <v>2639</v>
      </c>
      <c r="H282" t="s">
        <v>3128</v>
      </c>
    </row>
    <row r="283" spans="1:8" hidden="1">
      <c r="A283" t="s">
        <v>135</v>
      </c>
      <c r="B283" t="s">
        <v>133</v>
      </c>
      <c r="C283" t="s">
        <v>3283</v>
      </c>
      <c r="D283" t="s">
        <v>3284</v>
      </c>
      <c r="E283" t="s">
        <v>3285</v>
      </c>
      <c r="F283" t="s">
        <v>2638</v>
      </c>
      <c r="G283" t="s">
        <v>2639</v>
      </c>
      <c r="H283" t="s">
        <v>2640</v>
      </c>
    </row>
    <row r="284" spans="1:8" hidden="1">
      <c r="A284" t="s">
        <v>135</v>
      </c>
      <c r="B284" t="s">
        <v>133</v>
      </c>
      <c r="C284" t="s">
        <v>3286</v>
      </c>
      <c r="D284" t="s">
        <v>3287</v>
      </c>
      <c r="E284" t="s">
        <v>3288</v>
      </c>
      <c r="F284" t="s">
        <v>2638</v>
      </c>
      <c r="G284" t="s">
        <v>2639</v>
      </c>
      <c r="H284" t="s">
        <v>2640</v>
      </c>
    </row>
    <row r="285" spans="1:8" hidden="1">
      <c r="A285" t="s">
        <v>159</v>
      </c>
      <c r="B285" t="s">
        <v>157</v>
      </c>
      <c r="C285" t="s">
        <v>3289</v>
      </c>
      <c r="D285" t="s">
        <v>3290</v>
      </c>
      <c r="E285" t="s">
        <v>3291</v>
      </c>
      <c r="F285" t="s">
        <v>2638</v>
      </c>
      <c r="G285" t="s">
        <v>2639</v>
      </c>
      <c r="H285" t="s">
        <v>2640</v>
      </c>
    </row>
    <row r="286" spans="1:8" hidden="1">
      <c r="A286" t="s">
        <v>159</v>
      </c>
      <c r="B286" t="s">
        <v>157</v>
      </c>
      <c r="C286" t="s">
        <v>3292</v>
      </c>
      <c r="D286" t="s">
        <v>3293</v>
      </c>
      <c r="E286" t="s">
        <v>3016</v>
      </c>
      <c r="F286" t="s">
        <v>2633</v>
      </c>
      <c r="G286" t="s">
        <v>2634</v>
      </c>
      <c r="H286" t="s">
        <v>2617</v>
      </c>
    </row>
    <row r="287" spans="1:8" hidden="1">
      <c r="A287" t="s">
        <v>159</v>
      </c>
      <c r="B287" t="s">
        <v>157</v>
      </c>
      <c r="C287" t="s">
        <v>3294</v>
      </c>
      <c r="D287" t="s">
        <v>3295</v>
      </c>
      <c r="E287" t="s">
        <v>3296</v>
      </c>
      <c r="F287" t="s">
        <v>2638</v>
      </c>
      <c r="G287" t="s">
        <v>2639</v>
      </c>
      <c r="H287" t="s">
        <v>2640</v>
      </c>
    </row>
    <row r="288" spans="1:8" hidden="1">
      <c r="A288" t="s">
        <v>159</v>
      </c>
      <c r="B288" t="s">
        <v>157</v>
      </c>
      <c r="C288" t="s">
        <v>3297</v>
      </c>
      <c r="D288" t="s">
        <v>3298</v>
      </c>
      <c r="E288" t="s">
        <v>3022</v>
      </c>
      <c r="F288" t="s">
        <v>2633</v>
      </c>
      <c r="G288" t="s">
        <v>2634</v>
      </c>
      <c r="H288" t="s">
        <v>2617</v>
      </c>
    </row>
    <row r="289" spans="1:8" hidden="1">
      <c r="A289" t="s">
        <v>159</v>
      </c>
      <c r="B289" t="s">
        <v>157</v>
      </c>
      <c r="C289" t="s">
        <v>3299</v>
      </c>
      <c r="D289" t="s">
        <v>3300</v>
      </c>
      <c r="E289" t="s">
        <v>3301</v>
      </c>
      <c r="F289" t="s">
        <v>2633</v>
      </c>
      <c r="G289" t="s">
        <v>2634</v>
      </c>
      <c r="H289" t="s">
        <v>2617</v>
      </c>
    </row>
    <row r="290" spans="1:8" hidden="1">
      <c r="A290" t="s">
        <v>159</v>
      </c>
      <c r="B290" t="s">
        <v>157</v>
      </c>
      <c r="C290" t="s">
        <v>3302</v>
      </c>
      <c r="D290" t="s">
        <v>3303</v>
      </c>
      <c r="E290" t="s">
        <v>3022</v>
      </c>
      <c r="F290" t="s">
        <v>2638</v>
      </c>
      <c r="G290" t="s">
        <v>2639</v>
      </c>
      <c r="H290" t="s">
        <v>2640</v>
      </c>
    </row>
    <row r="291" spans="1:8" hidden="1">
      <c r="A291" t="s">
        <v>159</v>
      </c>
      <c r="B291" t="s">
        <v>157</v>
      </c>
      <c r="C291" t="s">
        <v>3304</v>
      </c>
      <c r="D291" t="s">
        <v>3305</v>
      </c>
      <c r="E291" t="s">
        <v>3306</v>
      </c>
      <c r="F291" t="s">
        <v>2638</v>
      </c>
      <c r="G291" t="s">
        <v>2639</v>
      </c>
      <c r="H291" t="s">
        <v>2640</v>
      </c>
    </row>
    <row r="292" spans="1:8" hidden="1">
      <c r="A292" t="s">
        <v>159</v>
      </c>
      <c r="B292" t="s">
        <v>157</v>
      </c>
      <c r="C292" t="s">
        <v>3307</v>
      </c>
      <c r="D292" t="s">
        <v>3308</v>
      </c>
      <c r="E292" t="s">
        <v>3309</v>
      </c>
      <c r="F292" t="s">
        <v>2633</v>
      </c>
      <c r="G292" t="s">
        <v>2634</v>
      </c>
      <c r="H292" t="s">
        <v>2617</v>
      </c>
    </row>
    <row r="293" spans="1:8" hidden="1">
      <c r="A293" t="s">
        <v>159</v>
      </c>
      <c r="B293" t="s">
        <v>157</v>
      </c>
      <c r="C293" t="s">
        <v>3310</v>
      </c>
      <c r="D293" t="s">
        <v>3311</v>
      </c>
      <c r="E293" t="s">
        <v>2784</v>
      </c>
      <c r="F293" t="s">
        <v>2638</v>
      </c>
      <c r="G293" t="s">
        <v>2639</v>
      </c>
      <c r="H293" t="s">
        <v>2640</v>
      </c>
    </row>
    <row r="294" spans="1:8" hidden="1">
      <c r="A294" t="s">
        <v>159</v>
      </c>
      <c r="B294" t="s">
        <v>157</v>
      </c>
      <c r="C294" t="s">
        <v>3312</v>
      </c>
      <c r="D294" t="s">
        <v>3313</v>
      </c>
      <c r="E294" t="s">
        <v>3314</v>
      </c>
      <c r="F294" t="s">
        <v>2638</v>
      </c>
      <c r="G294" t="s">
        <v>2639</v>
      </c>
      <c r="H294" t="s">
        <v>2640</v>
      </c>
    </row>
    <row r="295" spans="1:8" hidden="1">
      <c r="A295" t="s">
        <v>199</v>
      </c>
      <c r="B295" t="s">
        <v>197</v>
      </c>
      <c r="C295" t="s">
        <v>3315</v>
      </c>
      <c r="D295" t="s">
        <v>3290</v>
      </c>
      <c r="E295" t="s">
        <v>3291</v>
      </c>
      <c r="F295" t="s">
        <v>2638</v>
      </c>
      <c r="G295" t="s">
        <v>2639</v>
      </c>
      <c r="H295" t="s">
        <v>2640</v>
      </c>
    </row>
    <row r="296" spans="1:8" hidden="1">
      <c r="A296" t="s">
        <v>199</v>
      </c>
      <c r="B296" t="s">
        <v>197</v>
      </c>
      <c r="C296" t="s">
        <v>3316</v>
      </c>
      <c r="D296" t="s">
        <v>3313</v>
      </c>
      <c r="E296" t="s">
        <v>3314</v>
      </c>
      <c r="F296" t="s">
        <v>2638</v>
      </c>
      <c r="G296" t="s">
        <v>2639</v>
      </c>
      <c r="H296" t="s">
        <v>2640</v>
      </c>
    </row>
    <row r="297" spans="1:8" hidden="1">
      <c r="A297" t="s">
        <v>199</v>
      </c>
      <c r="B297" t="s">
        <v>197</v>
      </c>
      <c r="C297" t="s">
        <v>3317</v>
      </c>
      <c r="D297" t="s">
        <v>3305</v>
      </c>
      <c r="E297" t="s">
        <v>3318</v>
      </c>
      <c r="F297" t="s">
        <v>2633</v>
      </c>
      <c r="G297" t="s">
        <v>2634</v>
      </c>
      <c r="H297" t="s">
        <v>2617</v>
      </c>
    </row>
    <row r="298" spans="1:8" hidden="1">
      <c r="A298" t="s">
        <v>199</v>
      </c>
      <c r="B298" t="s">
        <v>197</v>
      </c>
      <c r="C298" t="s">
        <v>3319</v>
      </c>
      <c r="D298" t="s">
        <v>3293</v>
      </c>
      <c r="E298" t="s">
        <v>3016</v>
      </c>
      <c r="F298" t="s">
        <v>2633</v>
      </c>
      <c r="G298" t="s">
        <v>2634</v>
      </c>
      <c r="H298" t="s">
        <v>2617</v>
      </c>
    </row>
    <row r="299" spans="1:8" hidden="1">
      <c r="A299" t="s">
        <v>199</v>
      </c>
      <c r="B299" t="s">
        <v>197</v>
      </c>
      <c r="C299" t="s">
        <v>3320</v>
      </c>
      <c r="D299" t="s">
        <v>3311</v>
      </c>
      <c r="E299" t="s">
        <v>2784</v>
      </c>
      <c r="F299" t="s">
        <v>2638</v>
      </c>
      <c r="G299" t="s">
        <v>2639</v>
      </c>
      <c r="H299" t="s">
        <v>2640</v>
      </c>
    </row>
    <row r="300" spans="1:8" hidden="1">
      <c r="A300" t="s">
        <v>199</v>
      </c>
      <c r="B300" t="s">
        <v>197</v>
      </c>
      <c r="C300" t="s">
        <v>3321</v>
      </c>
      <c r="D300" t="s">
        <v>3303</v>
      </c>
      <c r="E300" t="s">
        <v>3022</v>
      </c>
      <c r="F300" t="s">
        <v>2633</v>
      </c>
      <c r="G300" t="s">
        <v>2634</v>
      </c>
      <c r="H300" t="s">
        <v>2617</v>
      </c>
    </row>
    <row r="301" spans="1:8" hidden="1">
      <c r="A301" t="s">
        <v>199</v>
      </c>
      <c r="B301" t="s">
        <v>197</v>
      </c>
      <c r="C301" t="s">
        <v>3322</v>
      </c>
      <c r="D301" t="s">
        <v>3300</v>
      </c>
      <c r="E301" t="s">
        <v>3323</v>
      </c>
      <c r="F301" t="s">
        <v>2633</v>
      </c>
      <c r="G301" t="s">
        <v>2634</v>
      </c>
      <c r="H301" t="s">
        <v>2617</v>
      </c>
    </row>
    <row r="302" spans="1:8" hidden="1">
      <c r="A302" t="s">
        <v>199</v>
      </c>
      <c r="B302" t="s">
        <v>197</v>
      </c>
      <c r="C302" t="s">
        <v>3324</v>
      </c>
      <c r="D302" t="s">
        <v>3308</v>
      </c>
      <c r="E302" t="s">
        <v>3309</v>
      </c>
      <c r="F302" t="s">
        <v>2633</v>
      </c>
      <c r="G302" t="s">
        <v>2634</v>
      </c>
      <c r="H302" t="s">
        <v>2617</v>
      </c>
    </row>
    <row r="303" spans="1:8" hidden="1">
      <c r="A303" t="s">
        <v>199</v>
      </c>
      <c r="B303" t="s">
        <v>197</v>
      </c>
      <c r="C303" t="s">
        <v>3325</v>
      </c>
      <c r="D303" t="s">
        <v>3326</v>
      </c>
      <c r="E303" t="s">
        <v>3327</v>
      </c>
      <c r="F303" t="s">
        <v>2633</v>
      </c>
      <c r="G303" t="s">
        <v>2634</v>
      </c>
      <c r="H303" t="s">
        <v>2617</v>
      </c>
    </row>
    <row r="304" spans="1:8" hidden="1">
      <c r="A304" t="s">
        <v>199</v>
      </c>
      <c r="B304" t="s">
        <v>197</v>
      </c>
      <c r="C304" t="s">
        <v>3328</v>
      </c>
      <c r="D304" t="s">
        <v>3329</v>
      </c>
      <c r="E304" t="s">
        <v>3330</v>
      </c>
      <c r="F304" t="s">
        <v>2633</v>
      </c>
      <c r="G304" t="s">
        <v>2634</v>
      </c>
      <c r="H304" t="s">
        <v>2617</v>
      </c>
    </row>
    <row r="305" spans="1:8" hidden="1">
      <c r="A305" t="s">
        <v>199</v>
      </c>
      <c r="B305" t="s">
        <v>197</v>
      </c>
      <c r="C305" t="s">
        <v>3331</v>
      </c>
      <c r="D305" t="s">
        <v>3332</v>
      </c>
      <c r="E305" t="s">
        <v>3333</v>
      </c>
      <c r="F305" t="s">
        <v>2633</v>
      </c>
      <c r="G305" t="s">
        <v>2634</v>
      </c>
      <c r="H305" t="s">
        <v>2617</v>
      </c>
    </row>
    <row r="306" spans="1:8" hidden="1">
      <c r="A306" t="s">
        <v>199</v>
      </c>
      <c r="B306" t="s">
        <v>197</v>
      </c>
      <c r="C306" t="s">
        <v>3334</v>
      </c>
      <c r="D306" t="s">
        <v>3335</v>
      </c>
      <c r="E306" t="s">
        <v>3336</v>
      </c>
      <c r="F306" t="s">
        <v>2633</v>
      </c>
      <c r="G306" t="s">
        <v>2634</v>
      </c>
      <c r="H306" t="s">
        <v>2617</v>
      </c>
    </row>
    <row r="307" spans="1:8" hidden="1">
      <c r="A307" t="s">
        <v>143</v>
      </c>
      <c r="B307" t="s">
        <v>141</v>
      </c>
      <c r="C307" t="s">
        <v>3337</v>
      </c>
      <c r="D307" t="s">
        <v>3338</v>
      </c>
      <c r="E307" t="s">
        <v>3339</v>
      </c>
      <c r="F307" t="s">
        <v>2638</v>
      </c>
      <c r="G307" t="s">
        <v>2639</v>
      </c>
      <c r="H307" t="s">
        <v>2640</v>
      </c>
    </row>
    <row r="308" spans="1:8" hidden="1">
      <c r="A308" t="s">
        <v>143</v>
      </c>
      <c r="B308" t="s">
        <v>141</v>
      </c>
      <c r="C308" t="s">
        <v>3340</v>
      </c>
      <c r="D308" t="s">
        <v>3341</v>
      </c>
      <c r="E308" t="s">
        <v>3342</v>
      </c>
      <c r="F308" t="s">
        <v>2633</v>
      </c>
      <c r="G308" t="s">
        <v>2639</v>
      </c>
      <c r="H308" t="s">
        <v>3128</v>
      </c>
    </row>
    <row r="309" spans="1:8" hidden="1">
      <c r="A309" t="s">
        <v>143</v>
      </c>
      <c r="B309" t="s">
        <v>141</v>
      </c>
      <c r="C309" t="s">
        <v>3343</v>
      </c>
      <c r="D309" t="s">
        <v>3344</v>
      </c>
      <c r="E309" t="s">
        <v>2646</v>
      </c>
      <c r="F309" t="s">
        <v>2633</v>
      </c>
      <c r="G309" t="s">
        <v>2639</v>
      </c>
      <c r="H309" t="s">
        <v>3128</v>
      </c>
    </row>
    <row r="310" spans="1:8" hidden="1">
      <c r="A310" t="s">
        <v>143</v>
      </c>
      <c r="B310" t="s">
        <v>141</v>
      </c>
      <c r="C310" t="s">
        <v>3345</v>
      </c>
      <c r="D310" t="s">
        <v>3346</v>
      </c>
      <c r="E310" t="s">
        <v>3347</v>
      </c>
      <c r="F310" t="s">
        <v>2633</v>
      </c>
      <c r="G310" t="s">
        <v>2639</v>
      </c>
      <c r="H310" t="s">
        <v>3128</v>
      </c>
    </row>
    <row r="311" spans="1:8" hidden="1">
      <c r="A311" t="s">
        <v>143</v>
      </c>
      <c r="B311" t="s">
        <v>141</v>
      </c>
      <c r="C311" t="s">
        <v>3348</v>
      </c>
      <c r="D311" t="s">
        <v>3349</v>
      </c>
      <c r="E311" t="s">
        <v>2652</v>
      </c>
      <c r="F311" t="s">
        <v>2633</v>
      </c>
      <c r="G311" t="s">
        <v>2639</v>
      </c>
      <c r="H311" t="s">
        <v>3128</v>
      </c>
    </row>
    <row r="312" spans="1:8" hidden="1">
      <c r="A312" t="s">
        <v>143</v>
      </c>
      <c r="B312" t="s">
        <v>141</v>
      </c>
      <c r="C312" t="s">
        <v>3350</v>
      </c>
      <c r="D312" t="s">
        <v>2690</v>
      </c>
      <c r="E312" t="s">
        <v>2691</v>
      </c>
      <c r="F312" t="s">
        <v>2692</v>
      </c>
      <c r="G312" t="s">
        <v>2639</v>
      </c>
      <c r="H312" t="s">
        <v>2640</v>
      </c>
    </row>
    <row r="313" spans="1:8" hidden="1">
      <c r="A313" t="s">
        <v>143</v>
      </c>
      <c r="B313" t="s">
        <v>141</v>
      </c>
      <c r="C313" t="s">
        <v>3351</v>
      </c>
      <c r="D313" t="s">
        <v>3352</v>
      </c>
      <c r="E313" t="s">
        <v>2695</v>
      </c>
      <c r="F313" t="s">
        <v>2692</v>
      </c>
      <c r="G313" t="s">
        <v>2639</v>
      </c>
      <c r="H313" t="s">
        <v>2640</v>
      </c>
    </row>
    <row r="314" spans="1:8" hidden="1">
      <c r="A314" t="s">
        <v>143</v>
      </c>
      <c r="B314" t="s">
        <v>141</v>
      </c>
      <c r="C314" t="s">
        <v>3353</v>
      </c>
      <c r="D314" t="s">
        <v>3354</v>
      </c>
      <c r="E314" t="s">
        <v>2698</v>
      </c>
      <c r="F314" t="s">
        <v>2692</v>
      </c>
      <c r="G314" t="s">
        <v>2639</v>
      </c>
      <c r="H314" t="s">
        <v>2640</v>
      </c>
    </row>
    <row r="315" spans="1:8" hidden="1">
      <c r="A315" t="s">
        <v>143</v>
      </c>
      <c r="B315" t="s">
        <v>141</v>
      </c>
      <c r="C315" t="s">
        <v>3355</v>
      </c>
      <c r="D315" t="s">
        <v>3356</v>
      </c>
      <c r="E315" t="s">
        <v>2873</v>
      </c>
      <c r="F315" t="s">
        <v>2692</v>
      </c>
      <c r="G315" t="s">
        <v>2639</v>
      </c>
      <c r="H315" t="s">
        <v>2640</v>
      </c>
    </row>
    <row r="316" spans="1:8" hidden="1">
      <c r="A316" t="s">
        <v>143</v>
      </c>
      <c r="B316" t="s">
        <v>141</v>
      </c>
      <c r="C316" t="s">
        <v>3357</v>
      </c>
      <c r="D316" t="s">
        <v>3358</v>
      </c>
      <c r="E316" t="s">
        <v>2704</v>
      </c>
      <c r="F316" t="s">
        <v>2692</v>
      </c>
      <c r="G316" t="s">
        <v>2639</v>
      </c>
      <c r="H316" t="s">
        <v>2640</v>
      </c>
    </row>
    <row r="317" spans="1:8" hidden="1">
      <c r="A317" t="s">
        <v>143</v>
      </c>
      <c r="B317" t="s">
        <v>141</v>
      </c>
      <c r="C317" t="s">
        <v>3359</v>
      </c>
      <c r="D317" t="s">
        <v>3360</v>
      </c>
      <c r="E317" t="s">
        <v>2707</v>
      </c>
      <c r="F317" t="s">
        <v>2692</v>
      </c>
      <c r="G317" t="s">
        <v>2639</v>
      </c>
      <c r="H317" t="s">
        <v>2640</v>
      </c>
    </row>
    <row r="318" spans="1:8" hidden="1">
      <c r="A318" t="s">
        <v>143</v>
      </c>
      <c r="B318" t="s">
        <v>141</v>
      </c>
      <c r="C318" t="s">
        <v>3361</v>
      </c>
      <c r="D318" t="s">
        <v>3362</v>
      </c>
      <c r="E318" t="s">
        <v>2710</v>
      </c>
      <c r="F318" t="s">
        <v>2692</v>
      </c>
      <c r="G318" t="s">
        <v>2639</v>
      </c>
      <c r="H318" t="s">
        <v>2640</v>
      </c>
    </row>
    <row r="319" spans="1:8" hidden="1">
      <c r="A319" t="s">
        <v>143</v>
      </c>
      <c r="B319" t="s">
        <v>141</v>
      </c>
      <c r="C319" t="s">
        <v>3363</v>
      </c>
      <c r="D319" t="s">
        <v>3364</v>
      </c>
      <c r="E319" t="s">
        <v>2713</v>
      </c>
      <c r="F319" t="s">
        <v>2692</v>
      </c>
      <c r="G319" t="s">
        <v>2639</v>
      </c>
      <c r="H319" t="s">
        <v>2640</v>
      </c>
    </row>
    <row r="320" spans="1:8" hidden="1">
      <c r="A320" t="s">
        <v>143</v>
      </c>
      <c r="B320" t="s">
        <v>141</v>
      </c>
      <c r="C320" t="s">
        <v>3365</v>
      </c>
      <c r="D320" t="s">
        <v>3366</v>
      </c>
      <c r="E320" t="s">
        <v>2716</v>
      </c>
      <c r="F320" t="s">
        <v>2692</v>
      </c>
      <c r="G320" t="s">
        <v>2639</v>
      </c>
      <c r="H320" t="s">
        <v>2640</v>
      </c>
    </row>
    <row r="321" spans="1:8" hidden="1">
      <c r="A321" t="s">
        <v>143</v>
      </c>
      <c r="B321" t="s">
        <v>141</v>
      </c>
      <c r="C321" t="s">
        <v>3367</v>
      </c>
      <c r="D321" t="s">
        <v>3368</v>
      </c>
      <c r="E321" t="s">
        <v>2719</v>
      </c>
      <c r="F321" t="s">
        <v>2692</v>
      </c>
      <c r="G321" t="s">
        <v>2639</v>
      </c>
      <c r="H321" t="s">
        <v>2640</v>
      </c>
    </row>
    <row r="322" spans="1:8" hidden="1">
      <c r="A322" t="s">
        <v>143</v>
      </c>
      <c r="B322" t="s">
        <v>141</v>
      </c>
      <c r="C322" t="s">
        <v>3369</v>
      </c>
      <c r="D322" t="s">
        <v>3370</v>
      </c>
      <c r="E322" t="s">
        <v>2722</v>
      </c>
      <c r="F322" t="s">
        <v>2692</v>
      </c>
      <c r="G322" t="s">
        <v>2639</v>
      </c>
      <c r="H322" t="s">
        <v>2640</v>
      </c>
    </row>
    <row r="323" spans="1:8" hidden="1">
      <c r="A323" t="s">
        <v>203</v>
      </c>
      <c r="B323" t="s">
        <v>201</v>
      </c>
      <c r="C323" t="s">
        <v>3371</v>
      </c>
      <c r="D323" t="s">
        <v>3372</v>
      </c>
      <c r="E323" t="s">
        <v>3373</v>
      </c>
      <c r="F323" t="s">
        <v>2633</v>
      </c>
      <c r="G323" t="s">
        <v>2634</v>
      </c>
      <c r="H323" t="s">
        <v>2617</v>
      </c>
    </row>
    <row r="324" spans="1:8" hidden="1">
      <c r="A324" t="s">
        <v>203</v>
      </c>
      <c r="B324" t="s">
        <v>201</v>
      </c>
      <c r="C324" t="s">
        <v>3374</v>
      </c>
      <c r="D324" t="s">
        <v>3375</v>
      </c>
      <c r="E324" t="s">
        <v>3376</v>
      </c>
      <c r="F324" t="s">
        <v>2638</v>
      </c>
      <c r="G324" t="s">
        <v>2639</v>
      </c>
      <c r="H324" t="s">
        <v>2640</v>
      </c>
    </row>
    <row r="325" spans="1:8" hidden="1">
      <c r="A325" t="s">
        <v>203</v>
      </c>
      <c r="B325" t="s">
        <v>201</v>
      </c>
      <c r="C325" t="s">
        <v>3377</v>
      </c>
      <c r="D325" t="s">
        <v>3378</v>
      </c>
      <c r="E325" t="s">
        <v>3379</v>
      </c>
      <c r="F325" t="s">
        <v>2638</v>
      </c>
      <c r="G325" t="s">
        <v>2639</v>
      </c>
      <c r="H325" t="s">
        <v>2640</v>
      </c>
    </row>
    <row r="326" spans="1:8" hidden="1">
      <c r="A326" t="s">
        <v>203</v>
      </c>
      <c r="B326" t="s">
        <v>201</v>
      </c>
      <c r="C326" t="s">
        <v>3380</v>
      </c>
      <c r="D326" t="s">
        <v>3381</v>
      </c>
      <c r="E326" t="s">
        <v>3382</v>
      </c>
      <c r="F326" t="s">
        <v>2633</v>
      </c>
      <c r="G326" t="s">
        <v>2634</v>
      </c>
      <c r="H326" t="s">
        <v>2617</v>
      </c>
    </row>
    <row r="327" spans="1:8" hidden="1">
      <c r="A327" t="s">
        <v>203</v>
      </c>
      <c r="B327" t="s">
        <v>201</v>
      </c>
      <c r="C327" t="s">
        <v>3383</v>
      </c>
      <c r="D327" t="s">
        <v>3384</v>
      </c>
      <c r="E327" t="s">
        <v>3385</v>
      </c>
      <c r="F327" t="s">
        <v>2633</v>
      </c>
      <c r="G327" t="s">
        <v>2634</v>
      </c>
      <c r="H327" t="s">
        <v>2617</v>
      </c>
    </row>
    <row r="328" spans="1:8" hidden="1">
      <c r="A328" t="s">
        <v>230</v>
      </c>
      <c r="B328" t="s">
        <v>228</v>
      </c>
      <c r="C328" t="s">
        <v>3386</v>
      </c>
      <c r="D328" t="s">
        <v>3387</v>
      </c>
      <c r="E328" t="s">
        <v>3388</v>
      </c>
      <c r="F328" t="s">
        <v>2638</v>
      </c>
      <c r="G328" t="s">
        <v>2639</v>
      </c>
      <c r="H328" t="s">
        <v>2640</v>
      </c>
    </row>
    <row r="329" spans="1:8" hidden="1">
      <c r="A329" t="s">
        <v>230</v>
      </c>
      <c r="B329" t="s">
        <v>228</v>
      </c>
      <c r="C329" t="s">
        <v>3389</v>
      </c>
      <c r="D329" t="s">
        <v>3390</v>
      </c>
      <c r="E329" t="s">
        <v>3391</v>
      </c>
      <c r="F329" t="s">
        <v>2638</v>
      </c>
      <c r="G329" t="s">
        <v>2639</v>
      </c>
      <c r="H329" t="s">
        <v>2640</v>
      </c>
    </row>
    <row r="330" spans="1:8" hidden="1">
      <c r="A330" t="s">
        <v>230</v>
      </c>
      <c r="B330" t="s">
        <v>228</v>
      </c>
      <c r="C330" t="s">
        <v>3392</v>
      </c>
      <c r="D330" t="s">
        <v>3393</v>
      </c>
      <c r="E330" t="s">
        <v>3394</v>
      </c>
      <c r="F330" t="s">
        <v>2638</v>
      </c>
      <c r="G330" t="s">
        <v>2639</v>
      </c>
      <c r="H330" t="s">
        <v>2640</v>
      </c>
    </row>
    <row r="331" spans="1:8" hidden="1">
      <c r="A331" t="s">
        <v>230</v>
      </c>
      <c r="B331" t="s">
        <v>228</v>
      </c>
      <c r="C331" t="s">
        <v>3395</v>
      </c>
      <c r="D331" t="s">
        <v>3396</v>
      </c>
      <c r="E331" t="s">
        <v>3397</v>
      </c>
      <c r="F331" t="s">
        <v>2638</v>
      </c>
      <c r="G331" t="s">
        <v>2639</v>
      </c>
      <c r="H331" t="s">
        <v>2640</v>
      </c>
    </row>
    <row r="332" spans="1:8" hidden="1">
      <c r="A332" t="s">
        <v>230</v>
      </c>
      <c r="B332" t="s">
        <v>228</v>
      </c>
      <c r="C332" t="s">
        <v>3398</v>
      </c>
      <c r="D332" t="s">
        <v>3399</v>
      </c>
      <c r="E332" t="s">
        <v>2745</v>
      </c>
      <c r="F332" t="s">
        <v>2633</v>
      </c>
      <c r="G332" t="s">
        <v>2639</v>
      </c>
      <c r="H332" t="s">
        <v>3128</v>
      </c>
    </row>
    <row r="333" spans="1:8" hidden="1">
      <c r="A333" t="s">
        <v>230</v>
      </c>
      <c r="B333" t="s">
        <v>228</v>
      </c>
      <c r="C333" t="s">
        <v>3400</v>
      </c>
      <c r="D333" t="s">
        <v>3401</v>
      </c>
      <c r="E333" t="s">
        <v>2908</v>
      </c>
      <c r="F333" t="s">
        <v>2633</v>
      </c>
      <c r="G333" t="s">
        <v>2639</v>
      </c>
      <c r="H333" t="s">
        <v>3128</v>
      </c>
    </row>
    <row r="334" spans="1:8" hidden="1">
      <c r="A334" t="s">
        <v>230</v>
      </c>
      <c r="B334" t="s">
        <v>228</v>
      </c>
      <c r="C334" t="s">
        <v>3402</v>
      </c>
      <c r="D334" t="s">
        <v>3403</v>
      </c>
      <c r="E334" t="s">
        <v>2747</v>
      </c>
      <c r="F334" t="s">
        <v>2633</v>
      </c>
      <c r="G334" t="s">
        <v>2639</v>
      </c>
      <c r="H334" t="s">
        <v>3128</v>
      </c>
    </row>
    <row r="335" spans="1:8" hidden="1">
      <c r="A335" t="s">
        <v>230</v>
      </c>
      <c r="B335" t="s">
        <v>228</v>
      </c>
      <c r="C335" t="s">
        <v>3404</v>
      </c>
      <c r="D335" t="s">
        <v>2690</v>
      </c>
      <c r="E335" t="s">
        <v>2691</v>
      </c>
      <c r="F335" t="s">
        <v>2692</v>
      </c>
      <c r="G335" t="s">
        <v>2639</v>
      </c>
      <c r="H335" t="s">
        <v>2640</v>
      </c>
    </row>
    <row r="336" spans="1:8" hidden="1">
      <c r="A336" t="s">
        <v>230</v>
      </c>
      <c r="B336" t="s">
        <v>228</v>
      </c>
      <c r="C336" t="s">
        <v>3405</v>
      </c>
      <c r="D336" t="s">
        <v>3406</v>
      </c>
      <c r="E336" t="s">
        <v>2695</v>
      </c>
      <c r="F336" t="s">
        <v>2692</v>
      </c>
      <c r="G336" t="s">
        <v>2639</v>
      </c>
      <c r="H336" t="s">
        <v>2640</v>
      </c>
    </row>
    <row r="337" spans="1:8" hidden="1">
      <c r="A337" t="s">
        <v>230</v>
      </c>
      <c r="B337" t="s">
        <v>228</v>
      </c>
      <c r="C337" t="s">
        <v>3407</v>
      </c>
      <c r="D337" t="s">
        <v>3408</v>
      </c>
      <c r="E337" t="s">
        <v>2698</v>
      </c>
      <c r="F337" t="s">
        <v>2692</v>
      </c>
      <c r="G337" t="s">
        <v>2639</v>
      </c>
      <c r="H337" t="s">
        <v>2640</v>
      </c>
    </row>
    <row r="338" spans="1:8" hidden="1">
      <c r="A338" t="s">
        <v>230</v>
      </c>
      <c r="B338" t="s">
        <v>228</v>
      </c>
      <c r="C338" t="s">
        <v>3409</v>
      </c>
      <c r="D338" t="s">
        <v>3410</v>
      </c>
      <c r="E338" t="s">
        <v>2873</v>
      </c>
      <c r="F338" t="s">
        <v>2692</v>
      </c>
      <c r="G338" t="s">
        <v>2639</v>
      </c>
      <c r="H338" t="s">
        <v>2640</v>
      </c>
    </row>
    <row r="339" spans="1:8" hidden="1">
      <c r="A339" t="s">
        <v>230</v>
      </c>
      <c r="B339" t="s">
        <v>228</v>
      </c>
      <c r="C339" t="s">
        <v>3411</v>
      </c>
      <c r="D339" t="s">
        <v>3412</v>
      </c>
      <c r="E339" t="s">
        <v>2704</v>
      </c>
      <c r="F339" t="s">
        <v>2692</v>
      </c>
      <c r="G339" t="s">
        <v>2639</v>
      </c>
      <c r="H339" t="s">
        <v>2640</v>
      </c>
    </row>
    <row r="340" spans="1:8" hidden="1">
      <c r="A340" t="s">
        <v>230</v>
      </c>
      <c r="B340" t="s">
        <v>228</v>
      </c>
      <c r="C340" t="s">
        <v>3413</v>
      </c>
      <c r="D340" t="s">
        <v>3414</v>
      </c>
      <c r="E340" t="s">
        <v>2707</v>
      </c>
      <c r="F340" t="s">
        <v>2692</v>
      </c>
      <c r="G340" t="s">
        <v>2639</v>
      </c>
      <c r="H340" t="s">
        <v>2640</v>
      </c>
    </row>
    <row r="341" spans="1:8" hidden="1">
      <c r="A341" t="s">
        <v>230</v>
      </c>
      <c r="B341" t="s">
        <v>228</v>
      </c>
      <c r="C341" t="s">
        <v>3415</v>
      </c>
      <c r="D341" t="s">
        <v>3416</v>
      </c>
      <c r="E341" t="s">
        <v>2710</v>
      </c>
      <c r="F341" t="s">
        <v>2692</v>
      </c>
      <c r="G341" t="s">
        <v>2639</v>
      </c>
      <c r="H341" t="s">
        <v>2640</v>
      </c>
    </row>
    <row r="342" spans="1:8" hidden="1">
      <c r="A342" t="s">
        <v>230</v>
      </c>
      <c r="B342" t="s">
        <v>228</v>
      </c>
      <c r="C342" t="s">
        <v>3417</v>
      </c>
      <c r="D342" t="s">
        <v>3418</v>
      </c>
      <c r="E342" t="s">
        <v>2713</v>
      </c>
      <c r="F342" t="s">
        <v>2692</v>
      </c>
      <c r="G342" t="s">
        <v>2639</v>
      </c>
      <c r="H342" t="s">
        <v>2640</v>
      </c>
    </row>
    <row r="343" spans="1:8" hidden="1">
      <c r="A343" t="s">
        <v>230</v>
      </c>
      <c r="B343" t="s">
        <v>228</v>
      </c>
      <c r="C343" t="s">
        <v>3419</v>
      </c>
      <c r="D343" t="s">
        <v>3420</v>
      </c>
      <c r="E343" t="s">
        <v>2716</v>
      </c>
      <c r="F343" t="s">
        <v>2692</v>
      </c>
      <c r="G343" t="s">
        <v>2639</v>
      </c>
      <c r="H343" t="s">
        <v>2640</v>
      </c>
    </row>
    <row r="344" spans="1:8" hidden="1">
      <c r="A344" t="s">
        <v>230</v>
      </c>
      <c r="B344" t="s">
        <v>228</v>
      </c>
      <c r="C344" t="s">
        <v>3421</v>
      </c>
      <c r="D344" t="s">
        <v>3422</v>
      </c>
      <c r="E344" t="s">
        <v>2719</v>
      </c>
      <c r="F344" t="s">
        <v>2692</v>
      </c>
      <c r="G344" t="s">
        <v>2639</v>
      </c>
      <c r="H344" t="s">
        <v>2640</v>
      </c>
    </row>
    <row r="345" spans="1:8" hidden="1">
      <c r="A345" t="s">
        <v>230</v>
      </c>
      <c r="B345" t="s">
        <v>228</v>
      </c>
      <c r="C345" t="s">
        <v>3423</v>
      </c>
      <c r="D345" t="s">
        <v>3424</v>
      </c>
      <c r="E345" t="s">
        <v>2722</v>
      </c>
      <c r="F345" t="s">
        <v>2692</v>
      </c>
      <c r="G345" t="s">
        <v>2639</v>
      </c>
      <c r="H345" t="s">
        <v>2640</v>
      </c>
    </row>
    <row r="346" spans="1:8" hidden="1">
      <c r="A346" t="s">
        <v>224</v>
      </c>
      <c r="B346" t="s">
        <v>222</v>
      </c>
      <c r="C346" t="s">
        <v>3425</v>
      </c>
      <c r="D346" t="s">
        <v>3426</v>
      </c>
      <c r="E346" t="s">
        <v>2796</v>
      </c>
      <c r="F346" t="s">
        <v>2633</v>
      </c>
      <c r="G346" t="s">
        <v>2634</v>
      </c>
      <c r="H346" t="s">
        <v>2617</v>
      </c>
    </row>
    <row r="347" spans="1:8" hidden="1">
      <c r="A347" t="s">
        <v>224</v>
      </c>
      <c r="B347" t="s">
        <v>222</v>
      </c>
      <c r="C347" t="s">
        <v>3427</v>
      </c>
      <c r="D347" t="s">
        <v>3428</v>
      </c>
      <c r="E347" t="s">
        <v>3429</v>
      </c>
      <c r="F347" t="s">
        <v>2633</v>
      </c>
      <c r="G347" t="s">
        <v>2634</v>
      </c>
      <c r="H347" t="s">
        <v>2617</v>
      </c>
    </row>
    <row r="348" spans="1:8" hidden="1">
      <c r="A348" t="s">
        <v>224</v>
      </c>
      <c r="B348" t="s">
        <v>222</v>
      </c>
      <c r="C348" t="s">
        <v>3430</v>
      </c>
      <c r="D348" t="s">
        <v>3431</v>
      </c>
      <c r="E348" t="s">
        <v>3432</v>
      </c>
      <c r="F348" t="s">
        <v>2633</v>
      </c>
      <c r="G348" t="s">
        <v>2634</v>
      </c>
      <c r="H348" t="s">
        <v>2617</v>
      </c>
    </row>
    <row r="349" spans="1:8" hidden="1">
      <c r="A349" t="s">
        <v>224</v>
      </c>
      <c r="B349" t="s">
        <v>222</v>
      </c>
      <c r="C349" t="s">
        <v>3433</v>
      </c>
      <c r="D349" t="s">
        <v>3434</v>
      </c>
      <c r="E349" t="s">
        <v>3435</v>
      </c>
      <c r="F349" t="s">
        <v>2633</v>
      </c>
      <c r="G349" t="s">
        <v>2634</v>
      </c>
      <c r="H349" t="s">
        <v>2617</v>
      </c>
    </row>
    <row r="350" spans="1:8" hidden="1">
      <c r="A350" t="s">
        <v>224</v>
      </c>
      <c r="B350" t="s">
        <v>222</v>
      </c>
      <c r="C350" t="s">
        <v>3436</v>
      </c>
      <c r="D350" t="s">
        <v>3437</v>
      </c>
      <c r="E350" t="s">
        <v>3438</v>
      </c>
      <c r="F350" t="s">
        <v>2633</v>
      </c>
      <c r="G350" t="s">
        <v>2634</v>
      </c>
      <c r="H350" t="s">
        <v>2617</v>
      </c>
    </row>
    <row r="351" spans="1:8" hidden="1">
      <c r="A351" t="s">
        <v>224</v>
      </c>
      <c r="B351" t="s">
        <v>222</v>
      </c>
      <c r="C351" t="s">
        <v>3439</v>
      </c>
      <c r="D351" t="s">
        <v>3440</v>
      </c>
      <c r="E351" t="s">
        <v>3441</v>
      </c>
      <c r="F351" t="s">
        <v>2633</v>
      </c>
      <c r="G351" t="s">
        <v>2634</v>
      </c>
      <c r="H351" t="s">
        <v>2617</v>
      </c>
    </row>
    <row r="352" spans="1:8" hidden="1">
      <c r="A352" t="s">
        <v>224</v>
      </c>
      <c r="B352" t="s">
        <v>222</v>
      </c>
      <c r="C352" t="s">
        <v>3442</v>
      </c>
      <c r="D352" t="s">
        <v>3443</v>
      </c>
      <c r="E352" t="s">
        <v>3444</v>
      </c>
      <c r="F352" t="s">
        <v>2633</v>
      </c>
      <c r="G352" t="s">
        <v>2634</v>
      </c>
      <c r="H352" t="s">
        <v>2617</v>
      </c>
    </row>
    <row r="353" spans="1:8" hidden="1">
      <c r="A353" t="s">
        <v>224</v>
      </c>
      <c r="B353" t="s">
        <v>222</v>
      </c>
      <c r="C353" t="s">
        <v>3445</v>
      </c>
      <c r="D353" t="s">
        <v>3446</v>
      </c>
      <c r="E353" t="s">
        <v>3447</v>
      </c>
      <c r="F353" t="s">
        <v>2633</v>
      </c>
      <c r="G353" t="s">
        <v>2634</v>
      </c>
      <c r="H353" t="s">
        <v>2617</v>
      </c>
    </row>
    <row r="354" spans="1:8" hidden="1">
      <c r="A354" t="s">
        <v>224</v>
      </c>
      <c r="B354" t="s">
        <v>222</v>
      </c>
      <c r="C354" t="s">
        <v>3448</v>
      </c>
      <c r="D354" t="s">
        <v>3449</v>
      </c>
      <c r="E354" t="s">
        <v>3450</v>
      </c>
      <c r="F354" t="s">
        <v>2633</v>
      </c>
      <c r="G354" t="s">
        <v>2634</v>
      </c>
      <c r="H354" t="s">
        <v>2617</v>
      </c>
    </row>
    <row r="355" spans="1:8" hidden="1">
      <c r="A355" t="s">
        <v>224</v>
      </c>
      <c r="B355" t="s">
        <v>222</v>
      </c>
      <c r="C355" t="s">
        <v>3451</v>
      </c>
      <c r="D355" t="s">
        <v>3452</v>
      </c>
      <c r="E355" t="s">
        <v>3453</v>
      </c>
      <c r="F355" t="s">
        <v>2633</v>
      </c>
      <c r="G355" t="s">
        <v>2634</v>
      </c>
      <c r="H355" t="s">
        <v>2617</v>
      </c>
    </row>
    <row r="356" spans="1:8" hidden="1">
      <c r="A356" t="s">
        <v>224</v>
      </c>
      <c r="B356" t="s">
        <v>222</v>
      </c>
      <c r="C356" t="s">
        <v>3454</v>
      </c>
      <c r="D356" t="s">
        <v>3455</v>
      </c>
      <c r="E356" t="s">
        <v>3456</v>
      </c>
      <c r="F356" t="s">
        <v>2633</v>
      </c>
      <c r="G356" t="s">
        <v>2634</v>
      </c>
      <c r="H356" t="s">
        <v>2617</v>
      </c>
    </row>
    <row r="357" spans="1:8" hidden="1">
      <c r="A357" t="s">
        <v>224</v>
      </c>
      <c r="B357" t="s">
        <v>222</v>
      </c>
      <c r="C357" t="s">
        <v>3457</v>
      </c>
      <c r="D357" t="s">
        <v>3458</v>
      </c>
      <c r="E357" t="s">
        <v>3459</v>
      </c>
      <c r="F357" t="s">
        <v>2633</v>
      </c>
      <c r="G357" t="s">
        <v>2634</v>
      </c>
      <c r="H357" t="s">
        <v>2617</v>
      </c>
    </row>
    <row r="358" spans="1:8" hidden="1">
      <c r="A358" t="s">
        <v>224</v>
      </c>
      <c r="B358" t="s">
        <v>222</v>
      </c>
      <c r="C358" t="s">
        <v>3460</v>
      </c>
      <c r="D358" t="s">
        <v>3461</v>
      </c>
      <c r="E358" t="s">
        <v>3462</v>
      </c>
      <c r="F358" t="s">
        <v>2633</v>
      </c>
      <c r="G358" t="s">
        <v>2634</v>
      </c>
      <c r="H358" t="s">
        <v>2617</v>
      </c>
    </row>
    <row r="359" spans="1:8" hidden="1">
      <c r="A359" t="s">
        <v>224</v>
      </c>
      <c r="B359" t="s">
        <v>222</v>
      </c>
      <c r="C359" t="s">
        <v>3463</v>
      </c>
      <c r="D359" t="s">
        <v>3464</v>
      </c>
      <c r="E359" t="s">
        <v>2637</v>
      </c>
      <c r="F359" t="s">
        <v>2633</v>
      </c>
      <c r="G359" t="s">
        <v>2634</v>
      </c>
      <c r="H359" t="s">
        <v>2617</v>
      </c>
    </row>
    <row r="360" spans="1:8" hidden="1">
      <c r="A360" t="s">
        <v>224</v>
      </c>
      <c r="B360" t="s">
        <v>222</v>
      </c>
      <c r="C360" t="s">
        <v>3465</v>
      </c>
      <c r="D360" t="s">
        <v>3466</v>
      </c>
      <c r="E360" t="s">
        <v>3467</v>
      </c>
      <c r="F360" t="s">
        <v>2633</v>
      </c>
      <c r="G360" t="s">
        <v>2634</v>
      </c>
      <c r="H360" t="s">
        <v>2617</v>
      </c>
    </row>
    <row r="361" spans="1:8" hidden="1">
      <c r="A361" t="s">
        <v>224</v>
      </c>
      <c r="B361" t="s">
        <v>222</v>
      </c>
      <c r="C361" t="s">
        <v>3468</v>
      </c>
      <c r="D361" t="s">
        <v>3469</v>
      </c>
      <c r="E361" t="s">
        <v>3470</v>
      </c>
      <c r="F361" t="s">
        <v>2633</v>
      </c>
      <c r="G361" t="s">
        <v>2634</v>
      </c>
      <c r="H361" t="s">
        <v>2617</v>
      </c>
    </row>
    <row r="362" spans="1:8" hidden="1">
      <c r="A362" t="s">
        <v>224</v>
      </c>
      <c r="B362" t="s">
        <v>222</v>
      </c>
      <c r="C362" t="s">
        <v>3471</v>
      </c>
      <c r="D362" t="s">
        <v>3472</v>
      </c>
      <c r="E362" t="s">
        <v>3473</v>
      </c>
      <c r="F362" t="s">
        <v>2633</v>
      </c>
      <c r="G362" t="s">
        <v>2634</v>
      </c>
      <c r="H362" t="s">
        <v>2617</v>
      </c>
    </row>
    <row r="363" spans="1:8" hidden="1">
      <c r="A363" t="s">
        <v>224</v>
      </c>
      <c r="B363" t="s">
        <v>222</v>
      </c>
      <c r="C363" t="s">
        <v>3474</v>
      </c>
      <c r="D363" t="s">
        <v>3475</v>
      </c>
      <c r="E363" t="s">
        <v>3476</v>
      </c>
      <c r="F363" t="s">
        <v>2633</v>
      </c>
      <c r="G363" t="s">
        <v>2634</v>
      </c>
      <c r="H363" t="s">
        <v>2617</v>
      </c>
    </row>
    <row r="364" spans="1:8" hidden="1">
      <c r="A364" t="s">
        <v>224</v>
      </c>
      <c r="B364" t="s">
        <v>222</v>
      </c>
      <c r="C364" t="s">
        <v>3477</v>
      </c>
      <c r="D364" t="s">
        <v>3478</v>
      </c>
      <c r="E364" t="s">
        <v>3479</v>
      </c>
      <c r="F364" t="s">
        <v>2633</v>
      </c>
      <c r="G364" t="s">
        <v>2634</v>
      </c>
      <c r="H364" t="s">
        <v>2617</v>
      </c>
    </row>
    <row r="365" spans="1:8" hidden="1">
      <c r="A365" t="s">
        <v>224</v>
      </c>
      <c r="B365" t="s">
        <v>222</v>
      </c>
      <c r="C365" t="s">
        <v>3480</v>
      </c>
      <c r="D365" t="s">
        <v>3481</v>
      </c>
      <c r="E365" t="s">
        <v>3482</v>
      </c>
      <c r="F365" t="s">
        <v>2633</v>
      </c>
      <c r="G365" t="s">
        <v>2634</v>
      </c>
      <c r="H365" t="s">
        <v>2617</v>
      </c>
    </row>
    <row r="366" spans="1:8" hidden="1">
      <c r="A366" t="s">
        <v>224</v>
      </c>
      <c r="B366" t="s">
        <v>222</v>
      </c>
      <c r="C366" t="s">
        <v>3483</v>
      </c>
      <c r="D366" t="s">
        <v>3484</v>
      </c>
      <c r="E366" t="s">
        <v>3485</v>
      </c>
      <c r="F366" t="s">
        <v>2633</v>
      </c>
      <c r="G366" t="s">
        <v>2634</v>
      </c>
      <c r="H366" t="s">
        <v>2617</v>
      </c>
    </row>
    <row r="367" spans="1:8" hidden="1">
      <c r="A367" t="s">
        <v>224</v>
      </c>
      <c r="B367" t="s">
        <v>222</v>
      </c>
      <c r="C367" t="s">
        <v>3486</v>
      </c>
      <c r="D367" t="s">
        <v>3487</v>
      </c>
      <c r="E367" t="s">
        <v>3488</v>
      </c>
      <c r="F367" t="s">
        <v>2633</v>
      </c>
      <c r="G367" t="s">
        <v>2634</v>
      </c>
      <c r="H367" t="s">
        <v>2617</v>
      </c>
    </row>
    <row r="368" spans="1:8" hidden="1">
      <c r="A368" t="s">
        <v>224</v>
      </c>
      <c r="B368" t="s">
        <v>222</v>
      </c>
      <c r="C368" t="s">
        <v>3489</v>
      </c>
      <c r="D368" t="s">
        <v>3490</v>
      </c>
      <c r="E368" t="s">
        <v>3491</v>
      </c>
      <c r="F368" t="s">
        <v>2633</v>
      </c>
      <c r="G368" t="s">
        <v>2634</v>
      </c>
      <c r="H368" t="s">
        <v>2617</v>
      </c>
    </row>
    <row r="369" spans="1:8" hidden="1">
      <c r="A369" t="s">
        <v>224</v>
      </c>
      <c r="B369" t="s">
        <v>222</v>
      </c>
      <c r="C369" t="s">
        <v>3492</v>
      </c>
      <c r="D369" t="s">
        <v>3493</v>
      </c>
      <c r="E369" t="s">
        <v>3494</v>
      </c>
      <c r="F369" t="s">
        <v>2633</v>
      </c>
      <c r="G369" t="s">
        <v>2634</v>
      </c>
      <c r="H369" t="s">
        <v>2617</v>
      </c>
    </row>
    <row r="370" spans="1:8" hidden="1">
      <c r="A370" t="s">
        <v>127</v>
      </c>
      <c r="B370" t="s">
        <v>125</v>
      </c>
      <c r="C370" t="s">
        <v>3495</v>
      </c>
      <c r="D370" t="s">
        <v>3496</v>
      </c>
      <c r="E370" t="s">
        <v>3497</v>
      </c>
      <c r="F370" t="s">
        <v>2633</v>
      </c>
      <c r="G370" t="s">
        <v>2639</v>
      </c>
      <c r="H370" t="s">
        <v>3128</v>
      </c>
    </row>
    <row r="371" spans="1:8" hidden="1">
      <c r="A371" t="s">
        <v>127</v>
      </c>
      <c r="B371" t="s">
        <v>125</v>
      </c>
      <c r="C371" t="s">
        <v>284</v>
      </c>
      <c r="D371" t="s">
        <v>3498</v>
      </c>
      <c r="E371" t="s">
        <v>283</v>
      </c>
      <c r="F371" t="s">
        <v>2633</v>
      </c>
      <c r="G371" t="s">
        <v>2639</v>
      </c>
      <c r="H371" t="s">
        <v>3128</v>
      </c>
    </row>
    <row r="372" spans="1:8" hidden="1">
      <c r="A372" t="s">
        <v>167</v>
      </c>
      <c r="B372" t="s">
        <v>165</v>
      </c>
      <c r="C372" t="s">
        <v>311</v>
      </c>
      <c r="D372" t="s">
        <v>3499</v>
      </c>
      <c r="E372" t="s">
        <v>3500</v>
      </c>
      <c r="F372" t="s">
        <v>2633</v>
      </c>
      <c r="G372" t="s">
        <v>2639</v>
      </c>
      <c r="H372" t="s">
        <v>3128</v>
      </c>
    </row>
    <row r="373" spans="1:8" hidden="1">
      <c r="A373" t="s">
        <v>155</v>
      </c>
      <c r="B373" t="s">
        <v>153</v>
      </c>
      <c r="C373" t="s">
        <v>3501</v>
      </c>
      <c r="D373" t="s">
        <v>3502</v>
      </c>
      <c r="E373" t="s">
        <v>3503</v>
      </c>
      <c r="F373" t="s">
        <v>2633</v>
      </c>
      <c r="G373" t="s">
        <v>2634</v>
      </c>
      <c r="H373" t="s">
        <v>2617</v>
      </c>
    </row>
    <row r="374" spans="1:8" hidden="1">
      <c r="A374" t="s">
        <v>117</v>
      </c>
      <c r="B374" t="s">
        <v>277</v>
      </c>
      <c r="C374" t="s">
        <v>3504</v>
      </c>
      <c r="D374" t="s">
        <v>3505</v>
      </c>
      <c r="E374" t="s">
        <v>3506</v>
      </c>
      <c r="F374" t="s">
        <v>2633</v>
      </c>
      <c r="G374" t="s">
        <v>2639</v>
      </c>
      <c r="H374" t="s">
        <v>3128</v>
      </c>
    </row>
    <row r="375" spans="1:8" hidden="1">
      <c r="A375" t="s">
        <v>117</v>
      </c>
      <c r="B375" t="s">
        <v>277</v>
      </c>
      <c r="C375" t="s">
        <v>3507</v>
      </c>
      <c r="D375" t="s">
        <v>3508</v>
      </c>
      <c r="E375" t="s">
        <v>3509</v>
      </c>
      <c r="F375" t="s">
        <v>2633</v>
      </c>
      <c r="G375" t="s">
        <v>2639</v>
      </c>
      <c r="H375" t="s">
        <v>3128</v>
      </c>
    </row>
    <row r="376" spans="1:8" hidden="1">
      <c r="A376" t="s">
        <v>117</v>
      </c>
      <c r="B376" t="s">
        <v>277</v>
      </c>
      <c r="C376" t="s">
        <v>3510</v>
      </c>
      <c r="D376" t="s">
        <v>3511</v>
      </c>
      <c r="E376" t="s">
        <v>3512</v>
      </c>
      <c r="F376" t="s">
        <v>2633</v>
      </c>
      <c r="G376" t="s">
        <v>2639</v>
      </c>
      <c r="H376" t="s">
        <v>3128</v>
      </c>
    </row>
    <row r="377" spans="1:8" hidden="1">
      <c r="A377" t="s">
        <v>151</v>
      </c>
      <c r="B377" t="s">
        <v>149</v>
      </c>
      <c r="C377" t="s">
        <v>3513</v>
      </c>
      <c r="D377" t="s">
        <v>3514</v>
      </c>
      <c r="E377" t="s">
        <v>3515</v>
      </c>
      <c r="F377" t="s">
        <v>2692</v>
      </c>
      <c r="G377" t="s">
        <v>2639</v>
      </c>
      <c r="H377" t="s">
        <v>2640</v>
      </c>
    </row>
    <row r="378" spans="1:8" hidden="1">
      <c r="A378" t="s">
        <v>151</v>
      </c>
      <c r="B378" t="s">
        <v>149</v>
      </c>
      <c r="C378" t="s">
        <v>3516</v>
      </c>
      <c r="D378" t="s">
        <v>3517</v>
      </c>
      <c r="E378" t="s">
        <v>3518</v>
      </c>
      <c r="F378" t="s">
        <v>2638</v>
      </c>
      <c r="G378" t="s">
        <v>2639</v>
      </c>
      <c r="H378" t="s">
        <v>2640</v>
      </c>
    </row>
    <row r="379" spans="1:8" hidden="1">
      <c r="A379" t="s">
        <v>151</v>
      </c>
      <c r="B379" t="s">
        <v>149</v>
      </c>
      <c r="C379" t="s">
        <v>3519</v>
      </c>
      <c r="D379" t="s">
        <v>3520</v>
      </c>
      <c r="E379" t="s">
        <v>3521</v>
      </c>
      <c r="F379" t="s">
        <v>2633</v>
      </c>
      <c r="G379" t="s">
        <v>2639</v>
      </c>
      <c r="H379" t="s">
        <v>3128</v>
      </c>
    </row>
    <row r="380" spans="1:8" hidden="1">
      <c r="A380" t="s">
        <v>151</v>
      </c>
      <c r="B380" t="s">
        <v>149</v>
      </c>
      <c r="C380" t="s">
        <v>3522</v>
      </c>
      <c r="D380" t="s">
        <v>3523</v>
      </c>
      <c r="E380" t="s">
        <v>3524</v>
      </c>
      <c r="F380" t="s">
        <v>2633</v>
      </c>
      <c r="G380" t="s">
        <v>2639</v>
      </c>
      <c r="H380" t="s">
        <v>3128</v>
      </c>
    </row>
    <row r="381" spans="1:8" hidden="1">
      <c r="A381" t="s">
        <v>151</v>
      </c>
      <c r="B381" t="s">
        <v>149</v>
      </c>
      <c r="C381" t="s">
        <v>3525</v>
      </c>
      <c r="D381" t="s">
        <v>3526</v>
      </c>
      <c r="E381" t="s">
        <v>3527</v>
      </c>
      <c r="F381" t="s">
        <v>2633</v>
      </c>
      <c r="G381" t="s">
        <v>2639</v>
      </c>
      <c r="H381" t="s">
        <v>3128</v>
      </c>
    </row>
    <row r="382" spans="1:8" hidden="1">
      <c r="A382" t="s">
        <v>151</v>
      </c>
      <c r="B382" t="s">
        <v>149</v>
      </c>
      <c r="C382" t="s">
        <v>3528</v>
      </c>
      <c r="D382" t="s">
        <v>3529</v>
      </c>
      <c r="E382" t="s">
        <v>3028</v>
      </c>
      <c r="F382" t="s">
        <v>2633</v>
      </c>
      <c r="G382" t="s">
        <v>2639</v>
      </c>
      <c r="H382" t="s">
        <v>3128</v>
      </c>
    </row>
    <row r="383" spans="1:8" hidden="1">
      <c r="A383" t="s">
        <v>151</v>
      </c>
      <c r="B383" t="s">
        <v>149</v>
      </c>
      <c r="C383" t="s">
        <v>3530</v>
      </c>
      <c r="D383" t="s">
        <v>3531</v>
      </c>
      <c r="E383" t="s">
        <v>3028</v>
      </c>
      <c r="F383" t="s">
        <v>2633</v>
      </c>
      <c r="G383" t="s">
        <v>2639</v>
      </c>
      <c r="H383" t="s">
        <v>3128</v>
      </c>
    </row>
    <row r="384" spans="1:8" hidden="1">
      <c r="A384" t="s">
        <v>151</v>
      </c>
      <c r="B384" t="s">
        <v>149</v>
      </c>
      <c r="C384" t="s">
        <v>3532</v>
      </c>
      <c r="D384" t="s">
        <v>3533</v>
      </c>
      <c r="E384" t="s">
        <v>3534</v>
      </c>
      <c r="F384" t="s">
        <v>2633</v>
      </c>
      <c r="G384" t="s">
        <v>2639</v>
      </c>
      <c r="H384" t="s">
        <v>3128</v>
      </c>
    </row>
    <row r="385" spans="1:8" hidden="1">
      <c r="A385" t="s">
        <v>151</v>
      </c>
      <c r="B385" t="s">
        <v>149</v>
      </c>
      <c r="C385" t="s">
        <v>3535</v>
      </c>
      <c r="D385" t="s">
        <v>3536</v>
      </c>
      <c r="E385" t="s">
        <v>3537</v>
      </c>
      <c r="F385" t="s">
        <v>2633</v>
      </c>
      <c r="G385" t="s">
        <v>2639</v>
      </c>
      <c r="H385" t="s">
        <v>3128</v>
      </c>
    </row>
    <row r="386" spans="1:8" hidden="1">
      <c r="A386" t="s">
        <v>151</v>
      </c>
      <c r="B386" t="s">
        <v>149</v>
      </c>
      <c r="C386" t="s">
        <v>3538</v>
      </c>
      <c r="D386" t="s">
        <v>3539</v>
      </c>
      <c r="E386" t="s">
        <v>3028</v>
      </c>
      <c r="F386" t="s">
        <v>2633</v>
      </c>
      <c r="G386" t="s">
        <v>2639</v>
      </c>
      <c r="H386" t="s">
        <v>3128</v>
      </c>
    </row>
    <row r="387" spans="1:8" hidden="1">
      <c r="A387" t="s">
        <v>151</v>
      </c>
      <c r="B387" t="s">
        <v>149</v>
      </c>
      <c r="C387" t="s">
        <v>3540</v>
      </c>
      <c r="D387" t="s">
        <v>3541</v>
      </c>
      <c r="E387" t="s">
        <v>3542</v>
      </c>
      <c r="F387" t="s">
        <v>2638</v>
      </c>
      <c r="G387" t="s">
        <v>2639</v>
      </c>
      <c r="H387" t="s">
        <v>2640</v>
      </c>
    </row>
    <row r="388" spans="1:8" hidden="1">
      <c r="A388" t="s">
        <v>239</v>
      </c>
      <c r="B388" t="s">
        <v>237</v>
      </c>
      <c r="C388" t="s">
        <v>3543</v>
      </c>
      <c r="D388" t="s">
        <v>3514</v>
      </c>
      <c r="E388" t="s">
        <v>3515</v>
      </c>
      <c r="F388" t="s">
        <v>2692</v>
      </c>
      <c r="G388" t="s">
        <v>2639</v>
      </c>
      <c r="H388" t="s">
        <v>2640</v>
      </c>
    </row>
    <row r="389" spans="1:8" hidden="1">
      <c r="A389" t="s">
        <v>239</v>
      </c>
      <c r="B389" t="s">
        <v>237</v>
      </c>
      <c r="C389" t="s">
        <v>3544</v>
      </c>
      <c r="D389" t="s">
        <v>3517</v>
      </c>
      <c r="E389" t="s">
        <v>3518</v>
      </c>
      <c r="F389" t="s">
        <v>2638</v>
      </c>
      <c r="G389" t="s">
        <v>2639</v>
      </c>
      <c r="H389" t="s">
        <v>2640</v>
      </c>
    </row>
    <row r="390" spans="1:8" hidden="1">
      <c r="A390" t="s">
        <v>239</v>
      </c>
      <c r="B390" t="s">
        <v>237</v>
      </c>
      <c r="C390" t="s">
        <v>3545</v>
      </c>
      <c r="D390" t="s">
        <v>3520</v>
      </c>
      <c r="E390" t="s">
        <v>3521</v>
      </c>
      <c r="F390" t="s">
        <v>2633</v>
      </c>
      <c r="G390" t="s">
        <v>2639</v>
      </c>
      <c r="H390" s="48" t="s">
        <v>2617</v>
      </c>
    </row>
    <row r="391" spans="1:8" hidden="1">
      <c r="A391" t="s">
        <v>239</v>
      </c>
      <c r="B391" t="s">
        <v>237</v>
      </c>
      <c r="C391" t="s">
        <v>3546</v>
      </c>
      <c r="D391" t="s">
        <v>3523</v>
      </c>
      <c r="E391" t="s">
        <v>3524</v>
      </c>
      <c r="F391" t="s">
        <v>2633</v>
      </c>
      <c r="G391" t="s">
        <v>2639</v>
      </c>
      <c r="H391" s="48" t="s">
        <v>2617</v>
      </c>
    </row>
    <row r="392" spans="1:8" hidden="1">
      <c r="A392" t="s">
        <v>239</v>
      </c>
      <c r="B392" t="s">
        <v>237</v>
      </c>
      <c r="C392" t="s">
        <v>3547</v>
      </c>
      <c r="D392" t="s">
        <v>3529</v>
      </c>
      <c r="E392" t="s">
        <v>3028</v>
      </c>
      <c r="F392" t="s">
        <v>2633</v>
      </c>
      <c r="G392" t="s">
        <v>2639</v>
      </c>
      <c r="H392" s="48" t="s">
        <v>2617</v>
      </c>
    </row>
    <row r="393" spans="1:8" hidden="1">
      <c r="A393" t="s">
        <v>239</v>
      </c>
      <c r="B393" s="48" t="s">
        <v>237</v>
      </c>
      <c r="C393" t="s">
        <v>3548</v>
      </c>
      <c r="D393" t="s">
        <v>3533</v>
      </c>
      <c r="E393" t="s">
        <v>3534</v>
      </c>
      <c r="F393" t="s">
        <v>2638</v>
      </c>
      <c r="G393" t="s">
        <v>2639</v>
      </c>
      <c r="H393" t="s">
        <v>2640</v>
      </c>
    </row>
    <row r="394" spans="1:8" hidden="1">
      <c r="A394" t="s">
        <v>263</v>
      </c>
      <c r="B394" t="s">
        <v>83</v>
      </c>
      <c r="C394" t="s">
        <v>435</v>
      </c>
      <c r="D394" t="s">
        <v>67</v>
      </c>
      <c r="E394" t="s">
        <v>67</v>
      </c>
      <c r="F394" t="s">
        <v>2638</v>
      </c>
      <c r="G394" t="s">
        <v>2639</v>
      </c>
      <c r="H394" t="s">
        <v>2640</v>
      </c>
    </row>
    <row r="395" spans="1:8" hidden="1">
      <c r="A395" t="s">
        <v>263</v>
      </c>
      <c r="B395" t="s">
        <v>83</v>
      </c>
      <c r="C395" t="s">
        <v>409</v>
      </c>
      <c r="D395" t="s">
        <v>3549</v>
      </c>
      <c r="E395" t="s">
        <v>3549</v>
      </c>
      <c r="F395" t="s">
        <v>2638</v>
      </c>
      <c r="G395" t="s">
        <v>2639</v>
      </c>
      <c r="H395" t="s">
        <v>2640</v>
      </c>
    </row>
    <row r="396" spans="1:8" hidden="1">
      <c r="A396" t="s">
        <v>131</v>
      </c>
      <c r="B396" t="s">
        <v>3550</v>
      </c>
      <c r="C396" t="s">
        <v>3551</v>
      </c>
      <c r="D396" t="s">
        <v>3552</v>
      </c>
      <c r="E396" t="s">
        <v>3553</v>
      </c>
      <c r="F396" t="s">
        <v>2633</v>
      </c>
      <c r="G396" t="s">
        <v>2639</v>
      </c>
      <c r="H396" t="s">
        <v>3128</v>
      </c>
    </row>
  </sheetData>
  <autoFilter ref="A4:AD396" xr:uid="{00000000-0001-0000-0F00-000000000000}">
    <filterColumn colId="0">
      <filters>
        <filter val="CECISR072"/>
      </filters>
    </filterColumn>
  </autoFilter>
  <mergeCells count="3">
    <mergeCell ref="A1:N1"/>
    <mergeCell ref="A2:L2"/>
    <mergeCell ref="B3:D3"/>
  </mergeCells>
  <phoneticPr fontId="72"/>
  <pageMargins left="0.25" right="0.25" top="0.75" bottom="1" header="0.3" footer="0.3"/>
  <pageSetup scale="53" fitToHeight="0" orientation="landscape" r:id="rId1"/>
  <headerFooter alignWithMargins="0">
    <oddHeader xml:space="preserve">&amp;L&amp;"Times New Roman,Bold"&amp;11&amp;K01+000&amp;G &amp;C&amp;"Arial,Bold"&amp;11&amp;K01+000
DMB07-GSOP-RF23 9.0&amp;"Arial,Regular" &amp;"Arial,Bold"STUDY DESIGN SPECIFICATIONS TEMPLATE FOR INFORM
</oddHeader>
    <oddFooter>&amp;CPFIZER GENERAL BUSINESS
TMF Doc ID: 920.01
Staff must always refer to and follow the current official electronic document repository version.
Document created on QMS04-GSOP-SD-GL07 8.0 CMCD Forms Template Excel
&amp;P of &amp;N</oddFoot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177CA-08C7-426B-9439-4F41B1E779EE}">
  <sheetPr>
    <tabColor rgb="FF00B050"/>
    <pageSetUpPr fitToPage="1"/>
  </sheetPr>
  <dimension ref="A1:AB8"/>
  <sheetViews>
    <sheetView zoomScale="70" zoomScaleNormal="70" zoomScalePageLayoutView="70" workbookViewId="0">
      <selection activeCell="A5" sqref="A5"/>
    </sheetView>
  </sheetViews>
  <sheetFormatPr defaultColWidth="8.54296875" defaultRowHeight="14.5"/>
  <cols>
    <col min="1" max="1" width="16.36328125" style="25" customWidth="1"/>
    <col min="2" max="2" width="12.36328125" style="26" customWidth="1"/>
    <col min="3" max="3" width="10.54296875" style="26" customWidth="1"/>
    <col min="4" max="4" width="10.54296875" style="27" customWidth="1"/>
    <col min="5" max="5" width="12.453125" style="27" customWidth="1"/>
    <col min="6" max="6" width="11" style="27" bestFit="1" customWidth="1"/>
    <col min="7" max="7" width="10" style="27" customWidth="1"/>
    <col min="8" max="8" width="12.453125" style="26" customWidth="1"/>
    <col min="9" max="9" width="10.6328125" style="26" customWidth="1"/>
    <col min="10" max="10" width="12.6328125" style="26" customWidth="1"/>
    <col min="11" max="11" width="16.36328125" style="26" customWidth="1"/>
    <col min="12" max="12" width="25.453125" style="26" customWidth="1"/>
    <col min="13" max="13" width="16.36328125" style="26" customWidth="1"/>
    <col min="14" max="14" width="12.36328125" style="26" customWidth="1"/>
    <col min="15" max="15" width="11" style="26" bestFit="1" customWidth="1"/>
    <col min="16" max="16" width="7.453125" style="26" bestFit="1" customWidth="1"/>
    <col min="17" max="17" width="9.54296875" style="26" bestFit="1" customWidth="1"/>
    <col min="18" max="18" width="16.453125" style="26" customWidth="1"/>
    <col min="19" max="19" width="16.6328125" style="26" customWidth="1"/>
    <col min="20" max="20" width="11.453125" style="26" bestFit="1" customWidth="1"/>
    <col min="21" max="21" width="14" style="26" customWidth="1"/>
    <col min="22" max="22" width="9.453125" style="26" bestFit="1" customWidth="1"/>
    <col min="23" max="23" width="13.36328125" style="26" bestFit="1" customWidth="1"/>
    <col min="24" max="24" width="13.54296875" style="26" customWidth="1"/>
    <col min="25" max="25" width="15.54296875" style="26" customWidth="1"/>
    <col min="26" max="26" width="10.36328125" style="26" customWidth="1"/>
    <col min="27" max="27" width="11.54296875" style="26" customWidth="1"/>
    <col min="28" max="28" width="81.453125" style="26" bestFit="1" customWidth="1"/>
    <col min="29" max="16384" width="8.54296875" style="25"/>
  </cols>
  <sheetData>
    <row r="1" spans="1:28" s="29" customFormat="1" ht="32.15" customHeight="1">
      <c r="A1" s="272" t="s">
        <v>3554</v>
      </c>
      <c r="B1" s="272"/>
      <c r="C1" s="272"/>
      <c r="D1" s="272"/>
      <c r="E1" s="272"/>
      <c r="F1" s="272"/>
      <c r="G1" s="272"/>
      <c r="H1" s="272"/>
      <c r="I1" s="272"/>
      <c r="J1" s="272"/>
      <c r="K1" s="272"/>
      <c r="L1" s="272"/>
      <c r="M1" s="272"/>
      <c r="N1" s="272"/>
      <c r="O1" s="272"/>
      <c r="P1" s="272"/>
      <c r="Q1" s="272"/>
      <c r="R1" s="272"/>
      <c r="S1" s="272"/>
      <c r="T1" s="272"/>
      <c r="U1" s="272"/>
      <c r="V1" s="272"/>
      <c r="W1" s="272"/>
      <c r="X1" s="272"/>
      <c r="Y1" s="272"/>
      <c r="Z1" s="272"/>
      <c r="AA1" s="272"/>
      <c r="AB1" s="272"/>
    </row>
    <row r="2" spans="1:28" s="29" customFormat="1" ht="23.75" customHeight="1">
      <c r="A2" s="273" t="s">
        <v>31</v>
      </c>
      <c r="B2" s="273"/>
      <c r="C2" s="273"/>
      <c r="D2" s="273"/>
      <c r="E2" s="273"/>
      <c r="F2" s="273"/>
      <c r="G2" s="273"/>
      <c r="H2" s="273"/>
      <c r="I2" s="273"/>
      <c r="J2" s="273"/>
      <c r="K2" s="273"/>
      <c r="L2" s="273"/>
      <c r="M2" s="273"/>
      <c r="N2" s="273"/>
      <c r="O2" s="273"/>
      <c r="P2" s="273"/>
      <c r="Q2" s="273"/>
      <c r="R2" s="273"/>
      <c r="S2" s="273"/>
      <c r="T2" s="273"/>
      <c r="U2" s="273"/>
      <c r="V2" s="273"/>
      <c r="W2" s="273"/>
      <c r="X2" s="273"/>
      <c r="Y2" s="273"/>
      <c r="Z2" s="273"/>
      <c r="AA2" s="273"/>
      <c r="AB2" s="273"/>
    </row>
    <row r="3" spans="1:28" ht="15.5">
      <c r="A3" s="270" t="s">
        <v>3555</v>
      </c>
      <c r="B3" s="267" t="s">
        <v>3556</v>
      </c>
      <c r="C3" s="267"/>
      <c r="D3" s="267"/>
      <c r="E3" s="267"/>
      <c r="F3" s="267"/>
      <c r="G3" s="267"/>
      <c r="H3" s="268" t="s">
        <v>3557</v>
      </c>
      <c r="I3" s="268"/>
      <c r="J3" s="268"/>
      <c r="K3" s="269" t="s">
        <v>3558</v>
      </c>
      <c r="L3" s="269"/>
      <c r="M3" s="269"/>
      <c r="N3" s="269"/>
      <c r="O3" s="269"/>
      <c r="P3" s="269"/>
      <c r="Q3" s="269"/>
      <c r="R3" s="269"/>
      <c r="S3" s="269"/>
      <c r="T3" s="269"/>
      <c r="U3" s="269"/>
      <c r="V3" s="269"/>
      <c r="W3" s="269"/>
      <c r="X3" s="269"/>
      <c r="Y3" s="269"/>
      <c r="Z3" s="269"/>
      <c r="AA3" s="269"/>
      <c r="AB3" s="269"/>
    </row>
    <row r="4" spans="1:28" s="28" customFormat="1" ht="62">
      <c r="A4" s="271"/>
      <c r="B4" s="38" t="s">
        <v>3559</v>
      </c>
      <c r="C4" s="38" t="s">
        <v>3560</v>
      </c>
      <c r="D4" s="38" t="s">
        <v>3561</v>
      </c>
      <c r="E4" s="38" t="s">
        <v>3562</v>
      </c>
      <c r="F4" s="38" t="s">
        <v>3563</v>
      </c>
      <c r="G4" s="38" t="s">
        <v>3564</v>
      </c>
      <c r="H4" s="39" t="s">
        <v>3565</v>
      </c>
      <c r="I4" s="39" t="s">
        <v>3561</v>
      </c>
      <c r="J4" s="39" t="s">
        <v>3566</v>
      </c>
      <c r="K4" s="40" t="s">
        <v>3567</v>
      </c>
      <c r="L4" s="40" t="s">
        <v>3568</v>
      </c>
      <c r="M4" s="40" t="s">
        <v>3561</v>
      </c>
      <c r="N4" s="40" t="s">
        <v>3562</v>
      </c>
      <c r="O4" s="40" t="s">
        <v>2613</v>
      </c>
      <c r="P4" s="40" t="s">
        <v>3564</v>
      </c>
      <c r="Q4" s="40" t="s">
        <v>3569</v>
      </c>
      <c r="R4" s="40" t="s">
        <v>3570</v>
      </c>
      <c r="S4" s="40" t="s">
        <v>3571</v>
      </c>
      <c r="T4" s="40" t="s">
        <v>3572</v>
      </c>
      <c r="U4" s="40" t="s">
        <v>3573</v>
      </c>
      <c r="V4" s="40" t="s">
        <v>3574</v>
      </c>
      <c r="W4" s="40" t="s">
        <v>3575</v>
      </c>
      <c r="X4" s="40" t="s">
        <v>3576</v>
      </c>
      <c r="Y4" s="40" t="s">
        <v>3577</v>
      </c>
      <c r="Z4" s="40" t="s">
        <v>3578</v>
      </c>
      <c r="AA4" s="40" t="s">
        <v>3579</v>
      </c>
      <c r="AB4" s="40" t="s">
        <v>3580</v>
      </c>
    </row>
    <row r="5" spans="1:28" s="141" customFormat="1" ht="41.75" customHeight="1">
      <c r="A5" s="140" t="s">
        <v>31</v>
      </c>
      <c r="B5" s="136" t="s">
        <v>3581</v>
      </c>
      <c r="C5" s="136" t="s">
        <v>3582</v>
      </c>
      <c r="D5" s="136" t="s">
        <v>3583</v>
      </c>
      <c r="E5" s="136" t="s">
        <v>104</v>
      </c>
      <c r="F5" s="136" t="s">
        <v>3584</v>
      </c>
      <c r="G5" s="136" t="s">
        <v>104</v>
      </c>
      <c r="H5" s="136" t="s">
        <v>104</v>
      </c>
      <c r="I5" s="136" t="s">
        <v>104</v>
      </c>
      <c r="J5" s="136" t="s">
        <v>104</v>
      </c>
      <c r="K5" s="136" t="s">
        <v>3585</v>
      </c>
      <c r="L5" s="136" t="s">
        <v>3586</v>
      </c>
      <c r="M5" s="136" t="s">
        <v>3583</v>
      </c>
      <c r="N5" s="136" t="s">
        <v>3587</v>
      </c>
      <c r="O5" s="136" t="s">
        <v>3584</v>
      </c>
      <c r="P5" s="136" t="s">
        <v>104</v>
      </c>
      <c r="Q5" s="136" t="s">
        <v>104</v>
      </c>
      <c r="R5" s="136" t="s">
        <v>3583</v>
      </c>
      <c r="S5" s="136" t="s">
        <v>3583</v>
      </c>
      <c r="T5" s="136" t="s">
        <v>3588</v>
      </c>
      <c r="U5" s="136" t="s">
        <v>3589</v>
      </c>
      <c r="V5" s="136" t="s">
        <v>2639</v>
      </c>
      <c r="W5" s="136" t="s">
        <v>104</v>
      </c>
      <c r="X5" s="136" t="s">
        <v>104</v>
      </c>
      <c r="Y5" s="136" t="s">
        <v>104</v>
      </c>
      <c r="Z5" s="136" t="s">
        <v>104</v>
      </c>
      <c r="AA5" s="136" t="s">
        <v>104</v>
      </c>
      <c r="AB5" s="137" t="s">
        <v>3590</v>
      </c>
    </row>
    <row r="6" spans="1:28" s="141" customFormat="1" ht="41.75" customHeight="1">
      <c r="A6" s="140" t="s">
        <v>31</v>
      </c>
      <c r="B6" s="136" t="s">
        <v>3581</v>
      </c>
      <c r="C6" s="136" t="s">
        <v>3582</v>
      </c>
      <c r="D6" s="136" t="s">
        <v>3591</v>
      </c>
      <c r="E6" s="136" t="s">
        <v>104</v>
      </c>
      <c r="F6" s="136" t="s">
        <v>3584</v>
      </c>
      <c r="G6" s="136" t="s">
        <v>104</v>
      </c>
      <c r="H6" s="136" t="s">
        <v>104</v>
      </c>
      <c r="I6" s="136" t="s">
        <v>104</v>
      </c>
      <c r="J6" s="136" t="s">
        <v>104</v>
      </c>
      <c r="K6" s="136" t="s">
        <v>3585</v>
      </c>
      <c r="L6" s="136" t="s">
        <v>3586</v>
      </c>
      <c r="M6" s="136" t="s">
        <v>3591</v>
      </c>
      <c r="N6" s="136" t="s">
        <v>3592</v>
      </c>
      <c r="O6" s="136" t="s">
        <v>3584</v>
      </c>
      <c r="P6" s="136" t="s">
        <v>104</v>
      </c>
      <c r="Q6" s="136" t="s">
        <v>104</v>
      </c>
      <c r="R6" s="136" t="s">
        <v>3591</v>
      </c>
      <c r="S6" s="136" t="s">
        <v>3591</v>
      </c>
      <c r="T6" s="136" t="s">
        <v>3588</v>
      </c>
      <c r="U6" s="136" t="s">
        <v>3592</v>
      </c>
      <c r="V6" s="136" t="s">
        <v>2639</v>
      </c>
      <c r="W6" s="136" t="s">
        <v>3593</v>
      </c>
      <c r="X6" s="136" t="s">
        <v>104</v>
      </c>
      <c r="Y6" s="136" t="s">
        <v>104</v>
      </c>
      <c r="Z6" s="136" t="s">
        <v>104</v>
      </c>
      <c r="AA6" s="136" t="s">
        <v>104</v>
      </c>
      <c r="AB6" s="137" t="s">
        <v>3594</v>
      </c>
    </row>
    <row r="7" spans="1:28" ht="26.75" customHeight="1">
      <c r="A7" s="140" t="s">
        <v>31</v>
      </c>
      <c r="B7" s="190" t="s">
        <v>3581</v>
      </c>
      <c r="C7" s="190" t="s">
        <v>3582</v>
      </c>
      <c r="D7" s="190" t="s">
        <v>3583</v>
      </c>
      <c r="E7" s="136" t="s">
        <v>104</v>
      </c>
      <c r="F7" s="190" t="s">
        <v>3584</v>
      </c>
      <c r="G7" s="136" t="s">
        <v>104</v>
      </c>
      <c r="H7" s="136" t="s">
        <v>104</v>
      </c>
      <c r="I7" s="136" t="s">
        <v>104</v>
      </c>
      <c r="J7" s="136" t="s">
        <v>104</v>
      </c>
      <c r="K7" s="136" t="s">
        <v>3595</v>
      </c>
      <c r="L7" s="191" t="s">
        <v>3586</v>
      </c>
      <c r="M7" s="190" t="s">
        <v>3583</v>
      </c>
      <c r="N7" s="190" t="s">
        <v>3587</v>
      </c>
      <c r="O7" s="190" t="s">
        <v>3584</v>
      </c>
      <c r="P7" s="136" t="s">
        <v>104</v>
      </c>
      <c r="Q7" s="136" t="s">
        <v>104</v>
      </c>
      <c r="R7" s="190" t="s">
        <v>3583</v>
      </c>
      <c r="S7" s="190" t="s">
        <v>3583</v>
      </c>
      <c r="T7" s="190" t="s">
        <v>3588</v>
      </c>
      <c r="U7" s="190" t="s">
        <v>3589</v>
      </c>
      <c r="V7" s="190" t="s">
        <v>2639</v>
      </c>
      <c r="W7" s="136" t="s">
        <v>104</v>
      </c>
      <c r="X7" s="136" t="s">
        <v>104</v>
      </c>
      <c r="Y7" s="136" t="s">
        <v>104</v>
      </c>
      <c r="Z7" s="136" t="s">
        <v>104</v>
      </c>
      <c r="AA7" s="136" t="s">
        <v>104</v>
      </c>
      <c r="AB7" s="192" t="s">
        <v>3596</v>
      </c>
    </row>
    <row r="8" spans="1:28" ht="26.75" customHeight="1">
      <c r="A8" s="140" t="s">
        <v>31</v>
      </c>
      <c r="B8" s="190" t="s">
        <v>3581</v>
      </c>
      <c r="C8" s="190" t="s">
        <v>3582</v>
      </c>
      <c r="D8" s="190" t="s">
        <v>3591</v>
      </c>
      <c r="E8" s="136" t="s">
        <v>104</v>
      </c>
      <c r="F8" s="190" t="s">
        <v>3584</v>
      </c>
      <c r="G8" s="136" t="s">
        <v>104</v>
      </c>
      <c r="H8" s="136" t="s">
        <v>104</v>
      </c>
      <c r="I8" s="136" t="s">
        <v>104</v>
      </c>
      <c r="J8" s="136" t="s">
        <v>104</v>
      </c>
      <c r="K8" s="136" t="s">
        <v>3595</v>
      </c>
      <c r="L8" s="191" t="s">
        <v>3586</v>
      </c>
      <c r="M8" s="190" t="s">
        <v>3591</v>
      </c>
      <c r="N8" s="190" t="s">
        <v>3592</v>
      </c>
      <c r="O8" s="190" t="s">
        <v>3584</v>
      </c>
      <c r="P8" s="136" t="s">
        <v>104</v>
      </c>
      <c r="Q8" s="136" t="s">
        <v>104</v>
      </c>
      <c r="R8" s="190" t="s">
        <v>3591</v>
      </c>
      <c r="S8" s="190" t="s">
        <v>3591</v>
      </c>
      <c r="T8" s="190" t="s">
        <v>3588</v>
      </c>
      <c r="U8" s="190" t="s">
        <v>3592</v>
      </c>
      <c r="V8" s="190" t="s">
        <v>2639</v>
      </c>
      <c r="W8" s="190" t="s">
        <v>3593</v>
      </c>
      <c r="X8" s="136" t="s">
        <v>104</v>
      </c>
      <c r="Y8" s="136" t="s">
        <v>104</v>
      </c>
      <c r="Z8" s="136" t="s">
        <v>104</v>
      </c>
      <c r="AA8" s="136" t="s">
        <v>104</v>
      </c>
      <c r="AB8" s="192" t="s">
        <v>3594</v>
      </c>
    </row>
  </sheetData>
  <mergeCells count="6">
    <mergeCell ref="B3:G3"/>
    <mergeCell ref="H3:J3"/>
    <mergeCell ref="K3:AB3"/>
    <mergeCell ref="A3:A4"/>
    <mergeCell ref="A1:AB1"/>
    <mergeCell ref="A2:AB2"/>
  </mergeCells>
  <phoneticPr fontId="72"/>
  <pageMargins left="0.25" right="0.25" top="0.75" bottom="1" header="0.3" footer="0.3"/>
  <pageSetup scale="31" fitToHeight="0" orientation="landscape" r:id="rId1"/>
  <headerFooter alignWithMargins="0">
    <oddHeader>&amp;L&amp;"Times New Roman,Bold"&amp;11&amp;K01+000&amp;G &amp;C&amp;"Arial,Bold"&amp;11&amp;K01+000
DMB07-GSOP-RF23 9.0&amp;"Arial,Regular" &amp;"Arial,Bold"STUDY DESIGN SPECIFICATIONS TEMPLATE FOR INFORM</oddHeader>
    <oddFooter>&amp;CPFIZER GENERAL BUSINESS
TMF Doc ID: 920.01
Staff must always refer to and follow the current official electronic document repository version.
Document created on QMS04-GSOP-SD-GL07 8.0 CMCD Forms Template Excel
&amp;P of &amp;N</oddFooter>
  </headerFooter>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10"/>
  <sheetViews>
    <sheetView workbookViewId="0">
      <selection activeCell="F10" sqref="F10:H10"/>
    </sheetView>
  </sheetViews>
  <sheetFormatPr defaultColWidth="8.6328125" defaultRowHeight="14"/>
  <cols>
    <col min="1" max="1" width="29" style="11" customWidth="1"/>
    <col min="2" max="2" width="33.36328125" style="11" customWidth="1"/>
    <col min="3" max="3" width="41.453125" style="8" customWidth="1"/>
    <col min="4" max="4" width="27.54296875" style="8" customWidth="1"/>
    <col min="5" max="16384" width="8.6328125" style="8"/>
  </cols>
  <sheetData>
    <row r="1" spans="1:4" ht="39" customHeight="1">
      <c r="A1" s="15" t="s">
        <v>3597</v>
      </c>
      <c r="B1" s="15" t="s">
        <v>3598</v>
      </c>
      <c r="C1" s="12" t="s">
        <v>3599</v>
      </c>
      <c r="D1" s="15" t="s">
        <v>3600</v>
      </c>
    </row>
    <row r="2" spans="1:4">
      <c r="B2" s="10" t="s">
        <v>41</v>
      </c>
    </row>
    <row r="3" spans="1:4">
      <c r="A3" s="10" t="s">
        <v>3601</v>
      </c>
      <c r="B3" s="10" t="s">
        <v>47</v>
      </c>
      <c r="D3" s="10" t="s">
        <v>2640</v>
      </c>
    </row>
    <row r="4" spans="1:4">
      <c r="A4" s="10" t="s">
        <v>3602</v>
      </c>
      <c r="B4" s="10" t="s">
        <v>8</v>
      </c>
      <c r="D4" s="10" t="s">
        <v>3128</v>
      </c>
    </row>
    <row r="5" spans="1:4">
      <c r="A5" s="10" t="s">
        <v>3603</v>
      </c>
      <c r="B5" s="10" t="s">
        <v>10</v>
      </c>
      <c r="D5" s="10" t="s">
        <v>2617</v>
      </c>
    </row>
    <row r="6" spans="1:4">
      <c r="A6" s="10" t="s">
        <v>3604</v>
      </c>
      <c r="B6" s="10" t="s">
        <v>12</v>
      </c>
    </row>
    <row r="7" spans="1:4">
      <c r="A7" s="10" t="s">
        <v>3605</v>
      </c>
      <c r="B7" s="11" t="s">
        <v>14</v>
      </c>
    </row>
    <row r="8" spans="1:4">
      <c r="B8" s="10" t="s">
        <v>16</v>
      </c>
    </row>
    <row r="9" spans="1:4">
      <c r="B9" s="10" t="s">
        <v>45</v>
      </c>
    </row>
    <row r="10" spans="1:4">
      <c r="B10" s="11" t="s">
        <v>20</v>
      </c>
    </row>
  </sheetData>
  <autoFilter ref="A1:B1" xr:uid="{00000000-0009-0000-0000-000011000000}"/>
  <phoneticPr fontId="72"/>
  <pageMargins left="0.25" right="0.25" top="0.75" bottom="0.75" header="0.3" footer="0.3"/>
  <pageSetup scale="90" orientation="portrait" r:id="rId1"/>
  <headerFooter alignWithMargins="0">
    <oddHeader>&amp;L&amp;"Times New Roman,Bold"&amp;11&amp;K01+000 &amp;G     DMB07-GSOP-RF23 5.0&amp;C&amp;"Times New Roman,Bold"&amp;11&amp;K01+000STUDY DESIGN SPECIFICATIONS TEMPLATE 
FOR INFORM
&amp;R&amp;"Times New Roman,Bold"&amp;12 14-DEC-2020</oddHeader>
    <oddFooter>&amp;C&amp;"Times New Roman,Regular"Pfizer General Business
The official version of this form is located in the electronic document management system.
Page &amp;P of &amp;N
TMF Doc ID: 920.01</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LongProperties xmlns="http://schemas.microsoft.com/office/2006/metadata/longProperties"/>
</file>

<file path=customXml/item4.xml><?xml version="1.0" encoding="utf-8"?>
<ct:contentTypeSchema xmlns:ct="http://schemas.microsoft.com/office/2006/metadata/contentType" xmlns:ma="http://schemas.microsoft.com/office/2006/metadata/properties/metaAttributes" ct:_="" ma:_="" ma:contentTypeName="Document" ma:contentTypeID="0x0101008BF54903DB26C149AA44FC28275BD85E" ma:contentTypeVersion="3" ma:contentTypeDescription="Create a new document." ma:contentTypeScope="" ma:versionID="fb2e982ea92889a940231a3ffaad8de8">
  <xsd:schema xmlns:xsd="http://www.w3.org/2001/XMLSchema" xmlns:xs="http://www.w3.org/2001/XMLSchema" xmlns:p="http://schemas.microsoft.com/office/2006/metadata/properties" xmlns:ns2="eed4c0e5-1359-48cc-8b5a-a2bf9ada3169" targetNamespace="http://schemas.microsoft.com/office/2006/metadata/properties" ma:root="true" ma:fieldsID="3b36e12622daab8d1c7155e3d67f176c" ns2:_="">
    <xsd:import namespace="eed4c0e5-1359-48cc-8b5a-a2bf9ada3169"/>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ed4c0e5-1359-48cc-8b5a-a2bf9ada31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06411A0-438D-453C-B7CF-99B19947506E}">
  <ds:schemaRefs>
    <ds:schemaRef ds:uri="http://schemas.microsoft.com/office/2006/documentManagement/types"/>
    <ds:schemaRef ds:uri="http://schemas.microsoft.com/office/infopath/2007/PartnerControls"/>
    <ds:schemaRef ds:uri="19f88f5d-e3a6-4a57-9163-b4490f1098aa"/>
    <ds:schemaRef ds:uri="http://schemas.openxmlformats.org/package/2006/metadata/core-properties"/>
    <ds:schemaRef ds:uri="http://purl.org/dc/terms/"/>
    <ds:schemaRef ds:uri="http://www.w3.org/XML/1998/namespace"/>
    <ds:schemaRef ds:uri="http://purl.org/dc/elements/1.1/"/>
    <ds:schemaRef ds:uri="43571c8e-35d0-402b-a846-55808d0c9a73"/>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037EB478-CE38-4B96-AD41-AA83F05DA6CD}">
  <ds:schemaRefs>
    <ds:schemaRef ds:uri="http://schemas.microsoft.com/sharepoint/v3/contenttype/forms"/>
  </ds:schemaRefs>
</ds:datastoreItem>
</file>

<file path=customXml/itemProps3.xml><?xml version="1.0" encoding="utf-8"?>
<ds:datastoreItem xmlns:ds="http://schemas.openxmlformats.org/officeDocument/2006/customXml" ds:itemID="{184D03E2-47DE-41C1-BF86-BEFC586E9741}">
  <ds:schemaRefs>
    <ds:schemaRef ds:uri="http://schemas.microsoft.com/office/2006/metadata/longProperties"/>
  </ds:schemaRefs>
</ds:datastoreItem>
</file>

<file path=customXml/itemProps4.xml><?xml version="1.0" encoding="utf-8"?>
<ds:datastoreItem xmlns:ds="http://schemas.openxmlformats.org/officeDocument/2006/customXml" ds:itemID="{F7710F7F-060D-4AB7-8CC7-B7C93C2C4FF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7</vt:i4>
      </vt:variant>
    </vt:vector>
  </HeadingPairs>
  <TitlesOfParts>
    <vt:vector size="18" baseType="lpstr">
      <vt:lpstr>Instruction(s)</vt:lpstr>
      <vt:lpstr>Document Version History</vt:lpstr>
      <vt:lpstr>Time and Events</vt:lpstr>
      <vt:lpstr>Dynamic(s)</vt:lpstr>
      <vt:lpstr>Display Override(s)</vt:lpstr>
      <vt:lpstr>DSOPI-CAL Reference</vt:lpstr>
      <vt:lpstr>SRDM Reference</vt:lpstr>
      <vt:lpstr>Non-CRF Data</vt:lpstr>
      <vt:lpstr>Data Review Tier</vt:lpstr>
      <vt:lpstr>STUDY SPECIFIC DMW SPEC</vt:lpstr>
      <vt:lpstr>Drop Down Menus</vt:lpstr>
      <vt:lpstr>'Data Review Tier'!Print_Area</vt:lpstr>
      <vt:lpstr>'Display Override(s)'!Print_Area</vt:lpstr>
      <vt:lpstr>'Document Version History'!Print_Area</vt:lpstr>
      <vt:lpstr>'Dynamic(s)'!Print_Area</vt:lpstr>
      <vt:lpstr>'Instruction(s)'!Print_Area</vt:lpstr>
      <vt:lpstr>'SRDM Reference'!Print_Area</vt:lpstr>
      <vt:lpstr>'STUDY SPECIFIC DMW SPEC'!Print_Area</vt:lpstr>
    </vt:vector>
  </TitlesOfParts>
  <Manager/>
  <Company>Partners HealthCare System,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SDS</dc:title>
  <dc:subject/>
  <dc:creator>Partners Information Systems</dc:creator>
  <cp:keywords/>
  <dc:description/>
  <cp:lastModifiedBy>Lohse, Laura A</cp:lastModifiedBy>
  <cp:revision/>
  <dcterms:created xsi:type="dcterms:W3CDTF">2009-06-15T11:03:22Z</dcterms:created>
  <dcterms:modified xsi:type="dcterms:W3CDTF">2025-01-21T19:23:15Z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ment">
    <vt:lpwstr/>
  </property>
  <property fmtid="{D5CDD505-2E9C-101B-9397-08002B2CF9AE}" pid="3" name="ContentType">
    <vt:lpwstr>Document</vt:lpwstr>
  </property>
  <property fmtid="{D5CDD505-2E9C-101B-9397-08002B2CF9AE}" pid="4" name="Topics Covered">
    <vt:lpwstr/>
  </property>
  <property fmtid="{D5CDD505-2E9C-101B-9397-08002B2CF9AE}" pid="5" name="ContentTypeId">
    <vt:lpwstr>0x0101008BF54903DB26C149AA44FC28275BD85E</vt:lpwstr>
  </property>
  <property fmtid="{D5CDD505-2E9C-101B-9397-08002B2CF9AE}" pid="6" name="MediaServiceImageTags">
    <vt:lpwstr/>
  </property>
  <property fmtid="{D5CDD505-2E9C-101B-9397-08002B2CF9AE}" pid="7" name="MSIP_Label_98da22f8-c169-4ff2-bd8c-c9797308d5a4_Enabled">
    <vt:lpwstr>true</vt:lpwstr>
  </property>
  <property fmtid="{D5CDD505-2E9C-101B-9397-08002B2CF9AE}" pid="8" name="MSIP_Label_98da22f8-c169-4ff2-bd8c-c9797308d5a4_SetDate">
    <vt:lpwstr>2022-12-13T14:18:37Z</vt:lpwstr>
  </property>
  <property fmtid="{D5CDD505-2E9C-101B-9397-08002B2CF9AE}" pid="9" name="MSIP_Label_98da22f8-c169-4ff2-bd8c-c9797308d5a4_Method">
    <vt:lpwstr>Privileged</vt:lpwstr>
  </property>
  <property fmtid="{D5CDD505-2E9C-101B-9397-08002B2CF9AE}" pid="10" name="MSIP_Label_98da22f8-c169-4ff2-bd8c-c9797308d5a4_Name">
    <vt:lpwstr>98da22f8-c169-4ff2-bd8c-c9797308d5a4</vt:lpwstr>
  </property>
  <property fmtid="{D5CDD505-2E9C-101B-9397-08002B2CF9AE}" pid="11" name="MSIP_Label_98da22f8-c169-4ff2-bd8c-c9797308d5a4_SiteId">
    <vt:lpwstr>7a916015-20ae-4ad1-9170-eefd915e9272</vt:lpwstr>
  </property>
  <property fmtid="{D5CDD505-2E9C-101B-9397-08002B2CF9AE}" pid="12" name="MSIP_Label_98da22f8-c169-4ff2-bd8c-c9797308d5a4_ActionId">
    <vt:lpwstr>149f5e50-d39a-47c2-be5e-4fb7f84502b8</vt:lpwstr>
  </property>
  <property fmtid="{D5CDD505-2E9C-101B-9397-08002B2CF9AE}" pid="13" name="MSIP_Label_98da22f8-c169-4ff2-bd8c-c9797308d5a4_ContentBits">
    <vt:lpwstr>0</vt:lpwstr>
  </property>
  <property fmtid="{D5CDD505-2E9C-101B-9397-08002B2CF9AE}" pid="14" name="Order">
    <vt:r8>29600</vt:r8>
  </property>
  <property fmtid="{D5CDD505-2E9C-101B-9397-08002B2CF9AE}" pid="15" name="xd_Signature">
    <vt:bool>false</vt:bool>
  </property>
  <property fmtid="{D5CDD505-2E9C-101B-9397-08002B2CF9AE}" pid="16" name="xd_ProgID">
    <vt:lpwstr/>
  </property>
  <property fmtid="{D5CDD505-2E9C-101B-9397-08002B2CF9AE}" pid="17" name="_ColorHex">
    <vt:lpwstr/>
  </property>
  <property fmtid="{D5CDD505-2E9C-101B-9397-08002B2CF9AE}" pid="18" name="_Emoji">
    <vt:lpwstr/>
  </property>
  <property fmtid="{D5CDD505-2E9C-101B-9397-08002B2CF9AE}" pid="19" name="ComplianceAssetId">
    <vt:lpwstr/>
  </property>
  <property fmtid="{D5CDD505-2E9C-101B-9397-08002B2CF9AE}" pid="20" name="TemplateUrl">
    <vt:lpwstr/>
  </property>
  <property fmtid="{D5CDD505-2E9C-101B-9397-08002B2CF9AE}" pid="21" name="_ExtendedDescription">
    <vt:lpwstr/>
  </property>
  <property fmtid="{D5CDD505-2E9C-101B-9397-08002B2CF9AE}" pid="22" name="_ColorTag">
    <vt:lpwstr/>
  </property>
  <property fmtid="{D5CDD505-2E9C-101B-9397-08002B2CF9AE}" pid="23" name="TriggerFlowInfo">
    <vt:lpwstr/>
  </property>
  <property fmtid="{D5CDD505-2E9C-101B-9397-08002B2CF9AE}" pid="24" name="Hyperlink">
    <vt:lpwstr>, </vt:lpwstr>
  </property>
  <property fmtid="{D5CDD505-2E9C-101B-9397-08002B2CF9AE}" pid="25" name="Link">
    <vt:lpwstr>, </vt:lpwstr>
  </property>
</Properties>
</file>