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93D3FAD-EEE6-45BE-9F73-3EF19E711904}" xr6:coauthVersionLast="47" xr6:coauthVersionMax="47" xr10:uidLastSave="{00000000-0000-0000-0000-000000000000}"/>
  <bookViews>
    <workbookView xWindow="-120" yWindow="-120" windowWidth="20730" windowHeight="11040" xr2:uid="{4771A2A2-0015-4A81-9868-A684145FF2D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1" l="1"/>
  <c r="G9" i="1"/>
  <c r="G8" i="1"/>
  <c r="G7" i="1"/>
  <c r="G6" i="1"/>
  <c r="G5" i="1"/>
  <c r="G4" i="1"/>
  <c r="G3" i="1"/>
  <c r="G2" i="1"/>
  <c r="A2" i="1"/>
  <c r="A3" i="1" s="1"/>
  <c r="A4" i="1" s="1"/>
  <c r="A5" i="1" s="1"/>
  <c r="A6" i="1" s="1"/>
  <c r="A7" i="1" s="1"/>
  <c r="A8" i="1" s="1"/>
  <c r="A9" i="1" s="1"/>
  <c r="A10" i="1" s="1"/>
  <c r="G1" i="1"/>
</calcChain>
</file>

<file path=xl/sharedStrings.xml><?xml version="1.0" encoding="utf-8"?>
<sst xmlns="http://schemas.openxmlformats.org/spreadsheetml/2006/main" count="35" uniqueCount="26">
  <si>
    <t>GIND3_FN1</t>
  </si>
  <si>
    <t>GIND3_FN2</t>
  </si>
  <si>
    <t>GIND3_FN3</t>
  </si>
  <si>
    <t>GIND3_FN4</t>
  </si>
  <si>
    <t>GIND3_FN5</t>
  </si>
  <si>
    <t>GIND3_FN6</t>
  </si>
  <si>
    <t>GIND3_FN7</t>
  </si>
  <si>
    <t>GIND3_FN8</t>
  </si>
  <si>
    <t>GIND3_FN9</t>
  </si>
  <si>
    <t>GIND3_FN10</t>
  </si>
  <si>
    <t>GIND3_LN1</t>
  </si>
  <si>
    <t>GIND3_LN2</t>
  </si>
  <si>
    <t>GIND3_LN3</t>
  </si>
  <si>
    <t>GIND3_LN4</t>
  </si>
  <si>
    <t>GIND3_LN5</t>
  </si>
  <si>
    <t>GIND3_LN6</t>
  </si>
  <si>
    <t>GIND3_LN7</t>
  </si>
  <si>
    <t>GIND3_LN8</t>
  </si>
  <si>
    <t>GIND3_LN9</t>
  </si>
  <si>
    <t>GIND3_LN10</t>
  </si>
  <si>
    <t>17/5/1999</t>
  </si>
  <si>
    <t>20/2/1999</t>
  </si>
  <si>
    <t>15/9/1999</t>
  </si>
  <si>
    <t>14/3/1999</t>
  </si>
  <si>
    <t>27/12/1999</t>
  </si>
  <si>
    <t>GIND3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</si>
</sst>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E2B4-5213-4E44-825B-4B6D820745A8}">
  <dimension ref="A1:G10"/>
  <sheetViews>
    <sheetView tabSelected="1" workbookViewId="0">
      <selection activeCell="E10" sqref="E10"/>
    </sheetView>
  </sheetViews>
  <sheetFormatPr baseColWidth="10" defaultRowHeight="15" x14ac:dyDescent="0.25"/>
  <sheetData>
    <row r="1" spans="1:7" x14ac:dyDescent="0.25">
      <c r="A1" s="1">
        <v>19000021</v>
      </c>
      <c r="B1" s="2" t="s">
        <v>0</v>
      </c>
      <c r="C1" s="2" t="s">
        <v>10</v>
      </c>
      <c r="D1" s="3">
        <v>36345</v>
      </c>
      <c r="E1" s="2" t="s">
        <v>25</v>
      </c>
      <c r="F1" s="1">
        <v>698211117</v>
      </c>
      <c r="G1" s="2" t="str">
        <f t="shared" ref="G1:G10" si="0">CONCATENATE(B1,".",C1,"@etu.uae.ac.ma")</f>
        <v>GIND3_FN1.GIND3_LN1@etu.uae.ac.ma</v>
      </c>
    </row>
    <row r="2" spans="1:7" x14ac:dyDescent="0.25">
      <c r="A2" s="1">
        <f>A1+1</f>
        <v>19000022</v>
      </c>
      <c r="B2" s="2" t="s">
        <v>1</v>
      </c>
      <c r="C2" s="2" t="s">
        <v>11</v>
      </c>
      <c r="D2" s="3" t="s">
        <v>20</v>
      </c>
      <c r="E2" s="2" t="s">
        <v>25</v>
      </c>
      <c r="F2" s="1">
        <v>680010409</v>
      </c>
      <c r="G2" s="2" t="str">
        <f t="shared" si="0"/>
        <v>GIND3_FN2.GIND3_LN2@etu.uae.ac.ma</v>
      </c>
    </row>
    <row r="3" spans="1:7" x14ac:dyDescent="0.25">
      <c r="A3" s="1">
        <f t="shared" ref="A3:A10" si="1">A2+1</f>
        <v>19000023</v>
      </c>
      <c r="B3" s="2" t="s">
        <v>2</v>
      </c>
      <c r="C3" s="2" t="s">
        <v>12</v>
      </c>
      <c r="D3" s="3">
        <v>36382</v>
      </c>
      <c r="E3" s="2" t="s">
        <v>25</v>
      </c>
      <c r="F3" s="1">
        <v>692043211</v>
      </c>
      <c r="G3" s="2" t="str">
        <f t="shared" si="0"/>
        <v>GIND3_FN3.GIND3_LN3@etu.uae.ac.ma</v>
      </c>
    </row>
    <row r="4" spans="1:7" x14ac:dyDescent="0.25">
      <c r="A4" s="1">
        <f t="shared" si="1"/>
        <v>19000024</v>
      </c>
      <c r="B4" s="2" t="s">
        <v>3</v>
      </c>
      <c r="C4" s="2" t="s">
        <v>13</v>
      </c>
      <c r="D4" s="3" t="s">
        <v>21</v>
      </c>
      <c r="E4" s="2" t="s">
        <v>25</v>
      </c>
      <c r="F4" s="1">
        <v>678987198</v>
      </c>
      <c r="G4" s="2" t="str">
        <f t="shared" si="0"/>
        <v>GIND3_FN4.GIND3_LN4@etu.uae.ac.ma</v>
      </c>
    </row>
    <row r="5" spans="1:7" x14ac:dyDescent="0.25">
      <c r="A5" s="1">
        <f t="shared" si="1"/>
        <v>19000025</v>
      </c>
      <c r="B5" s="2" t="s">
        <v>4</v>
      </c>
      <c r="C5" s="2" t="s">
        <v>14</v>
      </c>
      <c r="D5" s="3">
        <v>36168</v>
      </c>
      <c r="E5" s="2" t="s">
        <v>25</v>
      </c>
      <c r="F5" s="1">
        <v>678145346</v>
      </c>
      <c r="G5" s="2" t="str">
        <f t="shared" si="0"/>
        <v>GIND3_FN5.GIND3_LN5@etu.uae.ac.ma</v>
      </c>
    </row>
    <row r="6" spans="1:7" x14ac:dyDescent="0.25">
      <c r="A6" s="1">
        <f t="shared" si="1"/>
        <v>19000026</v>
      </c>
      <c r="B6" s="2" t="s">
        <v>5</v>
      </c>
      <c r="C6" s="2" t="s">
        <v>15</v>
      </c>
      <c r="D6" s="3" t="s">
        <v>22</v>
      </c>
      <c r="E6" s="2" t="s">
        <v>25</v>
      </c>
      <c r="F6" s="1">
        <v>789122665</v>
      </c>
      <c r="G6" s="2" t="str">
        <f t="shared" si="0"/>
        <v>GIND3_FN6.GIND3_LN6@etu.uae.ac.ma</v>
      </c>
    </row>
    <row r="7" spans="1:7" x14ac:dyDescent="0.25">
      <c r="A7" s="1">
        <f t="shared" si="1"/>
        <v>19000027</v>
      </c>
      <c r="B7" s="2" t="s">
        <v>6</v>
      </c>
      <c r="C7" s="2" t="s">
        <v>16</v>
      </c>
      <c r="D7" s="3" t="s">
        <v>23</v>
      </c>
      <c r="E7" s="2" t="s">
        <v>25</v>
      </c>
      <c r="F7" s="1">
        <v>604450929</v>
      </c>
      <c r="G7" s="2" t="str">
        <f t="shared" si="0"/>
        <v>GIND3_FN7.GIND3_LN7@etu.uae.ac.ma</v>
      </c>
    </row>
    <row r="8" spans="1:7" x14ac:dyDescent="0.25">
      <c r="A8" s="1">
        <f t="shared" si="1"/>
        <v>19000028</v>
      </c>
      <c r="B8" s="2" t="s">
        <v>7</v>
      </c>
      <c r="C8" s="2" t="s">
        <v>17</v>
      </c>
      <c r="D8" s="3">
        <v>36348</v>
      </c>
      <c r="E8" s="2" t="s">
        <v>25</v>
      </c>
      <c r="F8" s="1">
        <v>633986012</v>
      </c>
      <c r="G8" s="2" t="str">
        <f t="shared" si="0"/>
        <v>GIND3_FN8.GIND3_LN8@etu.uae.ac.ma</v>
      </c>
    </row>
    <row r="9" spans="1:7" x14ac:dyDescent="0.25">
      <c r="A9" s="1">
        <f t="shared" si="1"/>
        <v>19000029</v>
      </c>
      <c r="B9" s="2" t="s">
        <v>8</v>
      </c>
      <c r="C9" s="2" t="s">
        <v>18</v>
      </c>
      <c r="D9" s="3" t="s">
        <v>24</v>
      </c>
      <c r="E9" s="2" t="s">
        <v>25</v>
      </c>
      <c r="F9" s="1">
        <v>721300012</v>
      </c>
      <c r="G9" s="2" t="str">
        <f t="shared" si="0"/>
        <v>GIND3_FN9.GIND3_LN9@etu.uae.ac.ma</v>
      </c>
    </row>
    <row r="10" spans="1:7" x14ac:dyDescent="0.25">
      <c r="A10" s="1">
        <f t="shared" si="1"/>
        <v>19000030</v>
      </c>
      <c r="B10" s="2" t="s">
        <v>9</v>
      </c>
      <c r="C10" s="2" t="s">
        <v>19</v>
      </c>
      <c r="D10" s="3">
        <v>36251</v>
      </c>
      <c r="E10" s="2" t="s">
        <v>25</v>
      </c>
      <c r="F10" s="1">
        <v>769980567</v>
      </c>
      <c r="G10" s="2" t="str">
        <f t="shared" si="0"/>
        <v>GIND3_FN10.GIND3_LN10@etu.uae.ac.ma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2021-12-28T19:10:02Z</dcterms:created>
  <dcterms:modified xsi:type="dcterms:W3CDTF">2021-12-28T19:31:50Z</dcterms:modified>
</cp:coreProperties>
</file>