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408FAC68-8735-4B3F-880D-9139CCBA39A0}" xr6:coauthVersionLast="47" xr6:coauthVersionMax="47" xr10:uidLastSave="{00000000-0000-0000-0000-000000000000}"/>
  <bookViews>
    <workbookView xWindow="-110" yWindow="-110" windowWidth="19420" windowHeight="10420" xr2:uid="{3CFADB66-0B38-4D2C-B94A-9C1B316999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<sst xmlns="http://schemas.openxmlformats.org/spreadsheetml/2006/main" count="206" uniqueCount="157">
  <si>
    <t>CNE</t>
  </si>
  <si>
    <t>AP1</t>
  </si>
  <si>
    <t>FirstName</t>
  </si>
  <si>
    <t>LastName</t>
  </si>
  <si>
    <t>DateofBirth</t>
  </si>
  <si>
    <t>ClasseName</t>
  </si>
  <si>
    <t>Phone</t>
  </si>
  <si>
    <t>Email</t>
  </si>
  <si>
    <t>Armand Bryan</t>
  </si>
  <si>
    <t>Jesse Daniels</t>
  </si>
  <si>
    <t>Hope Macdonald</t>
  </si>
  <si>
    <t>Keefe Reyes</t>
  </si>
  <si>
    <t>Mercedes Herring</t>
  </si>
  <si>
    <t>Paki Ruiz</t>
  </si>
  <si>
    <t>Kellie Bradshaw</t>
  </si>
  <si>
    <t>Barbara Sweet</t>
  </si>
  <si>
    <t>Mira Serrano</t>
  </si>
  <si>
    <t>Clare Fields</t>
  </si>
  <si>
    <t>Kelsie Flores</t>
  </si>
  <si>
    <t>Wesley Booker</t>
  </si>
  <si>
    <t>Meredith Gould</t>
  </si>
  <si>
    <t>Ignacia Glover</t>
  </si>
  <si>
    <t>Colby Ballard</t>
  </si>
  <si>
    <t>Giacomo Richardson</t>
  </si>
  <si>
    <t>Ima Mckinney</t>
  </si>
  <si>
    <t>Drew Montoya</t>
  </si>
  <si>
    <t>Lavinia Owen</t>
  </si>
  <si>
    <t>Lacey Hull</t>
  </si>
  <si>
    <t>Seth Fitzpatrick</t>
  </si>
  <si>
    <t>Wylie Ferguson</t>
  </si>
  <si>
    <t>Ulla Alvarez</t>
  </si>
  <si>
    <t>Brandon Andrews</t>
  </si>
  <si>
    <t>Amal Schultz</t>
  </si>
  <si>
    <t>Miriam Cunningham</t>
  </si>
  <si>
    <t>Armando Camacho</t>
  </si>
  <si>
    <t>MacKensie Nelson</t>
  </si>
  <si>
    <t>Ivory Austin</t>
  </si>
  <si>
    <t>Ann Taylor</t>
  </si>
  <si>
    <t>Daria Bradshaw</t>
  </si>
  <si>
    <t>Hu Olsen</t>
  </si>
  <si>
    <t>Jason Hughes</t>
  </si>
  <si>
    <t>Veronica Hammond</t>
  </si>
  <si>
    <t>Sonya Alexander</t>
  </si>
  <si>
    <t>Dana Roberson</t>
  </si>
  <si>
    <t>Edward Turner</t>
  </si>
  <si>
    <t>Kasimir Buchanan</t>
  </si>
  <si>
    <t>Walter Copeland</t>
  </si>
  <si>
    <t>Hedwig Adams</t>
  </si>
  <si>
    <t>Sopoline Bentley</t>
  </si>
  <si>
    <t>Hollee Schroeder</t>
  </si>
  <si>
    <t>Ayanna Carr</t>
  </si>
  <si>
    <t>Craig Gamble</t>
  </si>
  <si>
    <t>Molly Atkins</t>
  </si>
  <si>
    <t>Regan Burns</t>
  </si>
  <si>
    <t>Hope Ingram</t>
  </si>
  <si>
    <t>Conan Mcneil</t>
  </si>
  <si>
    <t>Vincent Cobb</t>
  </si>
  <si>
    <t>Lacy Watkins</t>
  </si>
  <si>
    <t>Jarrod Boyer</t>
  </si>
  <si>
    <t>Russell Calderon</t>
  </si>
  <si>
    <t>Sylvia Wiggins</t>
  </si>
  <si>
    <t>Walker Goodman</t>
  </si>
  <si>
    <t>Kermit Lester</t>
  </si>
  <si>
    <t>Farrah Workman</t>
  </si>
  <si>
    <t>Tallulah Riggs</t>
  </si>
  <si>
    <t>Bianca Trevino</t>
  </si>
  <si>
    <t>Nathaniel Armstrong</t>
  </si>
  <si>
    <t>Hayley Humphrey</t>
  </si>
  <si>
    <t>Lev Kline</t>
  </si>
  <si>
    <t>Quail Avila</t>
  </si>
  <si>
    <t>Geoffrey Conway</t>
  </si>
  <si>
    <t>Quyn Cooley</t>
  </si>
  <si>
    <t>Salvador Schwartz</t>
  </si>
  <si>
    <t>Liberty Macias</t>
  </si>
  <si>
    <t>Nola Tyler</t>
  </si>
  <si>
    <t>Melyssa Gallegos</t>
  </si>
  <si>
    <t>Daryl Farley</t>
  </si>
  <si>
    <t>Owen Booth</t>
  </si>
  <si>
    <t>Celeste Guzman</t>
  </si>
  <si>
    <t>Jocelyn Hensley</t>
  </si>
  <si>
    <t>Brendan Albert</t>
  </si>
  <si>
    <t>Kim Douglas</t>
  </si>
  <si>
    <t>Kerry Fisher</t>
  </si>
  <si>
    <t>Colette Mcgowan</t>
  </si>
  <si>
    <t>Murphy Cantrell</t>
  </si>
  <si>
    <t>Rajah Bell</t>
  </si>
  <si>
    <t>Phyllis Wolf</t>
  </si>
  <si>
    <t>Lois Mack</t>
  </si>
  <si>
    <t>Cherokee Norton</t>
  </si>
  <si>
    <t>Kasimir Manning</t>
  </si>
  <si>
    <t>Kermit Kemp</t>
  </si>
  <si>
    <t>Amity Hendricks</t>
  </si>
  <si>
    <t>Yardley Garner</t>
  </si>
  <si>
    <t>Kimberley Douglas</t>
  </si>
  <si>
    <t>Wilma Cruz</t>
  </si>
  <si>
    <t>Barrett Miles</t>
  </si>
  <si>
    <t>Jacqueline Carroll</t>
  </si>
  <si>
    <t>Marny Schwartz</t>
  </si>
  <si>
    <t>Morgan Anderson</t>
  </si>
  <si>
    <t>Haviva Ellison</t>
  </si>
  <si>
    <t>Gay Daniel</t>
  </si>
  <si>
    <t>Sebastian Moss</t>
  </si>
  <si>
    <t>Lacey Robertson</t>
  </si>
  <si>
    <t>Channing Buckley</t>
  </si>
  <si>
    <t>Glenna Hays</t>
  </si>
  <si>
    <t>Dante Hampton</t>
  </si>
  <si>
    <t>Jeanette Snyder</t>
  </si>
  <si>
    <t>Harrison Stanton</t>
  </si>
  <si>
    <t>07 28 60 91 32</t>
  </si>
  <si>
    <t>04 46 64 24 31</t>
  </si>
  <si>
    <t>07 49 72 81 64</t>
  </si>
  <si>
    <t>09 29 87 63 24</t>
  </si>
  <si>
    <t>08 31 51 46 79</t>
  </si>
  <si>
    <t>04 44 54 44 15</t>
  </si>
  <si>
    <t>02 28 32 65 63</t>
  </si>
  <si>
    <t>04 57 81 69 65</t>
  </si>
  <si>
    <t>06 15 42 64 73</t>
  </si>
  <si>
    <t>06 26 57 21 06</t>
  </si>
  <si>
    <t>02 72 73 71 83</t>
  </si>
  <si>
    <t>05 36 45 86 54</t>
  </si>
  <si>
    <t>07 26 23 46 68</t>
  </si>
  <si>
    <t>06 20 46 71 75</t>
  </si>
  <si>
    <t>03 14 65 25 33</t>
  </si>
  <si>
    <t>07 83 22 25 83</t>
  </si>
  <si>
    <t>07 48 27 14 31</t>
  </si>
  <si>
    <t>02 34 10 33 01</t>
  </si>
  <si>
    <t>09 78 62 40 11</t>
  </si>
  <si>
    <t>01 25 45 20 50</t>
  </si>
  <si>
    <t>08 66 01 77 27</t>
  </si>
  <si>
    <t>03 68 77 86 73</t>
  </si>
  <si>
    <t>08 28 26 35 54</t>
  </si>
  <si>
    <t>07 66 99 77 65</t>
  </si>
  <si>
    <t>03 60 23 54 31</t>
  </si>
  <si>
    <t>03 93 04 68 37</t>
  </si>
  <si>
    <t>07 85 18 29 53</t>
  </si>
  <si>
    <t>08 98 26 82 83</t>
  </si>
  <si>
    <t>03 75 57 32 28</t>
  </si>
  <si>
    <t>05 94 87 62 56</t>
  </si>
  <si>
    <t>01 48 66 49 76</t>
  </si>
  <si>
    <t>07 65 71 52 47</t>
  </si>
  <si>
    <t>01 43 34 81 29</t>
  </si>
  <si>
    <t>05 09 81 87 87</t>
  </si>
  <si>
    <t>03 13 23 69 40</t>
  </si>
  <si>
    <t>04 82 50 24 14</t>
  </si>
  <si>
    <t>06 00 31 34 56</t>
  </si>
  <si>
    <t>06 54 23 88 33</t>
  </si>
  <si>
    <t>03 75 11 88 04</t>
  </si>
  <si>
    <t>04 12 47 07 35</t>
  </si>
  <si>
    <t>06 22 47 76 15</t>
  </si>
  <si>
    <t>08 70 76 03 67</t>
  </si>
  <si>
    <t>05 81 28 88 06</t>
  </si>
  <si>
    <t>07 20 65 68 69</t>
  </si>
  <si>
    <t>03 85 68 71 97</t>
  </si>
  <si>
    <t>04 74 58 02 64</t>
  </si>
  <si>
    <t>03 43 24 26 95</t>
  </si>
  <si>
    <t>04 34 44 71 04</t>
  </si>
  <si>
    <t>03 47 15 72 47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</si>
</sst>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90A4-2853-4E86-B98D-1ABF160DBC04}">
  <dimension ref="A1:G51"/>
  <sheetViews>
    <sheetView tabSelected="1" workbookViewId="0">
      <selection activeCell="D2" sqref="D2:D51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1">
        <v>21000001</v>
      </c>
      <c r="B2" t="s">
        <v>8</v>
      </c>
      <c r="C2" t="s">
        <v>107</v>
      </c>
      <c r="D2" s="3">
        <v>37197</v>
      </c>
      <c r="E2" s="1" t="s">
        <v>1</v>
      </c>
      <c r="F2" t="s">
        <v>156</v>
      </c>
      <c r="G2" t="str">
        <f>CONCATENATE(SUBSTITUTE(B2," ",""),".",SUBSTITUTE(C2," ",""),"@etu.uae.ac.ma")</f>
        <v>ArmandBryan.HarrisonStanton@etu.uae.ac.ma</v>
      </c>
    </row>
    <row r="3" spans="1:7" x14ac:dyDescent="0.35">
      <c r="A3" s="1">
        <f>A2+1</f>
        <v>21000002</v>
      </c>
      <c r="B3" t="s">
        <v>9</v>
      </c>
      <c r="C3" t="s">
        <v>106</v>
      </c>
      <c r="D3" s="3">
        <v>39561</v>
      </c>
      <c r="E3" s="1" t="s">
        <v>1</v>
      </c>
      <c r="F3" t="s">
        <v>155</v>
      </c>
      <c r="G3" t="str">
        <f t="shared" ref="G3:G51" si="0">CONCATENATE(SUBSTITUTE(B3," ",""),".",SUBSTITUTE(C3," ",""),"@etu.uae.ac.ma")</f>
        <v>JesseDaniels.JeanetteSnyder@etu.uae.ac.ma</v>
      </c>
    </row>
    <row r="4" spans="1:7" x14ac:dyDescent="0.35">
      <c r="A4" s="1">
        <f t="shared" ref="A4:A51" si="1">A3+1</f>
        <v>21000003</v>
      </c>
      <c r="B4" t="s">
        <v>10</v>
      </c>
      <c r="C4" t="s">
        <v>105</v>
      </c>
      <c r="D4" s="3">
        <v>41073</v>
      </c>
      <c r="E4" s="1" t="s">
        <v>1</v>
      </c>
      <c r="F4" t="s">
        <v>154</v>
      </c>
      <c r="G4" t="str">
        <f t="shared" si="0"/>
        <v>HopeMacdonald.DanteHampton@etu.uae.ac.ma</v>
      </c>
    </row>
    <row r="5" spans="1:7" x14ac:dyDescent="0.35">
      <c r="A5" s="1">
        <f t="shared" si="1"/>
        <v>21000004</v>
      </c>
      <c r="B5" t="s">
        <v>11</v>
      </c>
      <c r="C5" t="s">
        <v>104</v>
      </c>
      <c r="D5" s="3">
        <v>38642</v>
      </c>
      <c r="E5" s="1" t="s">
        <v>1</v>
      </c>
      <c r="F5" t="s">
        <v>153</v>
      </c>
      <c r="G5" t="str">
        <f t="shared" si="0"/>
        <v>KeefeReyes.GlennaHays@etu.uae.ac.ma</v>
      </c>
    </row>
    <row r="6" spans="1:7" x14ac:dyDescent="0.35">
      <c r="A6" s="1">
        <f t="shared" si="1"/>
        <v>21000005</v>
      </c>
      <c r="B6" t="s">
        <v>12</v>
      </c>
      <c r="C6" t="s">
        <v>103</v>
      </c>
      <c r="D6" s="3">
        <v>41334</v>
      </c>
      <c r="E6" s="1" t="s">
        <v>1</v>
      </c>
      <c r="F6" t="s">
        <v>152</v>
      </c>
      <c r="G6" t="str">
        <f t="shared" si="0"/>
        <v>MercedesHerring.ChanningBuckley@etu.uae.ac.ma</v>
      </c>
    </row>
    <row r="7" spans="1:7" x14ac:dyDescent="0.35">
      <c r="A7" s="1">
        <f t="shared" si="1"/>
        <v>21000006</v>
      </c>
      <c r="B7" t="s">
        <v>13</v>
      </c>
      <c r="C7" t="s">
        <v>102</v>
      </c>
      <c r="D7" s="3">
        <v>39291</v>
      </c>
      <c r="E7" s="1" t="s">
        <v>1</v>
      </c>
      <c r="F7" t="s">
        <v>151</v>
      </c>
      <c r="G7" t="str">
        <f t="shared" si="0"/>
        <v>PakiRuiz.LaceyRobertson@etu.uae.ac.ma</v>
      </c>
    </row>
    <row r="8" spans="1:7" x14ac:dyDescent="0.35">
      <c r="A8" s="1">
        <f t="shared" si="1"/>
        <v>21000007</v>
      </c>
      <c r="B8" t="s">
        <v>14</v>
      </c>
      <c r="C8" t="s">
        <v>101</v>
      </c>
      <c r="D8" s="3">
        <v>39486</v>
      </c>
      <c r="E8" s="1" t="s">
        <v>1</v>
      </c>
      <c r="F8" t="s">
        <v>150</v>
      </c>
      <c r="G8" t="str">
        <f t="shared" si="0"/>
        <v>KellieBradshaw.SebastianMoss@etu.uae.ac.ma</v>
      </c>
    </row>
    <row r="9" spans="1:7" x14ac:dyDescent="0.35">
      <c r="A9" s="1">
        <f t="shared" si="1"/>
        <v>21000008</v>
      </c>
      <c r="B9" t="s">
        <v>15</v>
      </c>
      <c r="C9" t="s">
        <v>100</v>
      </c>
      <c r="D9" s="3">
        <v>40338</v>
      </c>
      <c r="E9" s="1" t="s">
        <v>1</v>
      </c>
      <c r="F9" t="s">
        <v>149</v>
      </c>
      <c r="G9" t="str">
        <f t="shared" si="0"/>
        <v>BarbaraSweet.GayDaniel@etu.uae.ac.ma</v>
      </c>
    </row>
    <row r="10" spans="1:7" x14ac:dyDescent="0.35">
      <c r="A10" s="1">
        <f t="shared" si="1"/>
        <v>21000009</v>
      </c>
      <c r="B10" t="s">
        <v>16</v>
      </c>
      <c r="C10" t="s">
        <v>99</v>
      </c>
      <c r="D10" s="3">
        <v>41710</v>
      </c>
      <c r="E10" s="1" t="s">
        <v>1</v>
      </c>
      <c r="F10" t="s">
        <v>148</v>
      </c>
      <c r="G10" t="str">
        <f t="shared" si="0"/>
        <v>MiraSerrano.HavivaEllison@etu.uae.ac.ma</v>
      </c>
    </row>
    <row r="11" spans="1:7" x14ac:dyDescent="0.35">
      <c r="A11" s="2">
        <f t="shared" si="1"/>
        <v>21000010</v>
      </c>
      <c r="B11" t="s">
        <v>17</v>
      </c>
      <c r="C11" t="s">
        <v>98</v>
      </c>
      <c r="D11" s="3">
        <v>40870</v>
      </c>
      <c r="E11" s="2" t="s">
        <v>1</v>
      </c>
      <c r="F11" t="s">
        <v>147</v>
      </c>
      <c r="G11" t="str">
        <f t="shared" si="0"/>
        <v>ClareFields.MorganAnderson@etu.uae.ac.ma</v>
      </c>
    </row>
    <row r="12" spans="1:7" x14ac:dyDescent="0.35">
      <c r="A12" s="2">
        <f t="shared" si="1"/>
        <v>21000011</v>
      </c>
      <c r="B12" t="s">
        <v>18</v>
      </c>
      <c r="C12" t="s">
        <v>97</v>
      </c>
      <c r="D12" s="3">
        <v>38814</v>
      </c>
      <c r="E12" s="2" t="s">
        <v>1</v>
      </c>
      <c r="F12" t="s">
        <v>146</v>
      </c>
      <c r="G12" t="str">
        <f t="shared" si="0"/>
        <v>KelsieFlores.MarnySchwartz@etu.uae.ac.ma</v>
      </c>
    </row>
    <row r="13" spans="1:7" x14ac:dyDescent="0.35">
      <c r="A13" s="2">
        <f t="shared" si="1"/>
        <v>21000012</v>
      </c>
      <c r="B13" t="s">
        <v>19</v>
      </c>
      <c r="C13" t="s">
        <v>96</v>
      </c>
      <c r="D13" s="3">
        <v>39443</v>
      </c>
      <c r="E13" s="2" t="s">
        <v>1</v>
      </c>
      <c r="F13" t="s">
        <v>145</v>
      </c>
      <c r="G13" t="str">
        <f t="shared" si="0"/>
        <v>WesleyBooker.JacquelineCarroll@etu.uae.ac.ma</v>
      </c>
    </row>
    <row r="14" spans="1:7" x14ac:dyDescent="0.35">
      <c r="A14" s="2">
        <f t="shared" si="1"/>
        <v>21000013</v>
      </c>
      <c r="B14" t="s">
        <v>20</v>
      </c>
      <c r="C14" t="s">
        <v>95</v>
      </c>
      <c r="D14" s="3">
        <v>41111</v>
      </c>
      <c r="E14" s="2" t="s">
        <v>1</v>
      </c>
      <c r="F14" t="s">
        <v>144</v>
      </c>
      <c r="G14" t="str">
        <f t="shared" si="0"/>
        <v>MeredithGould.BarrettMiles@etu.uae.ac.ma</v>
      </c>
    </row>
    <row r="15" spans="1:7" x14ac:dyDescent="0.35">
      <c r="A15" s="2">
        <f t="shared" si="1"/>
        <v>21000014</v>
      </c>
      <c r="B15" t="s">
        <v>21</v>
      </c>
      <c r="C15" t="s">
        <v>94</v>
      </c>
      <c r="D15" s="3">
        <v>37005</v>
      </c>
      <c r="E15" s="2" t="s">
        <v>1</v>
      </c>
      <c r="F15" t="s">
        <v>143</v>
      </c>
      <c r="G15" t="str">
        <f t="shared" si="0"/>
        <v>IgnaciaGlover.WilmaCruz@etu.uae.ac.ma</v>
      </c>
    </row>
    <row r="16" spans="1:7" x14ac:dyDescent="0.35">
      <c r="A16" s="2">
        <f t="shared" si="1"/>
        <v>21000015</v>
      </c>
      <c r="B16" t="s">
        <v>22</v>
      </c>
      <c r="C16" t="s">
        <v>93</v>
      </c>
      <c r="D16" s="3">
        <v>41109</v>
      </c>
      <c r="E16" s="2" t="s">
        <v>1</v>
      </c>
      <c r="F16" t="s">
        <v>142</v>
      </c>
      <c r="G16" t="str">
        <f t="shared" si="0"/>
        <v>ColbyBallard.KimberleyDouglas@etu.uae.ac.ma</v>
      </c>
    </row>
    <row r="17" spans="1:7" x14ac:dyDescent="0.35">
      <c r="A17" s="2">
        <f t="shared" si="1"/>
        <v>21000016</v>
      </c>
      <c r="B17" t="s">
        <v>23</v>
      </c>
      <c r="C17" t="s">
        <v>92</v>
      </c>
      <c r="D17" s="3">
        <v>37843</v>
      </c>
      <c r="E17" s="2" t="s">
        <v>1</v>
      </c>
      <c r="F17" t="s">
        <v>141</v>
      </c>
      <c r="G17" t="str">
        <f t="shared" si="0"/>
        <v>GiacomoRichardson.YardleyGarner@etu.uae.ac.ma</v>
      </c>
    </row>
    <row r="18" spans="1:7" x14ac:dyDescent="0.35">
      <c r="A18" s="2">
        <f t="shared" si="1"/>
        <v>21000017</v>
      </c>
      <c r="B18" t="s">
        <v>24</v>
      </c>
      <c r="C18" t="s">
        <v>91</v>
      </c>
      <c r="D18" s="3">
        <v>39406</v>
      </c>
      <c r="E18" s="2" t="s">
        <v>1</v>
      </c>
      <c r="F18" t="s">
        <v>140</v>
      </c>
      <c r="G18" t="str">
        <f t="shared" si="0"/>
        <v>ImaMckinney.AmityHendricks@etu.uae.ac.ma</v>
      </c>
    </row>
    <row r="19" spans="1:7" x14ac:dyDescent="0.35">
      <c r="A19" s="2">
        <f t="shared" si="1"/>
        <v>21000018</v>
      </c>
      <c r="B19" t="s">
        <v>25</v>
      </c>
      <c r="C19" t="s">
        <v>90</v>
      </c>
      <c r="D19" s="3">
        <v>41874</v>
      </c>
      <c r="E19" s="2" t="s">
        <v>1</v>
      </c>
      <c r="F19" t="s">
        <v>139</v>
      </c>
      <c r="G19" t="str">
        <f t="shared" si="0"/>
        <v>DrewMontoya.KermitKemp@etu.uae.ac.ma</v>
      </c>
    </row>
    <row r="20" spans="1:7" x14ac:dyDescent="0.35">
      <c r="A20" s="2">
        <f t="shared" si="1"/>
        <v>21000019</v>
      </c>
      <c r="B20" t="s">
        <v>26</v>
      </c>
      <c r="C20" t="s">
        <v>89</v>
      </c>
      <c r="D20" s="3">
        <v>39098</v>
      </c>
      <c r="E20" s="2" t="s">
        <v>1</v>
      </c>
      <c r="F20" t="s">
        <v>138</v>
      </c>
      <c r="G20" t="str">
        <f t="shared" si="0"/>
        <v>LaviniaOwen.KasimirManning@etu.uae.ac.ma</v>
      </c>
    </row>
    <row r="21" spans="1:7" x14ac:dyDescent="0.35">
      <c r="A21" s="2">
        <f t="shared" si="1"/>
        <v>21000020</v>
      </c>
      <c r="B21" t="s">
        <v>27</v>
      </c>
      <c r="C21" t="s">
        <v>88</v>
      </c>
      <c r="D21" s="3">
        <v>37189</v>
      </c>
      <c r="E21" s="2" t="s">
        <v>1</v>
      </c>
      <c r="F21" t="s">
        <v>137</v>
      </c>
      <c r="G21" t="str">
        <f t="shared" si="0"/>
        <v>LaceyHull.CherokeeNorton@etu.uae.ac.ma</v>
      </c>
    </row>
    <row r="22" spans="1:7" x14ac:dyDescent="0.35">
      <c r="A22" s="2">
        <f t="shared" si="1"/>
        <v>21000021</v>
      </c>
      <c r="B22" t="s">
        <v>28</v>
      </c>
      <c r="C22" t="s">
        <v>87</v>
      </c>
      <c r="D22" s="3">
        <v>41301</v>
      </c>
      <c r="E22" s="2" t="s">
        <v>1</v>
      </c>
      <c r="F22" t="s">
        <v>136</v>
      </c>
      <c r="G22" t="str">
        <f t="shared" si="0"/>
        <v>SethFitzpatrick.LoisMack@etu.uae.ac.ma</v>
      </c>
    </row>
    <row r="23" spans="1:7" x14ac:dyDescent="0.35">
      <c r="A23" s="2">
        <f t="shared" si="1"/>
        <v>21000022</v>
      </c>
      <c r="B23" t="s">
        <v>29</v>
      </c>
      <c r="C23" t="s">
        <v>86</v>
      </c>
      <c r="D23" s="3">
        <v>39421</v>
      </c>
      <c r="E23" s="2" t="s">
        <v>1</v>
      </c>
      <c r="F23" t="s">
        <v>135</v>
      </c>
      <c r="G23" t="str">
        <f t="shared" si="0"/>
        <v>WylieFerguson.PhyllisWolf@etu.uae.ac.ma</v>
      </c>
    </row>
    <row r="24" spans="1:7" x14ac:dyDescent="0.35">
      <c r="A24" s="2">
        <f t="shared" si="1"/>
        <v>21000023</v>
      </c>
      <c r="B24" t="s">
        <v>30</v>
      </c>
      <c r="C24" t="s">
        <v>85</v>
      </c>
      <c r="D24" s="3">
        <v>36681</v>
      </c>
      <c r="E24" s="2" t="s">
        <v>1</v>
      </c>
      <c r="F24" t="s">
        <v>134</v>
      </c>
      <c r="G24" t="str">
        <f t="shared" si="0"/>
        <v>UllaAlvarez.RajahBell@etu.uae.ac.ma</v>
      </c>
    </row>
    <row r="25" spans="1:7" x14ac:dyDescent="0.35">
      <c r="A25" s="2">
        <f t="shared" si="1"/>
        <v>21000024</v>
      </c>
      <c r="B25" t="s">
        <v>31</v>
      </c>
      <c r="C25" t="s">
        <v>84</v>
      </c>
      <c r="D25" s="3">
        <v>39958</v>
      </c>
      <c r="E25" s="2" t="s">
        <v>1</v>
      </c>
      <c r="F25" t="s">
        <v>133</v>
      </c>
      <c r="G25" t="str">
        <f t="shared" si="0"/>
        <v>BrandonAndrews.MurphyCantrell@etu.uae.ac.ma</v>
      </c>
    </row>
    <row r="26" spans="1:7" x14ac:dyDescent="0.35">
      <c r="A26" s="2">
        <f t="shared" si="1"/>
        <v>21000025</v>
      </c>
      <c r="B26" t="s">
        <v>32</v>
      </c>
      <c r="C26" t="s">
        <v>83</v>
      </c>
      <c r="D26" s="3">
        <v>39398</v>
      </c>
      <c r="E26" s="2" t="s">
        <v>1</v>
      </c>
      <c r="F26" t="s">
        <v>132</v>
      </c>
      <c r="G26" t="str">
        <f t="shared" si="0"/>
        <v>AmalSchultz.ColetteMcgowan@etu.uae.ac.ma</v>
      </c>
    </row>
    <row r="27" spans="1:7" x14ac:dyDescent="0.35">
      <c r="A27" s="2">
        <f t="shared" si="1"/>
        <v>21000026</v>
      </c>
      <c r="B27" t="s">
        <v>33</v>
      </c>
      <c r="C27" t="s">
        <v>82</v>
      </c>
      <c r="D27" s="3">
        <v>41614</v>
      </c>
      <c r="E27" s="2" t="s">
        <v>1</v>
      </c>
      <c r="F27" t="s">
        <v>131</v>
      </c>
      <c r="G27" t="str">
        <f t="shared" si="0"/>
        <v>MiriamCunningham.KerryFisher@etu.uae.ac.ma</v>
      </c>
    </row>
    <row r="28" spans="1:7" x14ac:dyDescent="0.35">
      <c r="A28" s="2">
        <f t="shared" si="1"/>
        <v>21000027</v>
      </c>
      <c r="B28" t="s">
        <v>34</v>
      </c>
      <c r="C28" t="s">
        <v>81</v>
      </c>
      <c r="D28" s="3">
        <v>41067</v>
      </c>
      <c r="E28" s="2" t="s">
        <v>1</v>
      </c>
      <c r="F28" t="s">
        <v>130</v>
      </c>
      <c r="G28" t="str">
        <f t="shared" si="0"/>
        <v>ArmandoCamacho.KimDouglas@etu.uae.ac.ma</v>
      </c>
    </row>
    <row r="29" spans="1:7" x14ac:dyDescent="0.35">
      <c r="A29" s="2">
        <f t="shared" si="1"/>
        <v>21000028</v>
      </c>
      <c r="B29" t="s">
        <v>35</v>
      </c>
      <c r="C29" t="s">
        <v>80</v>
      </c>
      <c r="D29" s="3">
        <v>40623</v>
      </c>
      <c r="E29" s="2" t="s">
        <v>1</v>
      </c>
      <c r="F29" t="s">
        <v>129</v>
      </c>
      <c r="G29" t="str">
        <f t="shared" si="0"/>
        <v>MacKensieNelson.BrendanAlbert@etu.uae.ac.ma</v>
      </c>
    </row>
    <row r="30" spans="1:7" x14ac:dyDescent="0.35">
      <c r="A30" s="2">
        <f t="shared" si="1"/>
        <v>21000029</v>
      </c>
      <c r="B30" t="s">
        <v>36</v>
      </c>
      <c r="C30" t="s">
        <v>79</v>
      </c>
      <c r="D30" s="3">
        <v>37022</v>
      </c>
      <c r="E30" s="2" t="s">
        <v>1</v>
      </c>
      <c r="F30" t="s">
        <v>128</v>
      </c>
      <c r="G30" t="str">
        <f t="shared" si="0"/>
        <v>IvoryAustin.JocelynHensley@etu.uae.ac.ma</v>
      </c>
    </row>
    <row r="31" spans="1:7" x14ac:dyDescent="0.35">
      <c r="A31" s="2">
        <f t="shared" si="1"/>
        <v>21000030</v>
      </c>
      <c r="B31" t="s">
        <v>37</v>
      </c>
      <c r="C31" t="s">
        <v>78</v>
      </c>
      <c r="D31" s="3">
        <v>40703</v>
      </c>
      <c r="E31" s="2" t="s">
        <v>1</v>
      </c>
      <c r="F31" t="s">
        <v>127</v>
      </c>
      <c r="G31" t="str">
        <f t="shared" si="0"/>
        <v>AnnTaylor.CelesteGuzman@etu.uae.ac.ma</v>
      </c>
    </row>
    <row r="32" spans="1:7" x14ac:dyDescent="0.35">
      <c r="A32" s="2">
        <f t="shared" si="1"/>
        <v>21000031</v>
      </c>
      <c r="B32" t="s">
        <v>38</v>
      </c>
      <c r="C32" t="s">
        <v>77</v>
      </c>
      <c r="D32" s="3">
        <v>38499</v>
      </c>
      <c r="E32" s="2" t="s">
        <v>1</v>
      </c>
      <c r="F32" t="s">
        <v>126</v>
      </c>
      <c r="G32" t="str">
        <f t="shared" si="0"/>
        <v>DariaBradshaw.OwenBooth@etu.uae.ac.ma</v>
      </c>
    </row>
    <row r="33" spans="1:7" x14ac:dyDescent="0.35">
      <c r="A33" s="2">
        <f t="shared" si="1"/>
        <v>21000032</v>
      </c>
      <c r="B33" t="s">
        <v>39</v>
      </c>
      <c r="C33" t="s">
        <v>76</v>
      </c>
      <c r="D33" s="3">
        <v>40375</v>
      </c>
      <c r="E33" s="2" t="s">
        <v>1</v>
      </c>
      <c r="F33" t="s">
        <v>125</v>
      </c>
      <c r="G33" t="str">
        <f t="shared" si="0"/>
        <v>HuOlsen.DarylFarley@etu.uae.ac.ma</v>
      </c>
    </row>
    <row r="34" spans="1:7" x14ac:dyDescent="0.35">
      <c r="A34" s="2">
        <f t="shared" si="1"/>
        <v>21000033</v>
      </c>
      <c r="B34" t="s">
        <v>40</v>
      </c>
      <c r="C34" t="s">
        <v>75</v>
      </c>
      <c r="D34" s="3">
        <v>40729</v>
      </c>
      <c r="E34" s="2" t="s">
        <v>1</v>
      </c>
      <c r="F34" t="s">
        <v>124</v>
      </c>
      <c r="G34" t="str">
        <f t="shared" si="0"/>
        <v>JasonHughes.MelyssaGallegos@etu.uae.ac.ma</v>
      </c>
    </row>
    <row r="35" spans="1:7" x14ac:dyDescent="0.35">
      <c r="A35" s="2">
        <f t="shared" si="1"/>
        <v>21000034</v>
      </c>
      <c r="B35" t="s">
        <v>41</v>
      </c>
      <c r="C35" t="s">
        <v>74</v>
      </c>
      <c r="D35" s="3">
        <v>36952</v>
      </c>
      <c r="E35" s="2" t="s">
        <v>1</v>
      </c>
      <c r="F35" t="s">
        <v>123</v>
      </c>
      <c r="G35" t="str">
        <f t="shared" si="0"/>
        <v>VeronicaHammond.NolaTyler@etu.uae.ac.ma</v>
      </c>
    </row>
    <row r="36" spans="1:7" x14ac:dyDescent="0.35">
      <c r="A36" s="2">
        <f t="shared" si="1"/>
        <v>21000035</v>
      </c>
      <c r="B36" t="s">
        <v>42</v>
      </c>
      <c r="C36" t="s">
        <v>73</v>
      </c>
      <c r="D36" s="3">
        <v>37850</v>
      </c>
      <c r="E36" s="2" t="s">
        <v>1</v>
      </c>
      <c r="F36" t="s">
        <v>122</v>
      </c>
      <c r="G36" t="str">
        <f t="shared" si="0"/>
        <v>SonyaAlexander.LibertyMacias@etu.uae.ac.ma</v>
      </c>
    </row>
    <row r="37" spans="1:7" x14ac:dyDescent="0.35">
      <c r="A37" s="2">
        <f t="shared" si="1"/>
        <v>21000036</v>
      </c>
      <c r="B37" t="s">
        <v>43</v>
      </c>
      <c r="C37" t="s">
        <v>72</v>
      </c>
      <c r="D37" s="3">
        <v>37013</v>
      </c>
      <c r="E37" s="2" t="s">
        <v>1</v>
      </c>
      <c r="F37" t="s">
        <v>121</v>
      </c>
      <c r="G37" t="str">
        <f t="shared" si="0"/>
        <v>DanaRoberson.SalvadorSchwartz@etu.uae.ac.ma</v>
      </c>
    </row>
    <row r="38" spans="1:7" x14ac:dyDescent="0.35">
      <c r="A38" s="2">
        <f t="shared" si="1"/>
        <v>21000037</v>
      </c>
      <c r="B38" t="s">
        <v>44</v>
      </c>
      <c r="C38" t="s">
        <v>71</v>
      </c>
      <c r="D38" s="3">
        <v>41544</v>
      </c>
      <c r="E38" s="2" t="s">
        <v>1</v>
      </c>
      <c r="F38" t="s">
        <v>120</v>
      </c>
      <c r="G38" t="str">
        <f t="shared" si="0"/>
        <v>EdwardTurner.QuynCooley@etu.uae.ac.ma</v>
      </c>
    </row>
    <row r="39" spans="1:7" x14ac:dyDescent="0.35">
      <c r="A39" s="2">
        <f t="shared" si="1"/>
        <v>21000038</v>
      </c>
      <c r="B39" t="s">
        <v>45</v>
      </c>
      <c r="C39" t="s">
        <v>70</v>
      </c>
      <c r="D39" s="3">
        <v>39560</v>
      </c>
      <c r="E39" s="2" t="s">
        <v>1</v>
      </c>
      <c r="F39" t="s">
        <v>119</v>
      </c>
      <c r="G39" t="str">
        <f t="shared" si="0"/>
        <v>KasimirBuchanan.GeoffreyConway@etu.uae.ac.ma</v>
      </c>
    </row>
    <row r="40" spans="1:7" x14ac:dyDescent="0.35">
      <c r="A40" s="2">
        <f t="shared" si="1"/>
        <v>21000039</v>
      </c>
      <c r="B40" t="s">
        <v>46</v>
      </c>
      <c r="C40" t="s">
        <v>69</v>
      </c>
      <c r="D40" s="3">
        <v>40189</v>
      </c>
      <c r="E40" s="2" t="s">
        <v>1</v>
      </c>
      <c r="F40" t="s">
        <v>118</v>
      </c>
      <c r="G40" t="str">
        <f t="shared" si="0"/>
        <v>WalterCopeland.QuailAvila@etu.uae.ac.ma</v>
      </c>
    </row>
    <row r="41" spans="1:7" x14ac:dyDescent="0.35">
      <c r="A41" s="2">
        <f t="shared" si="1"/>
        <v>21000040</v>
      </c>
      <c r="B41" t="s">
        <v>47</v>
      </c>
      <c r="C41" t="s">
        <v>68</v>
      </c>
      <c r="D41" s="3">
        <v>39725</v>
      </c>
      <c r="E41" s="2" t="s">
        <v>1</v>
      </c>
      <c r="F41" t="s">
        <v>117</v>
      </c>
      <c r="G41" t="str">
        <f t="shared" si="0"/>
        <v>HedwigAdams.LevKline@etu.uae.ac.ma</v>
      </c>
    </row>
    <row r="42" spans="1:7" x14ac:dyDescent="0.35">
      <c r="A42" s="2">
        <f t="shared" si="1"/>
        <v>21000041</v>
      </c>
      <c r="B42" t="s">
        <v>48</v>
      </c>
      <c r="C42" t="s">
        <v>67</v>
      </c>
      <c r="D42" s="3">
        <v>38053</v>
      </c>
      <c r="E42" s="2" t="s">
        <v>1</v>
      </c>
      <c r="F42" t="s">
        <v>116</v>
      </c>
      <c r="G42" t="str">
        <f t="shared" si="0"/>
        <v>SopolineBentley.HayleyHumphrey@etu.uae.ac.ma</v>
      </c>
    </row>
    <row r="43" spans="1:7" x14ac:dyDescent="0.35">
      <c r="A43" s="2">
        <f t="shared" si="1"/>
        <v>21000042</v>
      </c>
      <c r="B43" t="s">
        <v>49</v>
      </c>
      <c r="C43" t="s">
        <v>66</v>
      </c>
      <c r="D43" s="3">
        <v>38258</v>
      </c>
      <c r="E43" s="2" t="s">
        <v>1</v>
      </c>
      <c r="F43" t="s">
        <v>115</v>
      </c>
      <c r="G43" t="str">
        <f t="shared" si="0"/>
        <v>HolleeSchroeder.NathanielArmstrong@etu.uae.ac.ma</v>
      </c>
    </row>
    <row r="44" spans="1:7" x14ac:dyDescent="0.35">
      <c r="A44" s="2">
        <f t="shared" si="1"/>
        <v>21000043</v>
      </c>
      <c r="B44" t="s">
        <v>50</v>
      </c>
      <c r="C44" t="s">
        <v>65</v>
      </c>
      <c r="D44" s="3">
        <v>40135</v>
      </c>
      <c r="E44" s="2" t="s">
        <v>1</v>
      </c>
      <c r="F44" t="s">
        <v>114</v>
      </c>
      <c r="G44" t="str">
        <f t="shared" si="0"/>
        <v>AyannaCarr.BiancaTrevino@etu.uae.ac.ma</v>
      </c>
    </row>
    <row r="45" spans="1:7" x14ac:dyDescent="0.35">
      <c r="A45" s="2">
        <f t="shared" si="1"/>
        <v>21000044</v>
      </c>
      <c r="B45" t="s">
        <v>51</v>
      </c>
      <c r="C45" t="s">
        <v>64</v>
      </c>
      <c r="D45" s="3">
        <v>36984</v>
      </c>
      <c r="E45" s="2" t="s">
        <v>1</v>
      </c>
      <c r="F45" t="s">
        <v>113</v>
      </c>
      <c r="G45" t="str">
        <f t="shared" si="0"/>
        <v>CraigGamble.TallulahRiggs@etu.uae.ac.ma</v>
      </c>
    </row>
    <row r="46" spans="1:7" x14ac:dyDescent="0.35">
      <c r="A46" s="2">
        <f t="shared" si="1"/>
        <v>21000045</v>
      </c>
      <c r="B46" t="s">
        <v>52</v>
      </c>
      <c r="C46" t="s">
        <v>63</v>
      </c>
      <c r="D46" s="3">
        <v>38236</v>
      </c>
      <c r="E46" s="2" t="s">
        <v>1</v>
      </c>
      <c r="F46" t="s">
        <v>112</v>
      </c>
      <c r="G46" t="str">
        <f t="shared" si="0"/>
        <v>MollyAtkins.FarrahWorkman@etu.uae.ac.ma</v>
      </c>
    </row>
    <row r="47" spans="1:7" x14ac:dyDescent="0.35">
      <c r="A47" s="2">
        <f t="shared" si="1"/>
        <v>21000046</v>
      </c>
      <c r="B47" t="s">
        <v>53</v>
      </c>
      <c r="C47" t="s">
        <v>62</v>
      </c>
      <c r="D47" s="3">
        <v>38323</v>
      </c>
      <c r="E47" s="2" t="s">
        <v>1</v>
      </c>
      <c r="F47" t="s">
        <v>111</v>
      </c>
      <c r="G47" t="str">
        <f t="shared" si="0"/>
        <v>ReganBurns.KermitLester@etu.uae.ac.ma</v>
      </c>
    </row>
    <row r="48" spans="1:7" x14ac:dyDescent="0.35">
      <c r="A48" s="2">
        <f t="shared" si="1"/>
        <v>21000047</v>
      </c>
      <c r="B48" t="s">
        <v>54</v>
      </c>
      <c r="C48" t="s">
        <v>61</v>
      </c>
      <c r="D48" s="3">
        <v>37249</v>
      </c>
      <c r="E48" s="2" t="s">
        <v>1</v>
      </c>
      <c r="F48" t="s">
        <v>110</v>
      </c>
      <c r="G48" t="str">
        <f t="shared" si="0"/>
        <v>HopeIngram.WalkerGoodman@etu.uae.ac.ma</v>
      </c>
    </row>
    <row r="49" spans="1:7" x14ac:dyDescent="0.35">
      <c r="A49" s="2">
        <f t="shared" si="1"/>
        <v>21000048</v>
      </c>
      <c r="B49" t="s">
        <v>55</v>
      </c>
      <c r="C49" t="s">
        <v>60</v>
      </c>
      <c r="D49" s="3">
        <v>38642</v>
      </c>
      <c r="E49" s="2" t="s">
        <v>1</v>
      </c>
      <c r="F49" t="s">
        <v>109</v>
      </c>
      <c r="G49" t="str">
        <f t="shared" si="0"/>
        <v>ConanMcneil.SylviaWiggins@etu.uae.ac.ma</v>
      </c>
    </row>
    <row r="50" spans="1:7" x14ac:dyDescent="0.35">
      <c r="A50" s="2">
        <f t="shared" si="1"/>
        <v>21000049</v>
      </c>
      <c r="B50" t="s">
        <v>56</v>
      </c>
      <c r="C50" t="s">
        <v>59</v>
      </c>
      <c r="D50" s="3">
        <v>41618</v>
      </c>
      <c r="E50" s="2" t="s">
        <v>1</v>
      </c>
      <c r="F50" t="s">
        <v>108</v>
      </c>
      <c r="G50" t="str">
        <f t="shared" si="0"/>
        <v>VincentCobb.RussellCalderon@etu.uae.ac.ma</v>
      </c>
    </row>
    <row r="51" spans="1:7" x14ac:dyDescent="0.35">
      <c r="A51" s="2">
        <f t="shared" si="1"/>
        <v>21000050</v>
      </c>
      <c r="B51" t="s">
        <v>57</v>
      </c>
      <c r="C51" t="s">
        <v>58</v>
      </c>
      <c r="D51" s="3">
        <v>39215</v>
      </c>
      <c r="E51" s="2" t="s">
        <v>1</v>
      </c>
      <c r="F51">
        <v>861363657</v>
      </c>
      <c r="G51" t="str">
        <f t="shared" si="0"/>
        <v>LacyWatkins.JarrodBoyer@etu.uae.ac.ma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2021-12-22T19:33:03Z</dcterms:created>
  <dcterms:modified xsi:type="dcterms:W3CDTF">2022-02-07T22:37:40Z</dcterms:modified>
</cp:coreProperties>
</file>