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ire-XML-final\Fichiers_Excel\G3EI2\"/>
    </mc:Choice>
  </mc:AlternateContent>
  <xr:revisionPtr revIDLastSave="0" documentId="13_ncr:1_{D7BE2AB8-0CA1-4FFE-BE3B-1C6C4285A17D}" xr6:coauthVersionLast="47" xr6:coauthVersionMax="47" xr10:uidLastSave="{00000000-0000-0000-0000-000000000000}"/>
  <bookViews>
    <workbookView xWindow="-110" yWindow="-110" windowWidth="19420" windowHeight="10420" xr2:uid="{44922108-F3B6-423B-AC1B-DB63E8B7BB8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<sst xmlns="http://schemas.openxmlformats.org/spreadsheetml/2006/main" count="207" uniqueCount="158">
  <si>
    <t>G3EI2</t>
  </si>
  <si>
    <t>CNE</t>
  </si>
  <si>
    <t>FirstName</t>
  </si>
  <si>
    <t>LastName</t>
  </si>
  <si>
    <t>DateofBirth</t>
  </si>
  <si>
    <t>ClasseName</t>
  </si>
  <si>
    <t>Phone</t>
  </si>
  <si>
    <t>Email</t>
  </si>
  <si>
    <t>Baxter Battle</t>
  </si>
  <si>
    <t>Gannon Foster</t>
  </si>
  <si>
    <t>Blaze Sosa</t>
  </si>
  <si>
    <t>Cyrus Buckley</t>
  </si>
  <si>
    <t>Germane Collier</t>
  </si>
  <si>
    <t>Caesar Pugh</t>
  </si>
  <si>
    <t>Brenna Nielsen</t>
  </si>
  <si>
    <t>Preston Clark</t>
  </si>
  <si>
    <t>Echo Dudley</t>
  </si>
  <si>
    <t>Magee Weaver</t>
  </si>
  <si>
    <t>Solomon Melendez</t>
  </si>
  <si>
    <t>Randall Gallagher</t>
  </si>
  <si>
    <t>Colton Huff</t>
  </si>
  <si>
    <t>Jorden Tate</t>
  </si>
  <si>
    <t>Dolan Melton</t>
  </si>
  <si>
    <t>Dawn Skinner</t>
  </si>
  <si>
    <t>Illana Spencer</t>
  </si>
  <si>
    <t>Colton Wilkinson</t>
  </si>
  <si>
    <t>Zahir Morrow</t>
  </si>
  <si>
    <t>Gabriel Beck</t>
  </si>
  <si>
    <t>Scott Kane</t>
  </si>
  <si>
    <t>Gannon Hansen</t>
  </si>
  <si>
    <t>Serina Jackson</t>
  </si>
  <si>
    <t>Dillon Walter</t>
  </si>
  <si>
    <t>Levi Chambers</t>
  </si>
  <si>
    <t>Gage Rosales</t>
  </si>
  <si>
    <t>Dacey Shepard</t>
  </si>
  <si>
    <t>Tiger Mcknight</t>
  </si>
  <si>
    <t>Avram Barlow</t>
  </si>
  <si>
    <t>Dale Ramirez</t>
  </si>
  <si>
    <t>Thor Walters</t>
  </si>
  <si>
    <t>Shafira Solis</t>
  </si>
  <si>
    <t>Jolie Weeks</t>
  </si>
  <si>
    <t>Murphy Justice</t>
  </si>
  <si>
    <t>Ciara Ferguson</t>
  </si>
  <si>
    <t>Raja Kline</t>
  </si>
  <si>
    <t>Harlan Yang</t>
  </si>
  <si>
    <t>Lunea Henry</t>
  </si>
  <si>
    <t>Isabelle Dennis</t>
  </si>
  <si>
    <t>Nicole Spence</t>
  </si>
  <si>
    <t>Lillith Hernandez</t>
  </si>
  <si>
    <t>Petra Strong</t>
  </si>
  <si>
    <t>Helen Levine</t>
  </si>
  <si>
    <t>Gil Mccray</t>
  </si>
  <si>
    <t>Sawyer Norton</t>
  </si>
  <si>
    <t>Norman Melton</t>
  </si>
  <si>
    <t>Oprah Walter</t>
  </si>
  <si>
    <t>Forrest Lindsey</t>
  </si>
  <si>
    <t>Aretha Simpson</t>
  </si>
  <si>
    <t>Richard Kirk</t>
  </si>
  <si>
    <t>Finn Perry</t>
  </si>
  <si>
    <t>Risa Zimmerman</t>
  </si>
  <si>
    <t>Stone Kennedy</t>
  </si>
  <si>
    <t>Kasimir Dyer</t>
  </si>
  <si>
    <t>Gage Mckay</t>
  </si>
  <si>
    <t>Yuli Bowman</t>
  </si>
  <si>
    <t>Heidi Martinez</t>
  </si>
  <si>
    <t>Pearl Mccall</t>
  </si>
  <si>
    <t>Katelyn Koch</t>
  </si>
  <si>
    <t>David Mccarty</t>
  </si>
  <si>
    <t>Ursula Knight</t>
  </si>
  <si>
    <t>Amal Hull</t>
  </si>
  <si>
    <t>Irma Walters</t>
  </si>
  <si>
    <t>Aphrodite Ingram</t>
  </si>
  <si>
    <t>Harlan Mclean</t>
  </si>
  <si>
    <t>Rhonda Lambert</t>
  </si>
  <si>
    <t>Ori Mcmillan</t>
  </si>
  <si>
    <t>Edan White</t>
  </si>
  <si>
    <t>Marvin Alvarez</t>
  </si>
  <si>
    <t>Rachel Mckay</t>
  </si>
  <si>
    <t>Melodie Kidd</t>
  </si>
  <si>
    <t>Ila Goodwin</t>
  </si>
  <si>
    <t>Ryan Gordon</t>
  </si>
  <si>
    <t>Medge Copeland</t>
  </si>
  <si>
    <t>Christopher Rocha</t>
  </si>
  <si>
    <t>Hope Cote</t>
  </si>
  <si>
    <t>Hyatt Castillo</t>
  </si>
  <si>
    <t>Tatyana Lee</t>
  </si>
  <si>
    <t>Octavius Albert</t>
  </si>
  <si>
    <t>Halla Munoz</t>
  </si>
  <si>
    <t>MacKenzie Roberts</t>
  </si>
  <si>
    <t>Fredericka Mcclure</t>
  </si>
  <si>
    <t>Jerry Reese</t>
  </si>
  <si>
    <t>Thaddeus Finch</t>
  </si>
  <si>
    <t>Lacey Beard</t>
  </si>
  <si>
    <t>Paul Rios</t>
  </si>
  <si>
    <t>Alfonso Beasley</t>
  </si>
  <si>
    <t>Kelsey Solis</t>
  </si>
  <si>
    <t>Emerald Hester</t>
  </si>
  <si>
    <t>Vaughan Grant</t>
  </si>
  <si>
    <t>Armand Bonner</t>
  </si>
  <si>
    <t>Hall Wade</t>
  </si>
  <si>
    <t>Ivy Howard</t>
  </si>
  <si>
    <t>Lane Cochran</t>
  </si>
  <si>
    <t>Bree Chambers</t>
  </si>
  <si>
    <t>Jocelyn Hawkins</t>
  </si>
  <si>
    <t>Brooke Stewart</t>
  </si>
  <si>
    <t>Shellie Ayers</t>
  </si>
  <si>
    <t>Halee Meyers</t>
  </si>
  <si>
    <t>09 43 10 46 12</t>
  </si>
  <si>
    <t>06 31 08 85 40</t>
  </si>
  <si>
    <t>05 35 60 01 41</t>
  </si>
  <si>
    <t>04 44 21 55 66</t>
  </si>
  <si>
    <t>01 09 29 61 18</t>
  </si>
  <si>
    <t>08 07 56 66 27</t>
  </si>
  <si>
    <t>08 82 76 40 42</t>
  </si>
  <si>
    <t>08 26 83 83 38</t>
  </si>
  <si>
    <t>05 38 79 85 98</t>
  </si>
  <si>
    <t>03 51 59 15 69</t>
  </si>
  <si>
    <t>08 34 37 33 73</t>
  </si>
  <si>
    <t>03 76 54 88 71</t>
  </si>
  <si>
    <t>06 67 77 86 23</t>
  </si>
  <si>
    <t>08 41 62 50 24</t>
  </si>
  <si>
    <t>03 64 81 42 54</t>
  </si>
  <si>
    <t>01 17 22 62 85</t>
  </si>
  <si>
    <t>08 55 15 77 32</t>
  </si>
  <si>
    <t>08 38 57 72 06</t>
  </si>
  <si>
    <t>03 76 12 49 69</t>
  </si>
  <si>
    <t>09 45 11 12 40</t>
  </si>
  <si>
    <t>07 71 80 33 75</t>
  </si>
  <si>
    <t>02 77 37 78 83</t>
  </si>
  <si>
    <t>08 13 38 77 75</t>
  </si>
  <si>
    <t>01 77 36 12 27</t>
  </si>
  <si>
    <t>09 18 05 06 13</t>
  </si>
  <si>
    <t>08 17 88 41 23</t>
  </si>
  <si>
    <t>08 35 59 34 18</t>
  </si>
  <si>
    <t>07 18 24 13 82</t>
  </si>
  <si>
    <t>02 48 83 41 53</t>
  </si>
  <si>
    <t>08 66 61 44 44</t>
  </si>
  <si>
    <t>09 63 13 81 65</t>
  </si>
  <si>
    <t>08 84 65 31 25</t>
  </si>
  <si>
    <t>07 60 88 66 99</t>
  </si>
  <si>
    <t>05 82 15 47 34</t>
  </si>
  <si>
    <t>07 91 76 31 61</t>
  </si>
  <si>
    <t>05 30 65 70 51</t>
  </si>
  <si>
    <t>03 07 29 77 43</t>
  </si>
  <si>
    <t>03 50 20 39 65</t>
  </si>
  <si>
    <t>06 43 87 65 58</t>
  </si>
  <si>
    <t>07 91 41 20 36</t>
  </si>
  <si>
    <t>02 25 57 64 46</t>
  </si>
  <si>
    <t>08 68 75 35 80</t>
  </si>
  <si>
    <t>07 69 37 27 44</t>
  </si>
  <si>
    <t>04 58 31 84 18</t>
  </si>
  <si>
    <t>04 18 83 85 18</t>
  </si>
  <si>
    <t>03 14 86 97 43</t>
  </si>
  <si>
    <t>03 11 67 37 91</t>
  </si>
  <si>
    <t>07 18 06 97 17</t>
  </si>
  <si>
    <t>06 71 31 61 79</t>
  </si>
  <si>
    <t>05 53 03 84 06</t>
  </si>
  <si>
    <t>Briar Oconnor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</si>
</sst>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EB5C-E82D-48BC-A4DF-0AA2014D2633}">
  <dimension ref="A1:G51"/>
  <sheetViews>
    <sheetView tabSelected="1" workbookViewId="0">
      <selection activeCell="H10" sqref="H10"/>
    </sheetView>
  </sheetViews>
  <sheetFormatPr baseColWidth="10" defaultRowHeight="14.5" x14ac:dyDescent="0.35"/>
  <sheetData>
    <row r="1" spans="1:7" x14ac:dyDescent="0.35">
      <c r="A1" t="s">
        <v>1</v>
      </c>
      <c r="B1" t="s">
        <v>3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 s="1">
        <v>18000201</v>
      </c>
      <c r="B2" t="s">
        <v>106</v>
      </c>
      <c r="C2" t="s">
        <v>105</v>
      </c>
      <c r="D2" s="3">
        <v>36606</v>
      </c>
      <c r="E2" s="2" t="s">
        <v>0</v>
      </c>
      <c r="F2" t="s">
        <v>156</v>
      </c>
      <c r="G2" s="2" t="str">
        <f>CONCATENATE(SUBSTITUTE(B2," ",""),".",SUBSTITUTE(C2," ",""),"@etu.uae.ac.ma")</f>
        <v>HaleeMeyers.ShellieAyers@etu.uae.ac.ma</v>
      </c>
    </row>
    <row r="3" spans="1:7" x14ac:dyDescent="0.35">
      <c r="A3" s="1">
        <f>A2+1</f>
        <v>18000202</v>
      </c>
      <c r="B3" t="s">
        <v>104</v>
      </c>
      <c r="C3" t="s">
        <v>157</v>
      </c>
      <c r="D3" s="3">
        <v>36733</v>
      </c>
      <c r="E3" s="2" t="s">
        <v>0</v>
      </c>
      <c r="F3" t="s">
        <v>155</v>
      </c>
      <c r="G3" s="2" t="str">
        <f t="shared" ref="G3:G51" si="0">CONCATENATE(SUBSTITUTE(B3," ",""),".",SUBSTITUTE(C3," ",""),"@etu.uae.ac.ma")</f>
        <v>BrookeStewart.BriarOconnor@etu.uae.ac.ma</v>
      </c>
    </row>
    <row r="4" spans="1:7" x14ac:dyDescent="0.35">
      <c r="A4" s="1">
        <f t="shared" ref="A4:A51" si="1">A3+1</f>
        <v>18000203</v>
      </c>
      <c r="B4" t="s">
        <v>103</v>
      </c>
      <c r="C4" t="s">
        <v>102</v>
      </c>
      <c r="D4" s="3">
        <v>36146</v>
      </c>
      <c r="E4" s="2" t="s">
        <v>0</v>
      </c>
      <c r="F4" t="s">
        <v>154</v>
      </c>
      <c r="G4" s="2" t="str">
        <f t="shared" si="0"/>
        <v>JocelynHawkins.BreeChambers@etu.uae.ac.ma</v>
      </c>
    </row>
    <row r="5" spans="1:7" x14ac:dyDescent="0.35">
      <c r="A5" s="1">
        <f t="shared" si="1"/>
        <v>18000204</v>
      </c>
      <c r="B5" t="s">
        <v>101</v>
      </c>
      <c r="C5" t="s">
        <v>100</v>
      </c>
      <c r="D5" s="3">
        <v>37480</v>
      </c>
      <c r="E5" s="2" t="s">
        <v>0</v>
      </c>
      <c r="F5" t="s">
        <v>153</v>
      </c>
      <c r="G5" s="2" t="str">
        <f t="shared" si="0"/>
        <v>LaneCochran.IvyHoward@etu.uae.ac.ma</v>
      </c>
    </row>
    <row r="6" spans="1:7" x14ac:dyDescent="0.35">
      <c r="A6" s="1">
        <f t="shared" si="1"/>
        <v>18000205</v>
      </c>
      <c r="B6" t="s">
        <v>99</v>
      </c>
      <c r="C6" t="s">
        <v>98</v>
      </c>
      <c r="D6" s="3">
        <v>36669</v>
      </c>
      <c r="E6" s="2" t="s">
        <v>0</v>
      </c>
      <c r="F6" t="s">
        <v>152</v>
      </c>
      <c r="G6" s="2" t="str">
        <f t="shared" si="0"/>
        <v>HallWade.ArmandBonner@etu.uae.ac.ma</v>
      </c>
    </row>
    <row r="7" spans="1:7" x14ac:dyDescent="0.35">
      <c r="A7" s="1">
        <f t="shared" si="1"/>
        <v>18000206</v>
      </c>
      <c r="B7" t="s">
        <v>97</v>
      </c>
      <c r="C7" t="s">
        <v>96</v>
      </c>
      <c r="D7" s="3">
        <v>36431</v>
      </c>
      <c r="E7" s="2" t="s">
        <v>0</v>
      </c>
      <c r="F7" t="s">
        <v>151</v>
      </c>
      <c r="G7" s="2" t="str">
        <f t="shared" si="0"/>
        <v>VaughanGrant.EmeraldHester@etu.uae.ac.ma</v>
      </c>
    </row>
    <row r="8" spans="1:7" x14ac:dyDescent="0.35">
      <c r="A8" s="1">
        <f t="shared" si="1"/>
        <v>18000207</v>
      </c>
      <c r="B8" t="s">
        <v>95</v>
      </c>
      <c r="C8" t="s">
        <v>94</v>
      </c>
      <c r="D8" s="3">
        <v>37016</v>
      </c>
      <c r="E8" s="2" t="s">
        <v>0</v>
      </c>
      <c r="F8" t="s">
        <v>150</v>
      </c>
      <c r="G8" s="2" t="str">
        <f t="shared" si="0"/>
        <v>KelseySolis.AlfonsoBeasley@etu.uae.ac.ma</v>
      </c>
    </row>
    <row r="9" spans="1:7" x14ac:dyDescent="0.35">
      <c r="A9" s="1">
        <f t="shared" si="1"/>
        <v>18000208</v>
      </c>
      <c r="B9" t="s">
        <v>93</v>
      </c>
      <c r="C9" t="s">
        <v>92</v>
      </c>
      <c r="D9" s="3">
        <v>37468</v>
      </c>
      <c r="E9" s="2" t="s">
        <v>0</v>
      </c>
      <c r="F9" t="s">
        <v>149</v>
      </c>
      <c r="G9" s="2" t="str">
        <f t="shared" si="0"/>
        <v>PaulRios.LaceyBeard@etu.uae.ac.ma</v>
      </c>
    </row>
    <row r="10" spans="1:7" x14ac:dyDescent="0.35">
      <c r="A10" s="1">
        <f t="shared" si="1"/>
        <v>18000209</v>
      </c>
      <c r="B10" t="s">
        <v>91</v>
      </c>
      <c r="C10" t="s">
        <v>90</v>
      </c>
      <c r="D10" s="3">
        <v>35975</v>
      </c>
      <c r="E10" s="2" t="s">
        <v>0</v>
      </c>
      <c r="F10" t="s">
        <v>148</v>
      </c>
      <c r="G10" s="2" t="str">
        <f t="shared" si="0"/>
        <v>ThaddeusFinch.JerryReese@etu.uae.ac.ma</v>
      </c>
    </row>
    <row r="11" spans="1:7" x14ac:dyDescent="0.35">
      <c r="A11" s="1">
        <f t="shared" si="1"/>
        <v>18000210</v>
      </c>
      <c r="B11" t="s">
        <v>89</v>
      </c>
      <c r="C11" t="s">
        <v>88</v>
      </c>
      <c r="D11" s="3">
        <v>36602</v>
      </c>
      <c r="E11" s="2" t="s">
        <v>0</v>
      </c>
      <c r="F11" t="s">
        <v>147</v>
      </c>
      <c r="G11" s="2" t="str">
        <f t="shared" si="0"/>
        <v>FrederickaMcclure.MacKenzieRoberts@etu.uae.ac.ma</v>
      </c>
    </row>
    <row r="12" spans="1:7" x14ac:dyDescent="0.35">
      <c r="A12" s="1">
        <f t="shared" si="1"/>
        <v>18000211</v>
      </c>
      <c r="B12" t="s">
        <v>87</v>
      </c>
      <c r="C12" t="s">
        <v>86</v>
      </c>
      <c r="D12" s="3">
        <v>36205</v>
      </c>
      <c r="E12" s="2" t="s">
        <v>0</v>
      </c>
      <c r="F12" t="s">
        <v>146</v>
      </c>
      <c r="G12" s="2" t="str">
        <f t="shared" si="0"/>
        <v>HallaMunoz.OctaviusAlbert@etu.uae.ac.ma</v>
      </c>
    </row>
    <row r="13" spans="1:7" x14ac:dyDescent="0.35">
      <c r="A13" s="1">
        <f t="shared" si="1"/>
        <v>18000212</v>
      </c>
      <c r="B13" t="s">
        <v>85</v>
      </c>
      <c r="C13" t="s">
        <v>84</v>
      </c>
      <c r="D13" s="3">
        <v>36525</v>
      </c>
      <c r="E13" s="2" t="s">
        <v>0</v>
      </c>
      <c r="F13" t="s">
        <v>145</v>
      </c>
      <c r="G13" s="2" t="str">
        <f t="shared" si="0"/>
        <v>TatyanaLee.HyattCastillo@etu.uae.ac.ma</v>
      </c>
    </row>
    <row r="14" spans="1:7" x14ac:dyDescent="0.35">
      <c r="A14" s="1">
        <f t="shared" si="1"/>
        <v>18000213</v>
      </c>
      <c r="B14" t="s">
        <v>83</v>
      </c>
      <c r="C14" t="s">
        <v>82</v>
      </c>
      <c r="D14" s="3">
        <v>35933</v>
      </c>
      <c r="E14" s="2" t="s">
        <v>0</v>
      </c>
      <c r="F14" t="s">
        <v>144</v>
      </c>
      <c r="G14" s="2" t="str">
        <f t="shared" si="0"/>
        <v>HopeCote.ChristopherRocha@etu.uae.ac.ma</v>
      </c>
    </row>
    <row r="15" spans="1:7" x14ac:dyDescent="0.35">
      <c r="A15" s="1">
        <f t="shared" si="1"/>
        <v>18000214</v>
      </c>
      <c r="B15" t="s">
        <v>81</v>
      </c>
      <c r="C15" t="s">
        <v>80</v>
      </c>
      <c r="D15" s="3">
        <v>37008</v>
      </c>
      <c r="E15" s="2" t="s">
        <v>0</v>
      </c>
      <c r="F15" t="s">
        <v>143</v>
      </c>
      <c r="G15" s="2" t="str">
        <f t="shared" si="0"/>
        <v>MedgeCopeland.RyanGordon@etu.uae.ac.ma</v>
      </c>
    </row>
    <row r="16" spans="1:7" x14ac:dyDescent="0.35">
      <c r="A16" s="1">
        <f t="shared" si="1"/>
        <v>18000215</v>
      </c>
      <c r="B16" t="s">
        <v>79</v>
      </c>
      <c r="C16" t="s">
        <v>78</v>
      </c>
      <c r="D16" s="3">
        <v>36094</v>
      </c>
      <c r="E16" s="2" t="s">
        <v>0</v>
      </c>
      <c r="F16" t="s">
        <v>142</v>
      </c>
      <c r="G16" s="2" t="str">
        <f t="shared" si="0"/>
        <v>IlaGoodwin.MelodieKidd@etu.uae.ac.ma</v>
      </c>
    </row>
    <row r="17" spans="1:7" x14ac:dyDescent="0.35">
      <c r="A17" s="1">
        <f t="shared" si="1"/>
        <v>18000216</v>
      </c>
      <c r="B17" t="s">
        <v>77</v>
      </c>
      <c r="C17" t="s">
        <v>76</v>
      </c>
      <c r="D17" s="3">
        <v>36733</v>
      </c>
      <c r="E17" s="2" t="s">
        <v>0</v>
      </c>
      <c r="F17" t="s">
        <v>141</v>
      </c>
      <c r="G17" s="2" t="str">
        <f t="shared" si="0"/>
        <v>RachelMckay.MarvinAlvarez@etu.uae.ac.ma</v>
      </c>
    </row>
    <row r="18" spans="1:7" x14ac:dyDescent="0.35">
      <c r="A18" s="1">
        <f t="shared" si="1"/>
        <v>18000217</v>
      </c>
      <c r="B18" t="s">
        <v>75</v>
      </c>
      <c r="C18" t="s">
        <v>74</v>
      </c>
      <c r="D18" s="3">
        <v>37211</v>
      </c>
      <c r="E18" s="2" t="s">
        <v>0</v>
      </c>
      <c r="F18" t="s">
        <v>140</v>
      </c>
      <c r="G18" s="2" t="str">
        <f t="shared" si="0"/>
        <v>EdanWhite.OriMcmillan@etu.uae.ac.ma</v>
      </c>
    </row>
    <row r="19" spans="1:7" x14ac:dyDescent="0.35">
      <c r="A19" s="1">
        <f t="shared" si="1"/>
        <v>18000218</v>
      </c>
      <c r="B19" t="s">
        <v>73</v>
      </c>
      <c r="C19" t="s">
        <v>72</v>
      </c>
      <c r="D19" s="3">
        <v>36153</v>
      </c>
      <c r="E19" s="2" t="s">
        <v>0</v>
      </c>
      <c r="F19" t="s">
        <v>139</v>
      </c>
      <c r="G19" s="2" t="str">
        <f t="shared" si="0"/>
        <v>RhondaLambert.HarlanMclean@etu.uae.ac.ma</v>
      </c>
    </row>
    <row r="20" spans="1:7" x14ac:dyDescent="0.35">
      <c r="A20" s="1">
        <f t="shared" si="1"/>
        <v>18000219</v>
      </c>
      <c r="B20" t="s">
        <v>71</v>
      </c>
      <c r="C20" t="s">
        <v>70</v>
      </c>
      <c r="D20" s="3">
        <v>36342</v>
      </c>
      <c r="E20" s="2" t="s">
        <v>0</v>
      </c>
      <c r="F20" t="s">
        <v>138</v>
      </c>
      <c r="G20" s="2" t="str">
        <f t="shared" si="0"/>
        <v>AphroditeIngram.IrmaWalters@etu.uae.ac.ma</v>
      </c>
    </row>
    <row r="21" spans="1:7" x14ac:dyDescent="0.35">
      <c r="A21" s="1">
        <f t="shared" si="1"/>
        <v>18000220</v>
      </c>
      <c r="B21" t="s">
        <v>69</v>
      </c>
      <c r="C21" t="s">
        <v>68</v>
      </c>
      <c r="D21" s="3">
        <v>36529</v>
      </c>
      <c r="E21" s="2" t="s">
        <v>0</v>
      </c>
      <c r="F21" t="s">
        <v>137</v>
      </c>
      <c r="G21" s="2" t="str">
        <f t="shared" si="0"/>
        <v>AmalHull.UrsulaKnight@etu.uae.ac.ma</v>
      </c>
    </row>
    <row r="22" spans="1:7" x14ac:dyDescent="0.35">
      <c r="A22" s="1">
        <f t="shared" si="1"/>
        <v>18000221</v>
      </c>
      <c r="B22" t="s">
        <v>67</v>
      </c>
      <c r="C22" t="s">
        <v>66</v>
      </c>
      <c r="D22" s="3">
        <v>36504</v>
      </c>
      <c r="E22" s="2" t="s">
        <v>0</v>
      </c>
      <c r="F22" t="s">
        <v>136</v>
      </c>
      <c r="G22" s="2" t="str">
        <f t="shared" si="0"/>
        <v>DavidMccarty.KatelynKoch@etu.uae.ac.ma</v>
      </c>
    </row>
    <row r="23" spans="1:7" x14ac:dyDescent="0.35">
      <c r="A23" s="1">
        <f t="shared" si="1"/>
        <v>18000222</v>
      </c>
      <c r="B23" t="s">
        <v>65</v>
      </c>
      <c r="C23" t="s">
        <v>64</v>
      </c>
      <c r="D23" s="3">
        <v>35574</v>
      </c>
      <c r="E23" s="2" t="s">
        <v>0</v>
      </c>
      <c r="F23" t="s">
        <v>135</v>
      </c>
      <c r="G23" s="2" t="str">
        <f t="shared" si="0"/>
        <v>PearlMccall.HeidiMartinez@etu.uae.ac.ma</v>
      </c>
    </row>
    <row r="24" spans="1:7" x14ac:dyDescent="0.35">
      <c r="A24" s="1">
        <f t="shared" si="1"/>
        <v>18000223</v>
      </c>
      <c r="B24" t="s">
        <v>63</v>
      </c>
      <c r="C24" t="s">
        <v>62</v>
      </c>
      <c r="D24" s="3">
        <v>35624</v>
      </c>
      <c r="E24" s="2" t="s">
        <v>0</v>
      </c>
      <c r="F24" t="s">
        <v>134</v>
      </c>
      <c r="G24" s="2" t="str">
        <f t="shared" si="0"/>
        <v>YuliBowman.GageMckay@etu.uae.ac.ma</v>
      </c>
    </row>
    <row r="25" spans="1:7" x14ac:dyDescent="0.35">
      <c r="A25" s="1">
        <f t="shared" si="1"/>
        <v>18000224</v>
      </c>
      <c r="B25" t="s">
        <v>61</v>
      </c>
      <c r="C25" t="s">
        <v>60</v>
      </c>
      <c r="D25" s="3">
        <v>36221</v>
      </c>
      <c r="E25" s="2" t="s">
        <v>0</v>
      </c>
      <c r="F25" t="s">
        <v>133</v>
      </c>
      <c r="G25" s="2" t="str">
        <f t="shared" si="0"/>
        <v>KasimirDyer.StoneKennedy@etu.uae.ac.ma</v>
      </c>
    </row>
    <row r="26" spans="1:7" x14ac:dyDescent="0.35">
      <c r="A26" s="1">
        <f t="shared" si="1"/>
        <v>18000225</v>
      </c>
      <c r="B26" t="s">
        <v>59</v>
      </c>
      <c r="C26" t="s">
        <v>58</v>
      </c>
      <c r="D26" s="3">
        <v>35630</v>
      </c>
      <c r="E26" s="2" t="s">
        <v>0</v>
      </c>
      <c r="F26" t="s">
        <v>132</v>
      </c>
      <c r="G26" s="2" t="str">
        <f t="shared" si="0"/>
        <v>RisaZimmerman.FinnPerry@etu.uae.ac.ma</v>
      </c>
    </row>
    <row r="27" spans="1:7" x14ac:dyDescent="0.35">
      <c r="A27" s="1">
        <f t="shared" si="1"/>
        <v>18000226</v>
      </c>
      <c r="B27" t="s">
        <v>57</v>
      </c>
      <c r="C27" t="s">
        <v>56</v>
      </c>
      <c r="D27" s="3">
        <v>37458</v>
      </c>
      <c r="E27" s="2" t="s">
        <v>0</v>
      </c>
      <c r="F27" t="s">
        <v>131</v>
      </c>
      <c r="G27" s="2" t="str">
        <f t="shared" si="0"/>
        <v>RichardKirk.ArethaSimpson@etu.uae.ac.ma</v>
      </c>
    </row>
    <row r="28" spans="1:7" x14ac:dyDescent="0.35">
      <c r="A28" s="1">
        <f t="shared" si="1"/>
        <v>18000227</v>
      </c>
      <c r="B28" t="s">
        <v>55</v>
      </c>
      <c r="C28" t="s">
        <v>54</v>
      </c>
      <c r="D28" s="3">
        <v>36647</v>
      </c>
      <c r="E28" s="2" t="s">
        <v>0</v>
      </c>
      <c r="F28" t="s">
        <v>130</v>
      </c>
      <c r="G28" s="2" t="str">
        <f t="shared" si="0"/>
        <v>ForrestLindsey.OprahWalter@etu.uae.ac.ma</v>
      </c>
    </row>
    <row r="29" spans="1:7" x14ac:dyDescent="0.35">
      <c r="A29" s="1">
        <f t="shared" si="1"/>
        <v>18000228</v>
      </c>
      <c r="B29" t="s">
        <v>53</v>
      </c>
      <c r="C29" t="s">
        <v>52</v>
      </c>
      <c r="D29" s="3">
        <v>37521</v>
      </c>
      <c r="E29" s="2" t="s">
        <v>0</v>
      </c>
      <c r="F29" t="s">
        <v>129</v>
      </c>
      <c r="G29" s="2" t="str">
        <f t="shared" si="0"/>
        <v>NormanMelton.SawyerNorton@etu.uae.ac.ma</v>
      </c>
    </row>
    <row r="30" spans="1:7" x14ac:dyDescent="0.35">
      <c r="A30" s="1">
        <f t="shared" si="1"/>
        <v>18000229</v>
      </c>
      <c r="B30" t="s">
        <v>51</v>
      </c>
      <c r="C30" t="s">
        <v>50</v>
      </c>
      <c r="D30" s="3">
        <v>36062</v>
      </c>
      <c r="E30" s="2" t="s">
        <v>0</v>
      </c>
      <c r="F30" t="s">
        <v>128</v>
      </c>
      <c r="G30" s="2" t="str">
        <f t="shared" si="0"/>
        <v>GilMccray.HelenLevine@etu.uae.ac.ma</v>
      </c>
    </row>
    <row r="31" spans="1:7" x14ac:dyDescent="0.35">
      <c r="A31" s="1">
        <f t="shared" si="1"/>
        <v>18000230</v>
      </c>
      <c r="B31" t="s">
        <v>49</v>
      </c>
      <c r="C31" t="s">
        <v>48</v>
      </c>
      <c r="D31" s="3">
        <v>36141</v>
      </c>
      <c r="E31" s="2" t="s">
        <v>0</v>
      </c>
      <c r="F31" t="s">
        <v>127</v>
      </c>
      <c r="G31" s="2" t="str">
        <f t="shared" si="0"/>
        <v>PetraStrong.LillithHernandez@etu.uae.ac.ma</v>
      </c>
    </row>
    <row r="32" spans="1:7" x14ac:dyDescent="0.35">
      <c r="A32" s="1">
        <f t="shared" si="1"/>
        <v>18000231</v>
      </c>
      <c r="B32" t="s">
        <v>47</v>
      </c>
      <c r="C32" t="s">
        <v>46</v>
      </c>
      <c r="D32" s="3">
        <v>35477</v>
      </c>
      <c r="E32" s="2" t="s">
        <v>0</v>
      </c>
      <c r="F32" t="s">
        <v>126</v>
      </c>
      <c r="G32" s="2" t="str">
        <f t="shared" si="0"/>
        <v>NicoleSpence.IsabelleDennis@etu.uae.ac.ma</v>
      </c>
    </row>
    <row r="33" spans="1:7" x14ac:dyDescent="0.35">
      <c r="A33" s="1">
        <f t="shared" si="1"/>
        <v>18000232</v>
      </c>
      <c r="B33" t="s">
        <v>45</v>
      </c>
      <c r="C33" t="s">
        <v>44</v>
      </c>
      <c r="D33" s="3">
        <v>37148</v>
      </c>
      <c r="E33" s="2" t="s">
        <v>0</v>
      </c>
      <c r="F33" t="s">
        <v>125</v>
      </c>
      <c r="G33" s="2" t="str">
        <f t="shared" si="0"/>
        <v>LuneaHenry.HarlanYang@etu.uae.ac.ma</v>
      </c>
    </row>
    <row r="34" spans="1:7" x14ac:dyDescent="0.35">
      <c r="A34" s="1">
        <f t="shared" si="1"/>
        <v>18000233</v>
      </c>
      <c r="B34" t="s">
        <v>43</v>
      </c>
      <c r="C34" t="s">
        <v>42</v>
      </c>
      <c r="D34" s="3">
        <v>37186</v>
      </c>
      <c r="E34" s="2" t="s">
        <v>0</v>
      </c>
      <c r="F34" t="s">
        <v>124</v>
      </c>
      <c r="G34" s="2" t="str">
        <f t="shared" si="0"/>
        <v>RajaKline.CiaraFerguson@etu.uae.ac.ma</v>
      </c>
    </row>
    <row r="35" spans="1:7" x14ac:dyDescent="0.35">
      <c r="A35" s="1">
        <f t="shared" si="1"/>
        <v>18000234</v>
      </c>
      <c r="B35" t="s">
        <v>41</v>
      </c>
      <c r="C35" t="s">
        <v>40</v>
      </c>
      <c r="D35" s="3">
        <v>35463</v>
      </c>
      <c r="E35" s="2" t="s">
        <v>0</v>
      </c>
      <c r="F35" t="s">
        <v>123</v>
      </c>
      <c r="G35" s="2" t="str">
        <f t="shared" si="0"/>
        <v>MurphyJustice.JolieWeeks@etu.uae.ac.ma</v>
      </c>
    </row>
    <row r="36" spans="1:7" x14ac:dyDescent="0.35">
      <c r="A36" s="1">
        <f t="shared" si="1"/>
        <v>18000235</v>
      </c>
      <c r="B36" t="s">
        <v>39</v>
      </c>
      <c r="C36" t="s">
        <v>38</v>
      </c>
      <c r="D36" s="3">
        <v>36120</v>
      </c>
      <c r="E36" s="2" t="s">
        <v>0</v>
      </c>
      <c r="F36" t="s">
        <v>122</v>
      </c>
      <c r="G36" s="2" t="str">
        <f t="shared" si="0"/>
        <v>ShafiraSolis.ThorWalters@etu.uae.ac.ma</v>
      </c>
    </row>
    <row r="37" spans="1:7" x14ac:dyDescent="0.35">
      <c r="A37" s="1">
        <f t="shared" si="1"/>
        <v>18000236</v>
      </c>
      <c r="B37" t="s">
        <v>37</v>
      </c>
      <c r="C37" t="s">
        <v>36</v>
      </c>
      <c r="D37" s="3">
        <v>37045</v>
      </c>
      <c r="E37" s="2" t="s">
        <v>0</v>
      </c>
      <c r="F37" t="s">
        <v>121</v>
      </c>
      <c r="G37" s="2" t="str">
        <f t="shared" si="0"/>
        <v>DaleRamirez.AvramBarlow@etu.uae.ac.ma</v>
      </c>
    </row>
    <row r="38" spans="1:7" x14ac:dyDescent="0.35">
      <c r="A38" s="1">
        <f t="shared" si="1"/>
        <v>18000237</v>
      </c>
      <c r="B38" t="s">
        <v>35</v>
      </c>
      <c r="C38" t="s">
        <v>34</v>
      </c>
      <c r="D38" s="3">
        <v>37079</v>
      </c>
      <c r="E38" s="2" t="s">
        <v>0</v>
      </c>
      <c r="F38" t="s">
        <v>120</v>
      </c>
      <c r="G38" s="2" t="str">
        <f t="shared" si="0"/>
        <v>TigerMcknight.DaceyShepard@etu.uae.ac.ma</v>
      </c>
    </row>
    <row r="39" spans="1:7" x14ac:dyDescent="0.35">
      <c r="A39" s="1">
        <f t="shared" si="1"/>
        <v>18000238</v>
      </c>
      <c r="B39" t="s">
        <v>33</v>
      </c>
      <c r="C39" t="s">
        <v>32</v>
      </c>
      <c r="D39" s="3">
        <v>36132</v>
      </c>
      <c r="E39" s="2" t="s">
        <v>0</v>
      </c>
      <c r="F39" t="s">
        <v>119</v>
      </c>
      <c r="G39" s="2" t="str">
        <f t="shared" si="0"/>
        <v>GageRosales.LeviChambers@etu.uae.ac.ma</v>
      </c>
    </row>
    <row r="40" spans="1:7" x14ac:dyDescent="0.35">
      <c r="A40" s="1">
        <f t="shared" si="1"/>
        <v>18000239</v>
      </c>
      <c r="B40" t="s">
        <v>31</v>
      </c>
      <c r="C40" t="s">
        <v>30</v>
      </c>
      <c r="D40" s="3">
        <v>36873</v>
      </c>
      <c r="E40" s="2" t="s">
        <v>0</v>
      </c>
      <c r="F40" t="s">
        <v>118</v>
      </c>
      <c r="G40" s="2" t="str">
        <f t="shared" si="0"/>
        <v>DillonWalter.SerinaJackson@etu.uae.ac.ma</v>
      </c>
    </row>
    <row r="41" spans="1:7" x14ac:dyDescent="0.35">
      <c r="A41" s="1">
        <f t="shared" si="1"/>
        <v>18000240</v>
      </c>
      <c r="B41" t="s">
        <v>29</v>
      </c>
      <c r="C41" t="s">
        <v>28</v>
      </c>
      <c r="D41" s="3">
        <v>36393</v>
      </c>
      <c r="E41" s="2" t="s">
        <v>0</v>
      </c>
      <c r="F41" t="s">
        <v>117</v>
      </c>
      <c r="G41" s="2" t="str">
        <f t="shared" si="0"/>
        <v>GannonHansen.ScottKane@etu.uae.ac.ma</v>
      </c>
    </row>
    <row r="42" spans="1:7" x14ac:dyDescent="0.35">
      <c r="A42" s="1">
        <f t="shared" si="1"/>
        <v>18000241</v>
      </c>
      <c r="B42" t="s">
        <v>27</v>
      </c>
      <c r="C42" t="s">
        <v>26</v>
      </c>
      <c r="D42" s="3">
        <v>37440</v>
      </c>
      <c r="E42" s="2" t="s">
        <v>0</v>
      </c>
      <c r="F42" t="s">
        <v>116</v>
      </c>
      <c r="G42" s="2" t="str">
        <f t="shared" si="0"/>
        <v>GabrielBeck.ZahirMorrow@etu.uae.ac.ma</v>
      </c>
    </row>
    <row r="43" spans="1:7" x14ac:dyDescent="0.35">
      <c r="A43" s="1">
        <f t="shared" si="1"/>
        <v>18000242</v>
      </c>
      <c r="B43" t="s">
        <v>25</v>
      </c>
      <c r="C43" t="s">
        <v>24</v>
      </c>
      <c r="D43" s="3">
        <v>36352</v>
      </c>
      <c r="E43" s="2" t="s">
        <v>0</v>
      </c>
      <c r="F43" t="s">
        <v>115</v>
      </c>
      <c r="G43" s="2" t="str">
        <f t="shared" si="0"/>
        <v>ColtonWilkinson.IllanaSpencer@etu.uae.ac.ma</v>
      </c>
    </row>
    <row r="44" spans="1:7" x14ac:dyDescent="0.35">
      <c r="A44" s="1">
        <f t="shared" si="1"/>
        <v>18000243</v>
      </c>
      <c r="B44" t="s">
        <v>23</v>
      </c>
      <c r="C44" t="s">
        <v>22</v>
      </c>
      <c r="D44" s="3">
        <v>35960</v>
      </c>
      <c r="E44" s="2" t="s">
        <v>0</v>
      </c>
      <c r="F44" t="s">
        <v>114</v>
      </c>
      <c r="G44" s="2" t="str">
        <f t="shared" si="0"/>
        <v>DawnSkinner.DolanMelton@etu.uae.ac.ma</v>
      </c>
    </row>
    <row r="45" spans="1:7" x14ac:dyDescent="0.35">
      <c r="A45" s="1">
        <f t="shared" si="1"/>
        <v>18000244</v>
      </c>
      <c r="B45" t="s">
        <v>21</v>
      </c>
      <c r="C45" t="s">
        <v>20</v>
      </c>
      <c r="D45" s="3">
        <v>36665</v>
      </c>
      <c r="E45" s="2" t="s">
        <v>0</v>
      </c>
      <c r="F45" t="s">
        <v>113</v>
      </c>
      <c r="G45" s="2" t="str">
        <f t="shared" si="0"/>
        <v>JordenTate.ColtonHuff@etu.uae.ac.ma</v>
      </c>
    </row>
    <row r="46" spans="1:7" x14ac:dyDescent="0.35">
      <c r="A46" s="1">
        <f t="shared" si="1"/>
        <v>18000245</v>
      </c>
      <c r="B46" t="s">
        <v>19</v>
      </c>
      <c r="C46" t="s">
        <v>18</v>
      </c>
      <c r="D46" s="3">
        <v>36687</v>
      </c>
      <c r="E46" s="2" t="s">
        <v>0</v>
      </c>
      <c r="F46" t="s">
        <v>112</v>
      </c>
      <c r="G46" s="2" t="str">
        <f t="shared" si="0"/>
        <v>RandallGallagher.SolomonMelendez@etu.uae.ac.ma</v>
      </c>
    </row>
    <row r="47" spans="1:7" x14ac:dyDescent="0.35">
      <c r="A47" s="1">
        <f t="shared" si="1"/>
        <v>18000246</v>
      </c>
      <c r="B47" t="s">
        <v>17</v>
      </c>
      <c r="C47" t="s">
        <v>16</v>
      </c>
      <c r="D47" s="3">
        <v>37617</v>
      </c>
      <c r="E47" s="2" t="s">
        <v>0</v>
      </c>
      <c r="F47" t="s">
        <v>111</v>
      </c>
      <c r="G47" s="2" t="str">
        <f t="shared" si="0"/>
        <v>MageeWeaver.EchoDudley@etu.uae.ac.ma</v>
      </c>
    </row>
    <row r="48" spans="1:7" x14ac:dyDescent="0.35">
      <c r="A48" s="1">
        <f t="shared" si="1"/>
        <v>18000247</v>
      </c>
      <c r="B48" t="s">
        <v>15</v>
      </c>
      <c r="C48" t="s">
        <v>14</v>
      </c>
      <c r="D48" s="3">
        <v>36459</v>
      </c>
      <c r="E48" s="2" t="s">
        <v>0</v>
      </c>
      <c r="F48" t="s">
        <v>110</v>
      </c>
      <c r="G48" s="2" t="str">
        <f t="shared" si="0"/>
        <v>PrestonClark.BrennaNielsen@etu.uae.ac.ma</v>
      </c>
    </row>
    <row r="49" spans="1:7" x14ac:dyDescent="0.35">
      <c r="A49" s="1">
        <f t="shared" si="1"/>
        <v>18000248</v>
      </c>
      <c r="B49" t="s">
        <v>13</v>
      </c>
      <c r="C49" t="s">
        <v>12</v>
      </c>
      <c r="D49" s="3">
        <v>37247</v>
      </c>
      <c r="E49" s="2" t="s">
        <v>0</v>
      </c>
      <c r="F49" t="s">
        <v>109</v>
      </c>
      <c r="G49" s="2" t="str">
        <f t="shared" si="0"/>
        <v>CaesarPugh.GermaneCollier@etu.uae.ac.ma</v>
      </c>
    </row>
    <row r="50" spans="1:7" x14ac:dyDescent="0.35">
      <c r="A50" s="1">
        <f t="shared" si="1"/>
        <v>18000249</v>
      </c>
      <c r="B50" t="s">
        <v>11</v>
      </c>
      <c r="C50" t="s">
        <v>10</v>
      </c>
      <c r="D50" s="3">
        <v>36653</v>
      </c>
      <c r="E50" s="2" t="s">
        <v>0</v>
      </c>
      <c r="F50" t="s">
        <v>108</v>
      </c>
      <c r="G50" s="2" t="str">
        <f t="shared" si="0"/>
        <v>CyrusBuckley.BlazeSosa@etu.uae.ac.ma</v>
      </c>
    </row>
    <row r="51" spans="1:7" x14ac:dyDescent="0.35">
      <c r="A51" s="1">
        <f t="shared" si="1"/>
        <v>18000250</v>
      </c>
      <c r="B51" t="s">
        <v>9</v>
      </c>
      <c r="C51" t="s">
        <v>8</v>
      </c>
      <c r="D51" s="3">
        <v>36800</v>
      </c>
      <c r="E51" s="2" t="s">
        <v>0</v>
      </c>
      <c r="F51" t="s">
        <v>107</v>
      </c>
      <c r="G51" s="2" t="str">
        <f t="shared" si="0"/>
        <v>GannonFoster.BaxterBattle@etu.uae.ac.ma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2021-12-22T19:38:11Z</dcterms:created>
  <dcterms:modified xsi:type="dcterms:W3CDTF">2022-02-09T13:59:09Z</dcterms:modified>
</cp:coreProperties>
</file>