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2\"/>
    </mc:Choice>
  </mc:AlternateContent>
  <xr:revisionPtr revIDLastSave="0" documentId="13_ncr:1_{19582450-D8C3-4BA6-8909-D2D46327121C}" xr6:coauthVersionLast="47" xr6:coauthVersionMax="47" xr10:uidLastSave="{00000000-0000-0000-0000-000000000000}"/>
  <bookViews>
    <workbookView xWindow="-110" yWindow="-110" windowWidth="19420" windowHeight="10420" xr2:uid="{44922108-F3B6-423B-AC1B-DB63E8B7BB8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<sst xmlns="http://schemas.openxmlformats.org/spreadsheetml/2006/main" count="41" uniqueCount="32">
  <si>
    <t>G3EI2_LN1</t>
  </si>
  <si>
    <t>G3EI2</t>
  </si>
  <si>
    <t>G3EI2_LN2</t>
  </si>
  <si>
    <t>14/04/2002</t>
  </si>
  <si>
    <t>G3EI2_LN3</t>
  </si>
  <si>
    <t>G3EI2_LN4</t>
  </si>
  <si>
    <t>G3EI2_LN5</t>
  </si>
  <si>
    <t>20/03/2008</t>
  </si>
  <si>
    <t>G3EI2_LN6</t>
  </si>
  <si>
    <t>G3EI2_LN7</t>
  </si>
  <si>
    <t>G3EI2_LN8</t>
  </si>
  <si>
    <t>13/12/2002</t>
  </si>
  <si>
    <t>G3EI2_LN9</t>
  </si>
  <si>
    <t>25/08/2001</t>
  </si>
  <si>
    <t>G3EI2_LN10</t>
  </si>
  <si>
    <t>G3EI2_FN1</t>
  </si>
  <si>
    <t>G3EI2_FN2</t>
  </si>
  <si>
    <t>G3EI2_FN3</t>
  </si>
  <si>
    <t>G3EI2_FN4</t>
  </si>
  <si>
    <t>G3EI2_FN5</t>
  </si>
  <si>
    <t>G3EI2_FN6</t>
  </si>
  <si>
    <t>G3EI2_FN7</t>
  </si>
  <si>
    <t>G3EI2_FN8</t>
  </si>
  <si>
    <t>G3EI2_FN9</t>
  </si>
  <si>
    <t>G3EI2_FN10</t>
  </si>
  <si>
    <t>CNE</t>
  </si>
  <si>
    <t>FirstName</t>
  </si>
  <si>
    <t>LastName</t>
  </si>
  <si>
    <t>DateofBirth</t>
  </si>
  <si>
    <t>ClasseName</t>
  </si>
  <si>
    <t>Phone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</si>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</sst>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EB5C-E82D-48BC-A4DF-0AA2014D2633}">
  <dimension ref="A1:G11"/>
  <sheetViews>
    <sheetView tabSelected="1" workbookViewId="0">
      <selection activeCell="H10" sqref="H10"/>
    </sheetView>
  </sheetViews>
  <sheetFormatPr baseColWidth="10" defaultRowHeight="14.5" x14ac:dyDescent="0.35"/>
  <sheetData>
    <row r="1" spans="1:7" x14ac:dyDescent="0.35">
      <c r="A1" t="s">
        <v>25</v>
      </c>
      <c r="B1" t="s">
        <v>27</v>
      </c>
      <c r="C1" t="s">
        <v>26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35">
      <c r="A2" s="1">
        <v>18000041</v>
      </c>
      <c r="B2" s="2" t="s">
        <v>0</v>
      </c>
      <c r="C2" s="2" t="s">
        <v>15</v>
      </c>
      <c r="D2" s="3">
        <v>37597</v>
      </c>
      <c r="E2" s="2" t="s">
        <v>1</v>
      </c>
      <c r="F2" s="1">
        <v>676808387</v>
      </c>
      <c r="G2" s="2" t="str">
        <f>CONCATENATE(C2,".",B2,"@etu.uae.ac.ma")</f>
        <v>G3EI2_FN1.G3EI2_LN1@etu.uae.ac.ma</v>
      </c>
    </row>
    <row r="3" spans="1:7" x14ac:dyDescent="0.35">
      <c r="A3" s="1">
        <f>A2+1</f>
        <v>18000042</v>
      </c>
      <c r="B3" s="2" t="s">
        <v>2</v>
      </c>
      <c r="C3" s="2" t="s">
        <v>16</v>
      </c>
      <c r="D3" s="1" t="s">
        <v>3</v>
      </c>
      <c r="E3" s="2" t="s">
        <v>1</v>
      </c>
      <c r="F3" s="1">
        <v>683456139</v>
      </c>
      <c r="G3" s="2" t="str">
        <f>CONCATENATE(C3,".",B3,"@etu.uae.ac.ma")</f>
        <v>G3EI2_FN2.G3EI2_LN2@etu.uae.ac.ma</v>
      </c>
    </row>
    <row r="4" spans="1:7" x14ac:dyDescent="0.35">
      <c r="A4" s="1">
        <f t="shared" ref="A4:A11" si="0">A3+1</f>
        <v>18000043</v>
      </c>
      <c r="B4" s="2" t="s">
        <v>4</v>
      </c>
      <c r="C4" s="2" t="s">
        <v>17</v>
      </c>
      <c r="D4" s="3">
        <v>36678</v>
      </c>
      <c r="E4" s="2" t="s">
        <v>1</v>
      </c>
      <c r="F4" s="1">
        <v>711013500</v>
      </c>
      <c r="G4" s="2" t="str">
        <f>CONCATENATE(C4,".",B4,"@etu.uae.ac.ma")</f>
        <v>G3EI2_FN3.G3EI2_LN3@etu.uae.ac.ma</v>
      </c>
    </row>
    <row r="5" spans="1:7" x14ac:dyDescent="0.35">
      <c r="A5" s="1">
        <f t="shared" si="0"/>
        <v>18000044</v>
      </c>
      <c r="B5" s="2" t="s">
        <v>5</v>
      </c>
      <c r="C5" s="2" t="s">
        <v>18</v>
      </c>
      <c r="D5" s="3">
        <v>36686</v>
      </c>
      <c r="E5" s="2" t="s">
        <v>1</v>
      </c>
      <c r="F5" s="1">
        <v>778109773</v>
      </c>
      <c r="G5" s="2" t="str">
        <f>CONCATENATE(C5,".",B5,"@etu.uae.ac.ma")</f>
        <v>G3EI2_FN4.G3EI2_LN4@etu.uae.ac.ma</v>
      </c>
    </row>
    <row r="6" spans="1:7" x14ac:dyDescent="0.35">
      <c r="A6" s="1">
        <f t="shared" si="0"/>
        <v>18000045</v>
      </c>
      <c r="B6" s="2" t="s">
        <v>6</v>
      </c>
      <c r="C6" s="2" t="s">
        <v>19</v>
      </c>
      <c r="D6" s="1" t="s">
        <v>7</v>
      </c>
      <c r="E6" s="2" t="s">
        <v>1</v>
      </c>
      <c r="F6" s="1">
        <v>678234006</v>
      </c>
      <c r="G6" s="2" t="str">
        <f>CONCATENATE(C6,".",B6,"@etu.uae.ac.ma")</f>
        <v>G3EI2_FN5.G3EI2_LN5@etu.uae.ac.ma</v>
      </c>
    </row>
    <row r="7" spans="1:7" x14ac:dyDescent="0.35">
      <c r="A7" s="1">
        <f t="shared" si="0"/>
        <v>18000046</v>
      </c>
      <c r="B7" s="2" t="s">
        <v>8</v>
      </c>
      <c r="C7" s="2" t="s">
        <v>20</v>
      </c>
      <c r="D7" s="3">
        <v>37113</v>
      </c>
      <c r="E7" s="2" t="s">
        <v>1</v>
      </c>
      <c r="F7" s="1">
        <v>621776365</v>
      </c>
      <c r="G7" s="2" t="str">
        <f>CONCATENATE(C7,".",B7,"@etu.uae.ac.ma")</f>
        <v>G3EI2_FN6.G3EI2_LN6@etu.uae.ac.ma</v>
      </c>
    </row>
    <row r="8" spans="1:7" x14ac:dyDescent="0.35">
      <c r="A8" s="1">
        <f t="shared" si="0"/>
        <v>18000047</v>
      </c>
      <c r="B8" s="2" t="s">
        <v>9</v>
      </c>
      <c r="C8" s="2" t="s">
        <v>21</v>
      </c>
      <c r="D8" s="3">
        <v>36896</v>
      </c>
      <c r="E8" s="2" t="s">
        <v>1</v>
      </c>
      <c r="F8" s="1">
        <v>609106000</v>
      </c>
      <c r="G8" s="2" t="str">
        <f>CONCATENATE(C8,".",B8,"@etu.uae.ac.ma")</f>
        <v>G3EI2_FN7.G3EI2_LN7@etu.uae.ac.ma</v>
      </c>
    </row>
    <row r="9" spans="1:7" x14ac:dyDescent="0.35">
      <c r="A9" s="1">
        <f t="shared" si="0"/>
        <v>18000048</v>
      </c>
      <c r="B9" s="2" t="s">
        <v>10</v>
      </c>
      <c r="C9" s="2" t="s">
        <v>22</v>
      </c>
      <c r="D9" s="1" t="s">
        <v>11</v>
      </c>
      <c r="E9" s="2" t="s">
        <v>1</v>
      </c>
      <c r="F9" s="1">
        <v>733759112</v>
      </c>
      <c r="G9" s="2" t="str">
        <f>CONCATENATE(C9,".",B9,"@etu.uae.ac.ma")</f>
        <v>G3EI2_FN8.G3EI2_LN8@etu.uae.ac.ma</v>
      </c>
    </row>
    <row r="10" spans="1:7" x14ac:dyDescent="0.35">
      <c r="A10" s="1">
        <f t="shared" si="0"/>
        <v>18000049</v>
      </c>
      <c r="B10" s="2" t="s">
        <v>12</v>
      </c>
      <c r="C10" s="2" t="s">
        <v>23</v>
      </c>
      <c r="D10" s="3" t="s">
        <v>13</v>
      </c>
      <c r="E10" s="2" t="s">
        <v>1</v>
      </c>
      <c r="F10" s="1">
        <v>649914712</v>
      </c>
      <c r="G10" s="2" t="str">
        <f>CONCATENATE(C10,".",B10,"@etu.uae.ac.ma")</f>
        <v>G3EI2_FN9.G3EI2_LN9@etu.uae.ac.ma</v>
      </c>
    </row>
    <row r="11" spans="1:7" x14ac:dyDescent="0.35">
      <c r="A11" s="1">
        <f t="shared" si="0"/>
        <v>18000050</v>
      </c>
      <c r="B11" s="2" t="s">
        <v>14</v>
      </c>
      <c r="C11" s="2" t="s">
        <v>24</v>
      </c>
      <c r="D11" s="3">
        <v>36587</v>
      </c>
      <c r="E11" s="2" t="s">
        <v>1</v>
      </c>
      <c r="F11" s="1">
        <v>641134234</v>
      </c>
      <c r="G11" s="2" t="str">
        <f>CONCATENATE(C11,".",B11,"@etu.uae.ac.ma")</f>
        <v>G3EI2_FN10.G3EI2_LN10@etu.uae.ac.ma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2021-12-22T19:38:11Z</dcterms:created>
  <dcterms:modified xsi:type="dcterms:W3CDTF">2022-01-24T19:11:13Z</dcterms:modified>
</cp:coreProperties>
</file>