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1\"/>
    </mc:Choice>
  </mc:AlternateContent>
  <xr:revisionPtr revIDLastSave="0" documentId="13_ncr:1_{B1FECFD7-5629-4C04-A02B-D26BC244071E}" xr6:coauthVersionLast="47" xr6:coauthVersionMax="47" xr10:uidLastSave="{00000000-0000-0000-0000-000000000000}"/>
  <bookViews>
    <workbookView xWindow="-110" yWindow="-110" windowWidth="19420" windowHeight="10420" xr2:uid="{41130A59-9452-463D-BE7F-1AE92312EF9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G2" i="1"/>
</calcChain>
</file>

<file path=xl/sharedStrings.xml><?xml version="1.0" encoding="utf-8"?>
<sst xmlns="http://schemas.openxmlformats.org/spreadsheetml/2006/main" count="41" uniqueCount="32">
  <si>
    <t>15/06/2000</t>
  </si>
  <si>
    <t>28/09/2001</t>
  </si>
  <si>
    <t>19/04/2000</t>
  </si>
  <si>
    <t>21/6/2002</t>
  </si>
  <si>
    <t>GIL1</t>
  </si>
  <si>
    <t>GIL1_FN1</t>
  </si>
  <si>
    <t>GIL1_FN2</t>
  </si>
  <si>
    <t>GIL1_FN3</t>
  </si>
  <si>
    <t>GIL1_FN4</t>
  </si>
  <si>
    <t>GIL1_FN5</t>
  </si>
  <si>
    <t>GIL1_FN6</t>
  </si>
  <si>
    <t>GIL1_FN7</t>
  </si>
  <si>
    <t>GIL1_FN8</t>
  </si>
  <si>
    <t>GIL1_FN9</t>
  </si>
  <si>
    <t>GIL1_FN10</t>
  </si>
  <si>
    <t>GIL1_LN1</t>
  </si>
  <si>
    <t>GIL1_LN2</t>
  </si>
  <si>
    <t>GIL1_LN3</t>
  </si>
  <si>
    <t>GIL1_LN4</t>
  </si>
  <si>
    <t>GIL1_LN5</t>
  </si>
  <si>
    <t>GIL1_LN6</t>
  </si>
  <si>
    <t>GIL1_LN7</t>
  </si>
  <si>
    <t>GIL1_LN8</t>
  </si>
  <si>
    <t>GIL1_LN9</t>
  </si>
  <si>
    <t>GIL1_LN10</t>
  </si>
  <si>
    <t>CNE</t>
  </si>
  <si>
    <t>FirstName</t>
  </si>
  <si>
    <t>LastName</t>
  </si>
  <si>
    <t>DateofBirth</t>
  </si>
  <si>
    <t>ClasseName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</si>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</sst>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FD85-B3CD-42E1-B8AD-124F4CCBFEF7}">
  <dimension ref="A1:G11"/>
  <sheetViews>
    <sheetView tabSelected="1" workbookViewId="0">
      <selection activeCell="H3" sqref="H3"/>
    </sheetView>
  </sheetViews>
  <sheetFormatPr baseColWidth="10" defaultRowHeight="14.5" x14ac:dyDescent="0.35"/>
  <sheetData>
    <row r="1" spans="1:7" x14ac:dyDescent="0.35">
      <c r="A1" t="s">
        <v>25</v>
      </c>
      <c r="B1" t="s">
        <v>27</v>
      </c>
      <c r="C1" t="s">
        <v>26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35">
      <c r="A2" s="1">
        <v>19000011</v>
      </c>
      <c r="B2" s="1" t="s">
        <v>15</v>
      </c>
      <c r="C2" s="1" t="s">
        <v>5</v>
      </c>
      <c r="D2" s="1" t="s">
        <v>0</v>
      </c>
      <c r="E2" s="1" t="s">
        <v>4</v>
      </c>
      <c r="F2" s="1">
        <v>671280987</v>
      </c>
      <c r="G2" s="1" t="str">
        <f>CONCATENATE(C2,".",B2,"@etu.uae.ac.ma")</f>
        <v>GIL1_FN1.GIL1_LN1@etu.uae.ac.ma</v>
      </c>
    </row>
    <row r="3" spans="1:7" x14ac:dyDescent="0.35">
      <c r="A3" s="1">
        <f>A2+1</f>
        <v>19000012</v>
      </c>
      <c r="B3" s="1" t="s">
        <v>16</v>
      </c>
      <c r="C3" s="1" t="s">
        <v>6</v>
      </c>
      <c r="D3" s="2">
        <v>37226</v>
      </c>
      <c r="E3" s="1" t="s">
        <v>4</v>
      </c>
      <c r="F3" s="1">
        <v>689866409</v>
      </c>
      <c r="G3" s="1" t="str">
        <f>CONCATENATE(C3,".",B3,"@etu.uae.ac.ma")</f>
        <v>GIL1_FN2.GIL1_LN2@etu.uae.ac.ma</v>
      </c>
    </row>
    <row r="4" spans="1:7" x14ac:dyDescent="0.35">
      <c r="A4" s="1">
        <f t="shared" ref="A4:A11" si="0">A3+1</f>
        <v>19000013</v>
      </c>
      <c r="B4" s="1" t="s">
        <v>17</v>
      </c>
      <c r="C4" s="1" t="s">
        <v>7</v>
      </c>
      <c r="D4" s="2">
        <v>37054</v>
      </c>
      <c r="E4" s="1" t="s">
        <v>4</v>
      </c>
      <c r="F4" s="1">
        <v>692381200</v>
      </c>
      <c r="G4" s="1" t="str">
        <f>CONCATENATE(C4,".",B4,"@etu.uae.ac.ma")</f>
        <v>GIL1_FN3.GIL1_LN3@etu.uae.ac.ma</v>
      </c>
    </row>
    <row r="5" spans="1:7" x14ac:dyDescent="0.35">
      <c r="A5" s="1">
        <f t="shared" si="0"/>
        <v>19000014</v>
      </c>
      <c r="B5" s="1" t="s">
        <v>18</v>
      </c>
      <c r="C5" s="1" t="s">
        <v>8</v>
      </c>
      <c r="D5" s="2">
        <v>37078</v>
      </c>
      <c r="E5" s="1" t="s">
        <v>4</v>
      </c>
      <c r="F5" s="1">
        <v>678904198</v>
      </c>
      <c r="G5" s="1" t="str">
        <f>CONCATENATE(C5,".",B5,"@etu.uae.ac.ma")</f>
        <v>GIL1_FN4.GIL1_LN4@etu.uae.ac.ma</v>
      </c>
    </row>
    <row r="6" spans="1:7" x14ac:dyDescent="0.35">
      <c r="A6" s="1">
        <f t="shared" si="0"/>
        <v>19000015</v>
      </c>
      <c r="B6" s="1" t="s">
        <v>19</v>
      </c>
      <c r="C6" s="1" t="s">
        <v>9</v>
      </c>
      <c r="D6" s="1" t="s">
        <v>1</v>
      </c>
      <c r="E6" s="1" t="s">
        <v>4</v>
      </c>
      <c r="F6" s="1">
        <v>678970346</v>
      </c>
      <c r="G6" s="1" t="str">
        <f>CONCATENATE(C6,".",B6,"@etu.uae.ac.ma")</f>
        <v>GIL1_FN5.GIL1_LN5@etu.uae.ac.ma</v>
      </c>
    </row>
    <row r="7" spans="1:7" x14ac:dyDescent="0.35">
      <c r="A7" s="1">
        <f t="shared" si="0"/>
        <v>19000016</v>
      </c>
      <c r="B7" s="1" t="s">
        <v>20</v>
      </c>
      <c r="C7" s="1" t="s">
        <v>10</v>
      </c>
      <c r="D7" s="2">
        <v>37108</v>
      </c>
      <c r="E7" s="1" t="s">
        <v>4</v>
      </c>
      <c r="F7" s="1">
        <v>789108865</v>
      </c>
      <c r="G7" s="1" t="str">
        <f>CONCATENATE(C7,".",B7,"@etu.uae.ac.ma")</f>
        <v>GIL1_FN6.GIL1_LN6@etu.uae.ac.ma</v>
      </c>
    </row>
    <row r="8" spans="1:7" x14ac:dyDescent="0.35">
      <c r="A8" s="1">
        <f t="shared" si="0"/>
        <v>19000017</v>
      </c>
      <c r="B8" s="1" t="s">
        <v>21</v>
      </c>
      <c r="C8" s="1" t="s">
        <v>11</v>
      </c>
      <c r="D8" s="2" t="s">
        <v>2</v>
      </c>
      <c r="E8" s="1" t="s">
        <v>4</v>
      </c>
      <c r="F8" s="1">
        <v>604447429</v>
      </c>
      <c r="G8" s="1" t="str">
        <f>CONCATENATE(C8,".",B8,"@etu.uae.ac.ma")</f>
        <v>GIL1_FN7.GIL1_LN7@etu.uae.ac.ma</v>
      </c>
    </row>
    <row r="9" spans="1:7" x14ac:dyDescent="0.35">
      <c r="A9" s="1">
        <f t="shared" si="0"/>
        <v>19000018</v>
      </c>
      <c r="B9" s="1" t="s">
        <v>22</v>
      </c>
      <c r="C9" s="1" t="s">
        <v>12</v>
      </c>
      <c r="D9" s="2">
        <v>36897</v>
      </c>
      <c r="E9" s="1" t="s">
        <v>4</v>
      </c>
      <c r="F9" s="1">
        <v>633234012</v>
      </c>
      <c r="G9" s="1" t="str">
        <f>CONCATENATE(C9,".",B9,"@etu.uae.ac.ma")</f>
        <v>GIL1_FN8.GIL1_LN8@etu.uae.ac.ma</v>
      </c>
    </row>
    <row r="10" spans="1:7" x14ac:dyDescent="0.35">
      <c r="A10" s="1">
        <f t="shared" si="0"/>
        <v>19000019</v>
      </c>
      <c r="B10" s="1" t="s">
        <v>23</v>
      </c>
      <c r="C10" s="1" t="s">
        <v>13</v>
      </c>
      <c r="D10" s="2" t="s">
        <v>3</v>
      </c>
      <c r="E10" s="1" t="s">
        <v>4</v>
      </c>
      <c r="F10" s="1">
        <v>723080012</v>
      </c>
      <c r="G10" s="1" t="str">
        <f>CONCATENATE(C10,".",B10,"@etu.uae.ac.ma")</f>
        <v>GIL1_FN9.GIL1_LN9@etu.uae.ac.ma</v>
      </c>
    </row>
    <row r="11" spans="1:7" x14ac:dyDescent="0.35">
      <c r="A11" s="1">
        <f t="shared" si="0"/>
        <v>19000020</v>
      </c>
      <c r="B11" s="1" t="s">
        <v>24</v>
      </c>
      <c r="C11" s="1" t="s">
        <v>14</v>
      </c>
      <c r="D11" s="2">
        <v>36681</v>
      </c>
      <c r="E11" s="1" t="s">
        <v>4</v>
      </c>
      <c r="F11" s="1">
        <v>767480234</v>
      </c>
      <c r="G11" s="1" t="str">
        <f>CONCATENATE(C11,".",B11,"@etu.uae.ac.ma")</f>
        <v>GIL1_FN10.GIL1_LN10@etu.uae.ac.ma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2021-12-22T19:34:21Z</dcterms:created>
  <dcterms:modified xsi:type="dcterms:W3CDTF">2022-01-24T19:16:05Z</dcterms:modified>
</cp:coreProperties>
</file>