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GestionScolarite-XML\resources\GSTR3\"/>
    </mc:Choice>
  </mc:AlternateContent>
  <xr:revisionPtr revIDLastSave="0" documentId="13_ncr:1_{999558FE-7FF8-4992-ADB2-E78AC3289AEC}" xr6:coauthVersionLast="47" xr6:coauthVersionMax="47" xr10:uidLastSave="{00000000-0000-0000-0000-000000000000}"/>
  <bookViews>
    <workbookView xWindow="-110" yWindow="-110" windowWidth="19420" windowHeight="10420" xr2:uid="{13384122-1722-404B-9BCC-C24B4521C5B6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" i="1" l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<sst xmlns="http://schemas.openxmlformats.org/spreadsheetml/2006/main" count="37" uniqueCount="28">
  <si>
    <t>CNE</t>
  </si>
  <si>
    <t>FirstName</t>
  </si>
  <si>
    <t>LastName</t>
  </si>
  <si>
    <t>DateofBirth</t>
  </si>
  <si>
    <t>ClasseName</t>
  </si>
  <si>
    <t>Phone</t>
  </si>
  <si>
    <t>Email</t>
  </si>
  <si>
    <t>Gstr3_FN1</t>
  </si>
  <si>
    <t>Gstr3_LN1</t>
  </si>
  <si>
    <t>Gstr3</t>
  </si>
  <si>
    <t>Gstr3_FN2</t>
  </si>
  <si>
    <t>Gstr3_LN2</t>
  </si>
  <si>
    <t>Gstr3_FN3</t>
  </si>
  <si>
    <t>Gstr3_LN3</t>
  </si>
  <si>
    <t>Gstr3_FN4</t>
  </si>
  <si>
    <t>Gstr3_LN4</t>
  </si>
  <si>
    <t>Gstr3_FN5</t>
  </si>
  <si>
    <t>Gstr3_LN5</t>
  </si>
  <si>
    <t>Gstr3_FN6</t>
  </si>
  <si>
    <t>Gstr3_LN6</t>
  </si>
  <si>
    <t>Gstr3_FN7</t>
  </si>
  <si>
    <t>Gstr3_LN7</t>
  </si>
  <si>
    <t>Gstr3_FN8</t>
  </si>
  <si>
    <t>Gstr3_LN8</t>
  </si>
  <si>
    <t>Gstr3_FN9</t>
  </si>
  <si>
    <t>Gstr3_LN9</t>
  </si>
  <si>
    <t>Gstr3_FN10</t>
  </si>
  <si>
    <t>Gstr3_LN10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</si>
</sst>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2E3AD-C939-4EF0-9D79-19EEA0DCD241}">
  <dimension ref="A1:G11"/>
  <sheetViews>
    <sheetView tabSelected="1" workbookViewId="0">
      <selection activeCell="E9" sqref="E9"/>
    </sheetView>
  </sheetViews>
  <sheetFormatPr baseColWidth="10" defaultRowHeight="14.5" x14ac:dyDescent="0.35"/>
  <sheetData>
    <row r="1" spans="1:7" x14ac:dyDescent="0.35">
      <c r="A1" t="s">
        <v>0</v>
      </c>
      <c r="B1" t="s">
        <v>2</v>
      </c>
      <c r="C1" t="s">
        <v>1</v>
      </c>
      <c r="D1" t="s">
        <v>3</v>
      </c>
      <c r="E1" t="s">
        <v>4</v>
      </c>
      <c r="F1" t="s">
        <v>5</v>
      </c>
      <c r="G1" t="s">
        <v>6</v>
      </c>
    </row>
    <row r="2" spans="1:7" x14ac:dyDescent="0.35">
      <c r="A2">
        <v>17000001</v>
      </c>
      <c r="B2" t="s">
        <v>8</v>
      </c>
      <c r="C2" t="s">
        <v>7</v>
      </c>
      <c r="D2" s="1">
        <v>36350</v>
      </c>
      <c r="E2" t="s">
        <v>9</v>
      </c>
      <c r="F2">
        <v>637382029</v>
      </c>
      <c r="G2" t="str">
        <f>CONCATENATE(C2,".",B2,"@etu.uae.ac.ma")</f>
        <v>Gstr3_FN1.Gstr3_LN1@etu.uae.ac.ma</v>
      </c>
    </row>
    <row r="3" spans="1:7" x14ac:dyDescent="0.35">
      <c r="A3">
        <v>17000002</v>
      </c>
      <c r="B3" t="s">
        <v>11</v>
      </c>
      <c r="C3" t="s">
        <v>10</v>
      </c>
      <c r="D3" s="1">
        <v>35925</v>
      </c>
      <c r="E3" t="s">
        <v>9</v>
      </c>
      <c r="F3">
        <v>663829653</v>
      </c>
      <c r="G3" t="str">
        <f>CONCATENATE(C3,".",B3,"@etu.uae.ac.ma")</f>
        <v>Gstr3_FN2.Gstr3_LN2@etu.uae.ac.ma</v>
      </c>
    </row>
    <row r="4" spans="1:7" x14ac:dyDescent="0.35">
      <c r="A4">
        <v>17000003</v>
      </c>
      <c r="B4" t="s">
        <v>13</v>
      </c>
      <c r="C4" t="s">
        <v>12</v>
      </c>
      <c r="D4" s="1">
        <v>35622</v>
      </c>
      <c r="E4" t="s">
        <v>9</v>
      </c>
      <c r="F4">
        <v>682836522</v>
      </c>
      <c r="G4" t="str">
        <f>CONCATENATE(C4,".",B4,"@etu.uae.ac.ma")</f>
        <v>Gstr3_FN3.Gstr3_LN3@etu.uae.ac.ma</v>
      </c>
    </row>
    <row r="5" spans="1:7" x14ac:dyDescent="0.35">
      <c r="A5">
        <v>17000004</v>
      </c>
      <c r="B5" t="s">
        <v>15</v>
      </c>
      <c r="C5" t="s">
        <v>14</v>
      </c>
      <c r="D5" s="1">
        <v>36384</v>
      </c>
      <c r="E5" t="s">
        <v>9</v>
      </c>
      <c r="F5">
        <v>692037354</v>
      </c>
      <c r="G5" t="str">
        <f>CONCATENATE(C5,".",B5,"@etu.uae.ac.ma")</f>
        <v>Gstr3_FN4.Gstr3_LN4@etu.uae.ac.ma</v>
      </c>
    </row>
    <row r="6" spans="1:7" x14ac:dyDescent="0.35">
      <c r="A6">
        <v>17000005</v>
      </c>
      <c r="B6" t="s">
        <v>17</v>
      </c>
      <c r="C6" t="s">
        <v>16</v>
      </c>
      <c r="D6" s="1">
        <v>36354</v>
      </c>
      <c r="E6" t="s">
        <v>9</v>
      </c>
      <c r="F6">
        <v>601836468</v>
      </c>
      <c r="G6" t="str">
        <f>CONCATENATE(C6,".",B6,"@etu.uae.ac.ma")</f>
        <v>Gstr3_FN5.Gstr3_LN5@etu.uae.ac.ma</v>
      </c>
    </row>
    <row r="7" spans="1:7" x14ac:dyDescent="0.35">
      <c r="A7">
        <v>17000006</v>
      </c>
      <c r="B7" t="s">
        <v>19</v>
      </c>
      <c r="C7" t="s">
        <v>18</v>
      </c>
      <c r="D7" s="1">
        <v>36174</v>
      </c>
      <c r="E7" t="s">
        <v>9</v>
      </c>
      <c r="F7">
        <v>674846382</v>
      </c>
      <c r="G7" t="str">
        <f>CONCATENATE(C7,".",B7,"@etu.uae.ac.ma")</f>
        <v>Gstr3_FN6.Gstr3_LN6@etu.uae.ac.ma</v>
      </c>
    </row>
    <row r="8" spans="1:7" x14ac:dyDescent="0.35">
      <c r="A8">
        <v>17000007</v>
      </c>
      <c r="B8" t="s">
        <v>21</v>
      </c>
      <c r="C8" t="s">
        <v>20</v>
      </c>
      <c r="D8" s="1">
        <v>35841</v>
      </c>
      <c r="E8" t="s">
        <v>9</v>
      </c>
      <c r="F8">
        <v>673926544</v>
      </c>
      <c r="G8" t="str">
        <f>CONCATENATE(C8,".",B8,"@etu.uae.ac.ma")</f>
        <v>Gstr3_FN7.Gstr3_LN7@etu.uae.ac.ma</v>
      </c>
    </row>
    <row r="9" spans="1:7" x14ac:dyDescent="0.35">
      <c r="A9">
        <v>17000008</v>
      </c>
      <c r="B9" t="s">
        <v>23</v>
      </c>
      <c r="C9" t="s">
        <v>22</v>
      </c>
      <c r="D9" s="1">
        <v>36419</v>
      </c>
      <c r="E9" t="s">
        <v>9</v>
      </c>
      <c r="F9">
        <v>688262443</v>
      </c>
      <c r="G9" t="str">
        <f>CONCATENATE(C9,".",B9,"@etu.uae.ac.ma")</f>
        <v>Gstr3_FN8.Gstr3_LN8@etu.uae.ac.ma</v>
      </c>
    </row>
    <row r="10" spans="1:7" x14ac:dyDescent="0.35">
      <c r="A10">
        <v>17000009</v>
      </c>
      <c r="B10" t="s">
        <v>25</v>
      </c>
      <c r="C10" t="s">
        <v>24</v>
      </c>
      <c r="D10" s="1">
        <v>35781</v>
      </c>
      <c r="E10" t="s">
        <v>9</v>
      </c>
      <c r="F10">
        <v>691826313</v>
      </c>
      <c r="G10" t="str">
        <f>CONCATENATE(C10,".",B10,"@etu.uae.ac.ma")</f>
        <v>Gstr3_FN9.Gstr3_LN9@etu.uae.ac.ma</v>
      </c>
    </row>
    <row r="11" spans="1:7" x14ac:dyDescent="0.35">
      <c r="A11">
        <v>17000010</v>
      </c>
      <c r="B11" t="s">
        <v>27</v>
      </c>
      <c r="C11" t="s">
        <v>26</v>
      </c>
      <c r="D11" s="1">
        <v>36359</v>
      </c>
      <c r="E11" t="s">
        <v>9</v>
      </c>
      <c r="F11">
        <v>615363498</v>
      </c>
      <c r="G11" t="str">
        <f>CONCATENATE(C11,".",B11,"@etu.uae.ac.ma")</f>
        <v>Gstr3_FN10.Gstr3_LN10@etu.uae.ac.ma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2021-12-20T23:57:16Z</dcterms:created>
  <dcterms:modified xsi:type="dcterms:W3CDTF">2022-01-24T19:22:22Z</dcterms:modified>
</cp:coreProperties>
</file>