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1b3e03c284684b/Desktop/"/>
    </mc:Choice>
  </mc:AlternateContent>
  <xr:revisionPtr revIDLastSave="3" documentId="14_{3A5AC380-47BE-4269-A860-2AECC73F5644}" xr6:coauthVersionLast="47" xr6:coauthVersionMax="47" xr10:uidLastSave="{E13447B3-D824-4CB7-845D-360332B9AF76}"/>
  <bookViews>
    <workbookView xWindow="-108" yWindow="-108" windowWidth="23256" windowHeight="12456" xr2:uid="{85BBB50B-1D57-4CA3-B52B-0EC409E53F82}"/>
  </bookViews>
  <sheets>
    <sheet name="Sheet1" sheetId="1" r:id="rId1"/>
    <sheet name="Price Change - Descriptive data" sheetId="3" r:id="rId2"/>
  </sheets>
  <definedNames>
    <definedName name="_xlnm._FilterDatabase" localSheetId="0" hidden="1">Sheet1!$A$1:$F$793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<sst xmlns="http://schemas.openxmlformats.org/spreadsheetml/2006/main" count="391" uniqueCount="262">
  <si>
    <t>Address</t>
  </si>
  <si>
    <t>sq ft</t>
  </si>
  <si>
    <t>Zestimate</t>
  </si>
  <si>
    <t>2511 Yolanda Ct, Pleasanton, CA 94566</t>
  </si>
  <si>
    <t>5711 Ohana Pl, Pleasanton, CA 94566</t>
  </si>
  <si>
    <t>8003 Rockford Pl, Pleasanton, CA 94566</t>
  </si>
  <si>
    <t>3218 Novara Way, Pleasanton, CA 94566</t>
  </si>
  <si>
    <t>4368 Railroad Ave, Pleasanton, CA 94566</t>
  </si>
  <si>
    <t>NONE</t>
  </si>
  <si>
    <t>5670 Sunset Creek Ct, Pleasanton, CA 94566</t>
  </si>
  <si>
    <t>737 Vineyard Ter, Pleasanton, CA 94566</t>
  </si>
  <si>
    <t>882 Chateau Heights Ct, Pleasanton, CA 94566</t>
  </si>
  <si>
    <t>5731 Dakin Ct, Pleasanton, CA 94566</t>
  </si>
  <si>
    <t>43 Golf Rd, Pleasanton, CA 94566</t>
  </si>
  <si>
    <t>1988 Via Di Salerno, Pleasanton, CA 94566</t>
  </si>
  <si>
    <t>5633 Selena Ct, Pleasanton, CA 94566</t>
  </si>
  <si>
    <t>255 Happy Valley Rd, Pleasanton, CA 94566</t>
  </si>
  <si>
    <t>3290 Novara Way, Pleasanton, CA 94566</t>
  </si>
  <si>
    <t>407 Oak Ln, Pleasanton, CA 94566</t>
  </si>
  <si>
    <t>1076 Heinz Ranch Ct, Pleasanton, CA 94566</t>
  </si>
  <si>
    <t>4316 W Ruby Hill Dr, Pleasanton, CA 94566</t>
  </si>
  <si>
    <t>2523 Yolanda Ct, Pleasanton, CA 94566</t>
  </si>
  <si>
    <t>2323 E Ruby Hill Dr, Pleasanton, CA 94566</t>
  </si>
  <si>
    <t>5744 Hanifen Way, Pleasanton, CA 94566</t>
  </si>
  <si>
    <t>999 E Mockingbird Ln, Pleasanton, CA 94566</t>
  </si>
  <si>
    <t>628 Saint Marys St, Pleasanton, CA 94566</t>
  </si>
  <si>
    <t>863 Palomino Dr, Pleasanton, CA 94566</t>
  </si>
  <si>
    <t>4379 Campinia Pl, Pleasanton, CA 94566</t>
  </si>
  <si>
    <t>885 Bricco Ct, Pleasanton, CA 94566</t>
  </si>
  <si>
    <t>835 Palomino Dr, Pleasanton, CA 94566</t>
  </si>
  <si>
    <t>2301 E Ruby Hill Dr, Pleasanton, CA 94566</t>
  </si>
  <si>
    <t>838 Sunny Brook Way, Pleasanton, CA 94566</t>
  </si>
  <si>
    <t>737 Happy Valley Rd, Pleasanton, CA 94566</t>
  </si>
  <si>
    <t>6607 Arlington Dr, Pleasanton, CA 94566</t>
  </si>
  <si>
    <t>1022 Gray Fox Cir, Pleasanton, CA 94566</t>
  </si>
  <si>
    <t>1204 Paladin Way, Pleasanton, CA 94566</t>
  </si>
  <si>
    <t>971 Summit Creek Ct, Pleasanton, CA 94566</t>
  </si>
  <si>
    <t>3035 Bersano Ct, Pleasanton, CA 94566</t>
  </si>
  <si>
    <t>738 Vineyard Ter, Pleasanton, CA 94566</t>
  </si>
  <si>
    <t>873 Chateau Heights Ct, Pleasanton, CA 94566</t>
  </si>
  <si>
    <t>2327 Vineyard Heights Ln, Pleasanton, CA 94566</t>
  </si>
  <si>
    <t>708 Avio Ct, Pleasanton, CA 94566</t>
  </si>
  <si>
    <t>6255 Clubhouse Dr, Pleasanton, CA 94566</t>
  </si>
  <si>
    <t>1153 Laguna Creek Ln, Pleasanton, CA 94566</t>
  </si>
  <si>
    <t>6619 Arlington Dr, Pleasanton, CA 94566</t>
  </si>
  <si>
    <t>1533 Rose Ln, Pleasanton, CA 94566</t>
  </si>
  <si>
    <t>472 Bunker Ln, Pleasanton, CA 94566</t>
  </si>
  <si>
    <t>1081 Heinz Ranch Ct, Pleasanton, CA 94566</t>
  </si>
  <si>
    <t>1545 Rose Ln, Pleasanton, CA 94566</t>
  </si>
  <si>
    <t>114 Castlewood Dr, Pleasanton, CA 94566</t>
  </si>
  <si>
    <t>1038 Gray Fox Cir, Pleasanton, CA 94566</t>
  </si>
  <si>
    <t>872 Chateau Heights Ct, Pleasanton, CA 94566</t>
  </si>
  <si>
    <t>1056 Sycamore Creek Way, Pleasanton, CA 94566</t>
  </si>
  <si>
    <t>863 Chateau Heights Ct, Pleasanton, CA 94566</t>
  </si>
  <si>
    <t>70 Castlewood Dr, Pleasanton, CA 94566</t>
  </si>
  <si>
    <t>1090 Shadow Hills Ct, Pleasanton, CA 94566</t>
  </si>
  <si>
    <t>850 Gray Fox Cir, Pleasanton, CA 94566</t>
  </si>
  <si>
    <t>4210 Remillard Ct, Pleasanton, CA 94566</t>
  </si>
  <si>
    <t>4326 Campinia Pl, Pleasanton, CA 94566</t>
  </si>
  <si>
    <t>2307 Vineyard Heights Ln, Pleasanton, CA 94566</t>
  </si>
  <si>
    <t>2565 Gillian Ct, Pleasanton, CA 94566</t>
  </si>
  <si>
    <t>5521 Calico Ln, Pleasanton, CA 94566</t>
  </si>
  <si>
    <t>1324 Safreno Way, Pleasanton, CA 94566</t>
  </si>
  <si>
    <t>2426 Pomino Way, Pleasanton, CA 94566</t>
  </si>
  <si>
    <t>1548 Germano Way, Pleasanton, CA 94566</t>
  </si>
  <si>
    <t>5709 Hanifen Way, Pleasanton, CA 94566</t>
  </si>
  <si>
    <t>1428 White Stable Dr, Pleasanton, CA 94566</t>
  </si>
  <si>
    <t>6640 Amber Ln, Pleasanton, CA 94566</t>
  </si>
  <si>
    <t>512 Bunker Ln, Pleasanton, CA 94566</t>
  </si>
  <si>
    <t>890 Sycamore Creek Way, Pleasanton, CA 94566</t>
  </si>
  <si>
    <t>2365 Silver Oaks Ln, Pleasanton, CA 94566</t>
  </si>
  <si>
    <t>2329 Silver Oaks Ln, Pleasanton, CA 94566</t>
  </si>
  <si>
    <t>7276 Huntswood Ct, Pleasanton, CA 94566</t>
  </si>
  <si>
    <t>1913 Via Di Salerno, Pleasanton, CA 94566</t>
  </si>
  <si>
    <t>806 Sycamore Creek Way, Pleasanton, CA 94566</t>
  </si>
  <si>
    <t>3750 Smallwood Ct, Pleasanton, CA 94566</t>
  </si>
  <si>
    <t>5700 Melinda Way, Pleasanton, CA 94566</t>
  </si>
  <si>
    <t>7243 Lembert Hills Dr, Dublin, CA 94566</t>
  </si>
  <si>
    <t>749 Palomino Dr, Pleasanton, CA 94566</t>
  </si>
  <si>
    <t>1316 Montrose Pl, Pleasanton, CA 94566</t>
  </si>
  <si>
    <t>783 Rolling Hills Ln, Pleasanton, CA 94566</t>
  </si>
  <si>
    <t>2288 Vineyard Heights Ln, Pleasanton, CA 94566</t>
  </si>
  <si>
    <t>1112 Finch Pl, Pleasanton, CA 94566</t>
  </si>
  <si>
    <t>1291 Hearst Dr, Pleasanton, CA 94566</t>
  </si>
  <si>
    <t>686 Happy Valley Rd, Pleasanton, CA 94566</t>
  </si>
  <si>
    <t>3951 Vierra St, Pleasanton, CA 94566</t>
  </si>
  <si>
    <t>4190 Casterson Ct, Pleasanton, CA 94566</t>
  </si>
  <si>
    <t>7756 Country Ln, Pleasanton, CA 94566</t>
  </si>
  <si>
    <t>5709 Melinda Way, Pleasanton, CA 94566</t>
  </si>
  <si>
    <t>1005 Laguna Creek Ln, Pleasanton, CA 94566</t>
  </si>
  <si>
    <t>2792 Spotorno Ct, Pleasanton, CA 94566</t>
  </si>
  <si>
    <t>4869 Livingston Pl, Pleasanton, CA 94566</t>
  </si>
  <si>
    <t>3948 Vierra St, Pleasanton, CA 94566</t>
  </si>
  <si>
    <t>7272 Moss Tree Way, Pleasanton, CA 94566</t>
  </si>
  <si>
    <t>18 Golf Rd, Pleasanton, CA 94566</t>
  </si>
  <si>
    <t>3208 Bolla Ct, Pleasanton, CA 94566</t>
  </si>
  <si>
    <t>4288 W Ruby Hill Dr, Pleasanton, CA 94566</t>
  </si>
  <si>
    <t>7755 Country Ln, Pleasanton, CA 94566</t>
  </si>
  <si>
    <t>5622 Leah Ln, Pleasanton, CA 94566</t>
  </si>
  <si>
    <t>4169 Casterson Ct, Pleasanton, CA 94566</t>
  </si>
  <si>
    <t>53 Golf Rd, Pleasanton, CA 94566</t>
  </si>
  <si>
    <t>1307 Montrose Pl, Pleasanton, CA 94566</t>
  </si>
  <si>
    <t>2277 Vineyard Heights Ln, Pleasanton, CA 94566</t>
  </si>
  <si>
    <t>3006 Bersano Ct, Pleasanton, CA 94566</t>
  </si>
  <si>
    <t>3642 Pontina Ct, Pleasanton, CA 94566</t>
  </si>
  <si>
    <t>1952 Via Di Salerno, Pleasanton, CA 94566</t>
  </si>
  <si>
    <t>7287 Royal Oaks Ct, Pleasanton, CA 94566</t>
  </si>
  <si>
    <t>5719 Dimas Ct, Pleasanton, CA 94566</t>
  </si>
  <si>
    <t>1861 Rose Ave, Pleasanton, CA 94566</t>
  </si>
  <si>
    <t>751 Clara Ln, Pleasanton, CA 94566</t>
  </si>
  <si>
    <t>892 Chateau Heights Ct, Pleasanton, CA 94566</t>
  </si>
  <si>
    <t>83 Silver Oaks Ter, Pleasanton, CA 94566</t>
  </si>
  <si>
    <t>577 Sycamore Creek Way, Pleasanton, CA 94566</t>
  </si>
  <si>
    <t>1018 Via Di Salerno, Pleasanton, CA 94566</t>
  </si>
  <si>
    <t>7267 Beaumont Ct, Pleasanton, CA 94566</t>
  </si>
  <si>
    <t>5625 Leah Ln, Pleasanton, CA 94566</t>
  </si>
  <si>
    <t>782 Rolling Hills Ln, Pleasanton, CA 94566</t>
  </si>
  <si>
    <t>4821 Livingston Pl, Pleasanton, CA 94566</t>
  </si>
  <si>
    <t>819 Oak Manor Ct, Pleasanton, CA 94566</t>
  </si>
  <si>
    <t>5610 Leah Ln, Pleasanton, CA 94566</t>
  </si>
  <si>
    <t>1059 Laguna Creek Ln, Pleasanton, CA 94566</t>
  </si>
  <si>
    <t>82 Silver Oaks Ter, Pleasanton, CA 94566</t>
  </si>
  <si>
    <t>Price Change</t>
  </si>
  <si>
    <t xml:space="preserve">2022-06-29 : $3,500,000
2022-05-29 : $3,595,000
2022-05-17 : $3,595,000
2022-04-29 : $3,795,000
2015-08-31 : $694,000
2004-11-02 : $582,000
</t>
  </si>
  <si>
    <t xml:space="preserve">2022-06-29 : $3,835,000
2022-06-02 : $3,990,000
2022-05-18 : $3,990,000
2022-05-05 : $4,100,000
2006-06-28 : $2,250,000
</t>
  </si>
  <si>
    <t xml:space="preserve">2022-05-27 : $4,150,000
2022-04-15 : $3,528,000
2022-04-06 : $3,528,000
2000-03-23 : $530,000
2000-02-01 : $453,000
1999-04-27 : $635,000
</t>
  </si>
  <si>
    <t xml:space="preserve">2022-05-17 : $4,040,000
2022-04-15 : $3,899,000
2022-03-24 : $3,899,000
2017-10-12 : $2,250,000
2017-08-09 : $2,249,000
2017-07-19 : $2,249,000
2017-06-17 : $2,299,000
2017-06-15 : $2,299,000
2017-05-31 : $2,299,000
2000-06-23 : $1,331,000
1997-07-31 : $992,500
</t>
  </si>
  <si>
    <t xml:space="preserve">2022-05-16 : $2,799,000
2022-03-21 : $2,799,000
2022-02-12 : $2,799,000
</t>
  </si>
  <si>
    <t xml:space="preserve">2022-05-12 : $4,150,000
2022-04-14 : $3,400,000
2022-04-07 : $3,400,000
2008-07-29 : $1,648,000
2005-03-31 : $525,000
</t>
  </si>
  <si>
    <t xml:space="preserve">2022-05-09 : $4,150,786
2022-04-08 : $3,680,000
2022-03-31 : $3,680,000
2012-10-26 : $1,500,000
2012-09-25 : $1,529,000
2012-09-13 : $1,529,000
</t>
  </si>
  <si>
    <t xml:space="preserve">2022-05-02 : $3,730,000
</t>
  </si>
  <si>
    <t xml:space="preserve">2022-04-14 : $3,750,000
2022-03-16 : $3,250,000
2022-03-08 : $3,250,000
2013-05-03 : $1,729,000
2013-04-15 : $1,729,000
2013-04-11 : $1,729,000
2006-06-16 : $1,900,000
</t>
  </si>
  <si>
    <t xml:space="preserve">2022-04-07 : $3,225,000
2022-03-17 : $2,980,000
2022-03-09 : $2,980,000
</t>
  </si>
  <si>
    <t xml:space="preserve">2022-03-29 : $4,330,000
2022-03-25 : $3,450,000
2022-03-16 : $3,450,000
2012-06-19 : $1,625,000
2012-05-18 : $1,650,000
2012-04-15 : $1,650,000
2012-04-15 : $1,650,000
1998-06-04 : $1,125,000
</t>
  </si>
  <si>
    <t xml:space="preserve">2022-03-28 : $3,768,000
2022-02-10 : $3,198,900
2022-02-02 : $3,198,900
2005-04-15 : $1,975,000
2000-06-15 : $1,300,000
</t>
  </si>
  <si>
    <t xml:space="preserve">2022-03-14 : $1,000,000
2021-06-30 : $3,350,000
2013-07-05 : $3,610,000
2011-10-21 : $1,000,000
</t>
  </si>
  <si>
    <t xml:space="preserve">2022-03-09 : $4,900,000
2022-03-02 : $3,998,000
2022-02-25 : $3,998,000
2019-04-26 : $2,825,000
2015-03-31 : $2,599,000
2015-03-28 : $2,599,000
2013-08-08 : $2,050,000
2013-07-01 : $2,075,000
2013-05-31 : $2,075,000
2013-04-03 : $2,099,000
</t>
  </si>
  <si>
    <t xml:space="preserve">2022-03-04 : $3,155,000
2022-02-03 : $3,199,000
2022-01-21 : $3,199,000
1997-01-02 : $690,000
</t>
  </si>
  <si>
    <t xml:space="preserve">2022-03-04 : $3,917,000
2022-01-28 : $3,598,950
2022-01-17 : $3,598,950
</t>
  </si>
  <si>
    <t xml:space="preserve">2022-02-08 : $3,248,888
2021-12-04 : $3,248,888
2021-12-04 : $3,248,888
2013-04-08 : $5,800
2013-04-05 : $5,800
2013-03-30 : $5,800
2013-03-10 : $5,800
2013-03-07 : $5,800
2013-02-27 : $6,250
2013-02-21 : $6,500
2013-02-13 : $6,500
2012-12-28 : $1,550,000
2012-11-17 : $1,600,000
2012-10-27 : $1,600,000
2012-09-06 : $1,283,100
2012-03-05 : $1,350,000
2012-02-16 : $1,350,000
2004-05-07 : $1,630,000
2001-05-18 : $1,637,000
</t>
  </si>
  <si>
    <t xml:space="preserve">2022-02-01 : $3,250,000
2010-12-21 : $70,000
2009-10-26 : $348,500
2004-11-02 : $628,000
</t>
  </si>
  <si>
    <t xml:space="preserve">2022-01-14 : $3,880,000
2021-12-21 : $3,450,000
2021-12-21 : $3,450,000
1996-04-12 : $980,000
1995-05-03 : $290,000
</t>
  </si>
  <si>
    <t xml:space="preserve">2021-12-23 : $3,225,000
2010-09-22 : $1,410,000
2010-07-31 : $1,495,000
2010-07-02 : $1,500,000
2010-05-27 : $1,525,000
2010-04-23 : $1,575,000
2005-01-26 : $1,467,000
</t>
  </si>
  <si>
    <t xml:space="preserve">2021-11-17 : $3,501,000
2021-10-03 : $2,750,680
2021-09-22 : $2,750,680
2011-11-09 : $1,255,000
2011-10-10 : $1,299,000
2011-09-24 : $1,299,000
2003-06-30 : $1,310,000
2000-08-02 : $950,000
</t>
  </si>
  <si>
    <t xml:space="preserve">2022-06-22 : $7,200
2022-05-20 : $7,200
2021-11-12 : $2,965,000
2012-01-04 : $5,600
2011-12-05 : $5,600
</t>
  </si>
  <si>
    <t xml:space="preserve">2021-10-15 : $2,140,000
2021-09-24 : $2,299,900
2021-08-30 : $2,299,900
2005-01-07 : $1,095,000
2002-10-11 : $920,000
</t>
  </si>
  <si>
    <t xml:space="preserve">2021-10-15 : $2,968,000
2021-09-16 : $2,588,000
2021-09-08 : $2,588,000
2017-12-12 : $2,160,000
2017-11-20 : $2,155,000
2017-11-09 : $2,155,000
2005-03-25 : $1,915,000
2001-01-05 : $1,361,000
</t>
  </si>
  <si>
    <t xml:space="preserve">2021-10-04 : $3,250,000
2021-08-12 : $2,995,000
2021-08-07 : $2,995,000
1999-07-23 : $475,000
</t>
  </si>
  <si>
    <t xml:space="preserve">2021-09-17 : $2,285,000
2021-08-13 : $2,300,000
2021-08-06 : $2,300,000
2019-07-12 : $2,060,000
2019-06-11 : $2,150,000
2019-05-31 : $2,150,000
2017-01-20 : $1,700,000
2016-11-21 : $1,599,000
2016-11-11 : $1,599,000
2005-03-25 : $1,150,000
</t>
  </si>
  <si>
    <t xml:space="preserve">2021-09-14 : $3,510,000
2021-08-13 : $3,450,000
2021-08-10 : $3,450,000
2012-08-30 : $1,890,000
2007-07-20 : $2,030,000
2002-09-19 : $1,825,000
1997-09-03 : $1,175,000
</t>
  </si>
  <si>
    <t xml:space="preserve">2021-09-02 : $3,115,000
2021-08-04 : $2,650,000
2021-07-29 : $2,650,000
2016-03-11 : $2,070,000
2016-02-24 : $2,079,000
2016-02-10 : $2,079,000
2015-11-30 : $1,999,950
2015-10-13 : $1,999,950
2015-08-19 : $2,079,000
2011-05-06 : $1,460,000
2011-04-17 : $1,524,000
2011-03-25 : $1,524,000
2011-01-28 : $1,549,000
2010-11-20 : $1,574,000
2010-10-16 : $1,599,000
</t>
  </si>
  <si>
    <t xml:space="preserve">2021-08-25 : $2,700,000
2021-08-05 : $2,498,000
2021-07-29 : $2,498,000
2019-10-25 : $3,995
2019-10-22 : $3,995
2019-09-29 : $4,995
</t>
  </si>
  <si>
    <t xml:space="preserve">2021-08-24 : $2,230,000
2021-07-14 : $2,399,999
2021-07-08 : $2,399,999
2021-06-25 : $2,600,000
2017-09-19 : $1,820,000
2017-09-15 : $1,820,000
2017-08-28 : $1,888,000
2017-08-17 : $2,280,000
2017-05-21 : $2,480,000
2017-04-04 : $2,480,000
2017-03-07 : $2,620,000
</t>
  </si>
  <si>
    <t xml:space="preserve">2021-08-19 : $3,125,000
2021-07-16 : $2,699,000
2021-07-09 : $2,699,000
</t>
  </si>
  <si>
    <t xml:space="preserve">2021-08-18 : $2,876,250
2021-07-20 : $2,750,000
2021-07-20 : $2,750,000
1999-07-09 : $380,000
</t>
  </si>
  <si>
    <t xml:space="preserve">2021-08-13 : $3,300,000
2012-03-30 : $1,665,000
2012-02-15 : $1,698,000
2012-01-30 : $1,698,000
2012-01-25 : $1,748,000
2005-11-18 : $2,015,000
2000-11-30 : $1,690,000
</t>
  </si>
  <si>
    <t xml:space="preserve">2021-08-06 : $3,100,000
2021-06-23 : $2,999,000
2021-06-23 : $2,999,000
2012-06-08 : $1,465,000
</t>
  </si>
  <si>
    <t xml:space="preserve">2021-07-30 : $3,300,000
2021-07-23 : $3,198,000
2021-07-15 : $3,198,000
2012-08-17 : $1,410,000
2012-07-15 : $1,449,000
2012-06-21 : $1,449,000
</t>
  </si>
  <si>
    <t xml:space="preserve">2021-07-30 : $2,914,000
2021-07-01 : $2,650,000
2021-06-24 : $2,650,000
2019-07-03 : $2,100,000
2019-06-04 : $1,999,000
2019-05-30 : $1,999,000
2009-12-03 : $1,290,000
2009-10-21 : $1,300,000
2009-10-02 : $1,350,000
2009-09-13 : $1,400,000
2009-08-14 : $1,450,000
</t>
  </si>
  <si>
    <t xml:space="preserve">2021-07-15 : $3,000,000
2021-06-07 : $2,700,000
2021-05-26 : $2,700,000
2016-07-21 : $2,050,000
2016-06-14 : $2,150,000
2016-06-13 : $2,150,000
2016-05-27 : $2,150,000
2012-04-17 : $1,500,000
2012-02-17 : $1,500,000
2011-06-27 : $1,475,454
2011-06-04 : $1,500,000
2011-03-25 : $1,500,000
</t>
  </si>
  <si>
    <t xml:space="preserve">2021-07-02 : $2,810,000
2021-06-02 : $2,600,000
2021-06-02 : $2,600,000
1995-08-02 : $889,000
1994-09-28 : $210,000
</t>
  </si>
  <si>
    <t xml:space="preserve">2021-06-29 : $3,975,000
2021-06-02 : $4,180,000
2021-06-01 : $4,180,000
2021-04-28 : $4,180,000
2015-04-07 : $950,000
</t>
  </si>
  <si>
    <t xml:space="preserve">2021-06-28 : $3,200,680
2021-06-17 : $2,650,680
2021-06-10 : $2,650,680
</t>
  </si>
  <si>
    <t xml:space="preserve">2021-06-15 : $2,800,000
2021-05-12 : $2,499,999
2021-05-06 : $2,499,999
1999-06-15 : $815,000
1998-09-28 : $211,500
</t>
  </si>
  <si>
    <t xml:space="preserve">2021-06-15 : $2,920,000
2021-05-19 : $2,650,000
2021-05-08 : $2,650,000
2013-10-30 : $1,500,000
2013-09-21 : $1,595,000
2013-08-10 : $1,595,000
2004-06-30 : $1,450,000
2001-11-28 : $1,020,000
</t>
  </si>
  <si>
    <t xml:space="preserve">2021-06-10 : $2,800,000
2021-05-07 : $2,475,000
2021-04-29 : $2,475,000
2014-08-27 : $1,648,000
2014-06-03 : $1,648,000
2014-05-29 : $1,648,000
2000-08-23 : $1,184,500
</t>
  </si>
  <si>
    <t xml:space="preserve">2021-06-07 : $2,871,000
2021-05-08 : $2,498,950
2021-05-01 : $2,498,950
2018-06-27 : $2,195,000
2018-05-22 : $2,195,000
2018-04-11 : $2,195,000
2014-11-04 : $1,750,000
2014-11-02 : $1,798,000
2014-09-02 : $1,798,000
2014-07-13 : $1,849,000
</t>
  </si>
  <si>
    <t xml:space="preserve">2021-06-03 : $2,600,000
2021-04-28 : $2,488,000
2021-04-21 : $2,488,000
2001-12-13 : $965,000
</t>
  </si>
  <si>
    <t xml:space="preserve">2021-05-25 : $3,050,000
</t>
  </si>
  <si>
    <t xml:space="preserve">2021-05-20 : $3,400,000
2021-04-22 : $2,999,000
2021-04-14 : $2,999,000
2016-12-02 : $2,160,000
2016-11-15 : $2,168,000
2016-10-20 : $2,168,000
1998-05-07 : $850,000
</t>
  </si>
  <si>
    <t xml:space="preserve">2021-05-20 : $2,975,000
2021-04-21 : $2,649,000
2021-04-13 : $2,649,000
</t>
  </si>
  <si>
    <t xml:space="preserve">2021-05-12 : $2,950,000
2021-04-11 : $2,500,000
2021-04-01 : $2,500,000
2014-06-09 : $7,500
2014-05-01 : $1,975,000
2014-04-30 : $7,500
2014-01-31 : $1,975,000
2006-03-30 : $2,225,000
</t>
  </si>
  <si>
    <t xml:space="preserve">2021-04-27 : $2,650,000
2021-03-26 : $2,458,900
2021-03-16 : $2,458,900
</t>
  </si>
  <si>
    <t xml:space="preserve">2021-04-19 : $3,450,000
2021-03-21 : $3,495,000
2021-03-17 : $3,495,000
2019-09-27 : $3,499,800
2019-08-12 : $3,499,800
2019-02-14 : $3,989,800
2018-09-21 : $4,200,000
2018-07-20 : $4,200,000
2018-04-19 : $4,500,000
1998-09-30 : $329,000
</t>
  </si>
  <si>
    <t xml:space="preserve">2021-04-19 : $2,815,000
2021-03-10 : $2,489,000
2021-02-27 : $2,489,000
2016-04-22 : $2,100,000
2016-03-22 : $2,048,000
2016-03-07 : $2,048,000
</t>
  </si>
  <si>
    <t xml:space="preserve">2021-04-14 : $3,350,000
2021-03-16 : $2,948,000
2021-03-12 : $2,948,000
2015-08-15 : $1,850,000
2015-08-13 : $1,850,000
2015-06-05 : $1,850,000
2000-04-14 : $1,225,000
</t>
  </si>
  <si>
    <t xml:space="preserve">2021-04-13 : $3,075,000
2021-03-19 : $2,795,680
2021-03-10 : $2,795,680
2018-03-30 : $2,365,000
2018-02-20 : $2,488,888
2018-02-15 : $2,488,888
2018-01-24 : $2,588,888
2016-07-28 : $1,999,000
2015-03-03 : $7,900
2015-02-03 : $7,900
2014-10-15 : $7,500
2014-10-03 : $8,500
2014-09-12 : $9,500
2014-04-07 : $7,500
2014-02-11 : $7,500
1999-02-03 : $1,050,000
</t>
  </si>
  <si>
    <t xml:space="preserve">2021-04-06 : $582,000
2019-12-30 : $582,000
2019-05-09 : $1,996,000
2019-04-12 : $1,995,000
2019-04-10 : $1,995,000
2019-03-15 : $2,099,000
2019-03-07 : $2,099,000
2019-01-16 : $2,149,000
2018-12-06 : $2,099,000
2018-10-24 : $2,099,000
2018-10-06 : $2,195,000
2018-09-19 : $2,249,000
2018-09-19 : $2,149,000
2002-10-11 : $1,435,000
2000-02-25 : $1,125,000
</t>
  </si>
  <si>
    <t xml:space="preserve">2021-04-05 : $2,800,000
2021-03-21 : $2,499,888
2021-03-11 : $2,499,888
2017-05-24 : $2,050,000
2017-05-18 : $2,089,000
2017-05-18 : $2,089,000
2016-11-22 : $2,089,000
2016-10-26 : $2,089,000
</t>
  </si>
  <si>
    <t xml:space="preserve">2021-03-25 : $3,350,000
2015-09-14 : $2,165,000
2014-04-22 : $595,000
</t>
  </si>
  <si>
    <t xml:space="preserve">2021-03-25 : $3,350,000
2021-02-23 : $2,849,000
2021-02-16 : $2,849,000
2015-09-14 : $2,165,000
</t>
  </si>
  <si>
    <t xml:space="preserve">2021-03-24 : $2,450,000
2021-02-16 : $2,555,000
2021-01-22 : $2,555,000
2009-11-17 : $995,000
2009-09-24 : $787,500
2001-12-19 : $925,500
</t>
  </si>
  <si>
    <t xml:space="preserve">2021-03-04 : $2,400,000
2021-01-30 : $2,400,000
2021-01-30 : $2,400,000
2007-12-14 : $2,075,500
</t>
  </si>
  <si>
    <t xml:space="preserve">2021-03-01 : $2,475,000
2021-02-12 : $2,499,000
2021-02-04 : $2,499,000
2012-10-22 : $6,000
2012-09-09 : $6,000
2012-07-06 : $6,500
2012-03-30 : $6,000
2011-09-16 : $6,000
2011-09-09 : $1,571,000
</t>
  </si>
  <si>
    <t xml:space="preserve">2021-03-01 : $3,050,000
2021-02-08 : $2,850,000
2021-02-05 : $2,850,000
2020-06-17 : $2,650,000
2020-05-19 : $2,680,000
2020-05-19 : $2,680,000
2008-01-16 : $2,180,000
2003-02-27 : $435,000
</t>
  </si>
  <si>
    <t xml:space="preserve">2021-02-25 : $411,000
2017-06-20 : $2,100,000
2017-05-19 : $2,195,000
2017-04-24 : $2,195,000
2016-11-14 : $1,660,000
2016-10-22 : $1,731,600
2016-10-05 : $1,731,600
2016-09-10 : $1,924,000
2015-01-12 : $1,539,665
2013-06-28 : $400,000
2005-01-24 : $1,600,000
</t>
  </si>
  <si>
    <t xml:space="preserve">2021-02-19 : $2,300,000
2021-01-22 : $2,210,000
2021-01-15 : $2,210,000
2002-04-25 : $1,145,000
</t>
  </si>
  <si>
    <t xml:space="preserve">2021-01-29 : $2,300,000
2020-12-18 : $2,200,000
2020-12-18 : $2,200,000
2013-08-14 : $1,675,000
2013-07-19 : $1,675,000
1997-10-30 : $268,500
</t>
  </si>
  <si>
    <t xml:space="preserve">2021-01-27 : $2,025,000
2020-12-08 : $2,100,000
2020-10-23 : $2,100,000
2020-09-15 : $1,999,888
2020-08-09 : $1,999,888
2020-07-23 : $2,049,999
2020-06-16 : $2,088,888
2012-05-11 : $1,325,000
2012-04-12 : $1,379,000
2012-03-31 : $1,379,000
2011-11-22 : $1,350,000
2011-06-04 : $1,350,000
2011-05-12 : $1,399,000
2006-06-28 : $1,685,000
2003-09-19 : $1,399,000
2000-12-19 : $1,293,500
</t>
  </si>
  <si>
    <t xml:space="preserve">2021-01-13 : $2,600,000
2020-12-10 : $2,495,000
2020-12-04 : $2,495,000
2012-04-20 : $1,355,500
2012-04-05 : $1,560,000
2012-02-17 : $1,560,000
</t>
  </si>
  <si>
    <t xml:space="preserve">2020-12-09 : $2,650,000
2017-09-29 : $2,240,000
</t>
  </si>
  <si>
    <t xml:space="preserve">2020-12-08 : $2,740,000
2020-12-03 : $2,825,000
2020-09-12 : $2,825,000
2017-08-28 : $2,154,500
</t>
  </si>
  <si>
    <t xml:space="preserve">2020-12-04 : $2,498,000
2020-11-13 : $2,288,000
2020-11-11 : $2,288,000
2014-08-03 : $1,799,000
2014-07-19 : $1,799,000
</t>
  </si>
  <si>
    <t xml:space="preserve">2020-12-03 : $2,550,000
2020-11-02 : $2,395,950
2020-10-23 : $2,395,950
2016-07-20 : $2,169,000
2016-05-05 : $2,169,000
2016-03-11 : $2,149,000
2016-03-08 : $2,149,000
2016-02-09 : $2,149,000
2005-09-16 : $2,175,000
2004-03-24 : $2,237,500
2002-06-10 : $655,000
</t>
  </si>
  <si>
    <t xml:space="preserve">2020-11-24 : $2,600,000
2020-10-30 : $2,395,000
2020-10-23 : $2,395,000
2010-04-19 : $1,510,000
2010-02-12 : $1,549,000
</t>
  </si>
  <si>
    <t xml:space="preserve">2020-11-18 : $2,597,125
2020-10-19 : $2,600,000
2020-10-08 : $2,600,000
2017-07-14 : $1,855,000
2017-06-13 : $1,999,888
2017-04-21 : $1,999,888
2017-03-23 : $2,099,000
2017-03-02 : $2,199,000
2014-06-12 : $1,704,000
2014-05-16 : $1,795,000
2014-04-10 : $1,795,000
2014-03-06 : $1,829,000
2003-03-18 : $1,325,000
1997-08-15 : $882,500
</t>
  </si>
  <si>
    <t xml:space="preserve">2020-11-03 : $2,139,000
</t>
  </si>
  <si>
    <t xml:space="preserve">2020-10-06 : $1,872,000
</t>
  </si>
  <si>
    <t xml:space="preserve">2020-09-30 : $2,060,000
2020-09-17 : $2,188,000
2020-08-17 : $2,188,000
2011-11-21 : $850,000
2011-10-16 : $800,000
2011-10-09 : $800,000
1994-11-29 : $437,500
</t>
  </si>
  <si>
    <t xml:space="preserve">2020-09-29 : $2,400,000
2020-09-02 : $2,288,000
2020-08-31 : $2,288,000
</t>
  </si>
  <si>
    <t xml:space="preserve">2020-09-25 : $2,379,000
2020-08-29 : $2,248,000
2020-08-22 : $2,248,000
</t>
  </si>
  <si>
    <t xml:space="preserve">2020-09-22 : $2,260,000
2020-08-18 : $2,250,000
2020-08-14 : $2,250,000
</t>
  </si>
  <si>
    <t xml:space="preserve">2020-09-21 : $2,430,000
2020-08-20 : $2,348,000
2020-08-13 : $2,348,000
2013-11-14 : $1,730,000
</t>
  </si>
  <si>
    <t xml:space="preserve">2020-09-14 : $2,378,000
2020-08-13 : $2,150,000
2020-08-05 : $2,150,000
2010-06-03 : $1,515,000
2005-03-01 : $2,100,000
1997-06-17 : $705,000
1993-12-21 : $625,000
</t>
  </si>
  <si>
    <t xml:space="preserve">2020-09-03 : $2,590,000
2020-07-24 : $2,699,000
2020-07-09 : $2,699,000
2020-06-19 : $2,699,000
</t>
  </si>
  <si>
    <t xml:space="preserve">2020-09-02 : $2,100,000
2008-07-10 : $1,500,000
2003-08-18 : $456,000
2000-05-17 : $500,000
</t>
  </si>
  <si>
    <t xml:space="preserve">2020-08-14 : $2,350,000
2020-07-14 : $2,398,000
2020-07-11 : $2,398,000
2020-06-19 : $2,630,000
1993-12-10 : $790,000
</t>
  </si>
  <si>
    <t xml:space="preserve">2020-08-03 : $2,040,000
2020-07-15 : $2,200,000
2020-06-30 : $2,200,000
2020-06-01 : $2,200,000
2020-05-14 : $2,400,000
2015-02-10 : $1,750,000
2015-02-04 : $1,750,000
2014-11-21 : $1,735,000
2014-10-25 : $1,750,000
2014-10-16 : $1,750,000
2003-12-05 : $1,400,000
2000-04-27 : $1,150,000
</t>
  </si>
  <si>
    <t xml:space="preserve">2020-07-31 : $2,175,000
</t>
  </si>
  <si>
    <t xml:space="preserve">2020-07-31 : $2,350,000
2020-06-30 : $2,368,000
2020-06-24 : $2,368,000
</t>
  </si>
  <si>
    <t xml:space="preserve">2020-07-28 : $2,465,000
2020-06-15 : $2,499,000
2020-05-20 : $2,499,000
2020-03-18 : $2,499,000
2020-02-19 : $2,499,000
2014-04-14 : $1,900,000
2014-02-02 : $1,900,000
2014-01-23 : $1,900,000
2010-07-30 : $1,638,500
2003-09-12 : $1,389,000
1995-10-31 : $877,000
1994-12-22 : $240,000
</t>
  </si>
  <si>
    <t xml:space="preserve">2020-07-22 : $2,400,000
2020-07-08 : $2,399,000
2020-06-25 : $2,399,000
2005-04-11 : $650,000
</t>
  </si>
  <si>
    <t xml:space="preserve">2020-07-17 : $2,470,000
2020-06-12 : $2,499,999
2020-06-07 : $2,499,999
2020-05-29 : $2,550,000
2017-10-03 : $2,340,000
2000-04-27 : $520,000
</t>
  </si>
  <si>
    <t xml:space="preserve">2020-07-17 : $2,180,000
2020-07-07 : $2,229,000
2020-06-12 : $2,229,000
2020-06-02 : $2,229,000
</t>
  </si>
  <si>
    <t xml:space="preserve">2020-07-14 : $2,100,000
2020-06-15 : $2,099,000
2020-06-03 : $2,099,000
2020-04-10 : $2,348,000
2020-02-27 : $2,500,000
2019-10-01 : $5,500
2019-07-28 : $5,500
2018-09-05 : $5,500
2018-07-28 : $5,500
2017-08-07 : $5,250
2017-07-25 : $5,250
2017-06-01 : $5,500
2017-04-12 : $6,000
2017-01-30 : $6,500
2009-07-17 : $1,450,000
2009-07-17 : $1,450,000
2009-06-21 : $1,595,000
2009-04-03 : $1,450,000
2009-03-06 : $1,595,000
2003-04-09 : $1,087,500
1998-12-11 : $685,000
</t>
  </si>
  <si>
    <t xml:space="preserve">2020-06-22 : $2,250,000
2020-05-21 : $2,380,000
2020-05-06 : $2,380,000
2020-03-05 : $2,450,000
1999-09-24 : $1,195,000
</t>
  </si>
  <si>
    <t xml:space="preserve">2020-06-19 : $2,450,000
2020-05-27 : $2,549,000
2020-02-05 : $2,549,000
2019-08-23 : $2,660,000
2019-05-08 : $2,660,000
2019-03-16 : $8,800
2018-12-04 : $8,800
2018-10-05 : $12,000
2013-09-18 : $1,700,000
2006-02-06 : $775,227
2003-11-14 : $550,000
</t>
  </si>
  <si>
    <t xml:space="preserve">2020-06-16 : $2,125,000
2020-06-02 : $2,175,000
2020-05-21 : $2,175,000
2013-07-03 : $1,800,000
2013-06-20 : $1,850,000
2013-04-20 : $1,850,000
2013-01-26 : $1,899,000
2012-10-04 : $1,950,000
</t>
  </si>
  <si>
    <t xml:space="preserve">2020-06-05 : $2,113,000
</t>
  </si>
  <si>
    <t xml:space="preserve">2020-06-01 : $2,250,000
2020-03-18 : $2,250,000
2020-03-16 : $2,250,000
2020-03-11 : $2,250,000
2020-03-05 : $2,250,000
2017-07-12 : $2,280,000
2017-04-20 : $2,280,000
2000-11-28 : $1,560,000
</t>
  </si>
  <si>
    <t xml:space="preserve">2020-05-14 : $1,860,000
2020-05-05 : $1,889,000
2020-04-16 : $1,889,000
2020-04-03 : $1,889,000
2020-03-27 : $1,969,999
2020-03-05 : $1,995,000
2020-01-22 : $1,995,000
2019-12-16 : $1,998,000
2019-10-11 : $1,998,000
2019-09-21 : $2,099,000
2019-08-28 : $2,125,000
2019-07-18 : $2,150,000
2019-06-12 : $2,278,000
2010-05-14 : $1,675,000
2010-03-19 : $1,675,000
2005-12-23 : $1,830,000
1994-10-14 : $665,000
</t>
  </si>
  <si>
    <t xml:space="preserve">2020-05-05 : $2,272,500
2020-02-22 : $2,295,000
2019-12-16 : $2,295,000
</t>
  </si>
  <si>
    <t xml:space="preserve">2020-04-28 : $2,200,000
2020-01-31 : $2,288,000
2020-01-15 : $2,288,000
</t>
  </si>
  <si>
    <t xml:space="preserve">2020-04-02 : $1,185,000
2013-06-12 : $1,799,000
2013-06-07 : $1,799,000
2013-04-25 : $1,850,000
2008-08-26 : $1,860,000
</t>
  </si>
  <si>
    <t xml:space="preserve">2020-03-27 : $1,150,500
2020-03-12 : $2,200,000
2020-03-06 : $2,200,000
2016-09-13 : $2,025,000
2016-09-09 : $2,025,000
2016-08-25 : $2,025,000
2016-08-19 : $2,025,000
2012-03-30 : $1,491,000
2012-03-06 : $1,525,000
2012-02-19 : $1,525,000
2011-01-19 : $1,485,000
2006-02-16 : $1,900,000
2003-05-09 : $1,470,000
</t>
  </si>
  <si>
    <t xml:space="preserve">2020-03-16 : $1,152,500
2020-02-14 : $2,200,000
2020-02-04 : $2,200,000
2019-12-04 : $2,449,000
2019-07-29 : $2,449,000
2019-06-07 : $2,499,000
2019-05-01 : $2,600,000
2013-06-13 : $1,749,000
2013-05-31 : $1,749,000
2004-12-07 : $1,912,000
1999-06-24 : $1,175,000
1998-06-22 : $216,000
</t>
  </si>
  <si>
    <t xml:space="preserve">2020-03-06 : $2,265,000
2020-02-25 : $2,275,000
2019-10-06 : $2,249,000
2019-09-07 : $2,249,000
2019-08-13 : $2,249,000
2019-06-14 : $2,295,000
2019-04-24 : $2,299,888
2019-03-03 : $2,299,888
2019-02-02 : $2,328,888
2018-12-06 : $2,349,888
</t>
  </si>
  <si>
    <t xml:space="preserve">2022-07-27 : $3,549,000
2022-07-23 : $3,549,000
2020-02-28 : $1,609,500
2019-07-30 : $2,016,000
2019-07-18 : $2,178,034
2019-07-17 : $2,175,119
2019-07-15 : $2,178,613
2019-07-11 : $2,179,356
2019-07-08 : $2,173,143
2019-07-06 : $2,172,701
2019-07-05 : $2,168,967
2019-07-01 : $2,167,273
2019-06-29 : $2,152,709
2019-06-26 : $2,150,506
2019-06-19 : $2,155,190
2019-06-15 : $2,126,782
2019-06-14 : $2,128,424
2019-06-10 : $2,091,990
2019-06-08 : $2,081,938
2019-06-03 : $2,130,545
2019-06-01 : $2,250,826
2019-05-31 : $2,159,373
2006-03-22 : $2,388,000
</t>
  </si>
  <si>
    <t xml:space="preserve">2020-02-26 : $2,000,000
</t>
  </si>
  <si>
    <t xml:space="preserve">2020-02-13 : $1,830,000
2019-12-20 : $1,950,000
2019-10-19 : $1,950,000
2000-11-22 : $400,000
1999-06-23 : $1,050,000
</t>
  </si>
  <si>
    <t xml:space="preserve">2020-01-31 : $2,045,000
2019-12-17 : $1,999,900
2019-12-05 : $1,999,900
2019-10-07 : $2,299,000
2019-09-27 : $2,389,000
2019-09-05 : $2,419,900
</t>
  </si>
  <si>
    <t xml:space="preserve">2020-01-24 : $3,200,000
2020-01-07 : $3,395,000
2019-11-06 : $3,395,000
2019-10-31 : $3,600,000
2019-09-17 : $3,600,000
2019-07-03 : $3,450,000
2018-12-10 : $3,450,000
</t>
  </si>
  <si>
    <t xml:space="preserve">2020-01-24 : $3,200,000
2012-05-31 : $8,000,000
</t>
  </si>
  <si>
    <t xml:space="preserve">2020-01-16 : $1,949,000
2019-12-18 : $1,949,000
2019-11-27 : $1,949,000
</t>
  </si>
  <si>
    <t xml:space="preserve">2019-12-23 : $2,305,000
2019-11-21 : $2,350,000
2019-10-10 : $2,350,000
2019-09-02 : $2,445,000
2019-05-08 : $2,490,888
1998-09-03 : $1,077,500
1997-04-11 : $255,000
</t>
  </si>
  <si>
    <t xml:space="preserve">2019-12-20 : $2,300,000
2019-10-26 : $2,288,000
2019-10-16 : $2,288,000
2008-08-15 : $1,701,500
</t>
  </si>
  <si>
    <t xml:space="preserve">2019-12-06 : $2,000,000
</t>
  </si>
  <si>
    <t xml:space="preserve">2019-11-27 : $2,235,000
2019-10-16 : $2,200,000
2019-10-10 : $2,200,000
2018-06-05 : $5,500
2018-05-31 : $5,500
2013-08-03 : $6,500
2013-06-14 : $6,500
</t>
  </si>
  <si>
    <t xml:space="preserve">2019-11-07 : $1,999,000
2019-10-08 : $1,998,888
2019-10-01 : $1,998,888
2019-09-10 : $2,100,000
2012-07-20 : $1,400,000
2012-06-14 : $1,495,000
2012-05-31 : $1,495,000
1999-04-06 : $250,000
</t>
  </si>
  <si>
    <t xml:space="preserve">2019-11-05 : $2,300,000
2019-10-02 : $2,365,000
2019-09-11 : $2,365,000
2012-04-26 : $1,550,000
2012-04-02 : $1,549,000
2012-03-30 : $1,549,000
2011-11-29 : $1,565,000
2011-07-29 : $1,565,000
2011-05-20 : $1,649,000
2010-11-25 : $1,885,000
2010-10-02 : $1,885,000
2010-04-24 : $1,885,000
</t>
  </si>
  <si>
    <t xml:space="preserve">2019-09-20 : $2,098,000
</t>
  </si>
  <si>
    <t xml:space="preserve">2019-08-22 : $2,000,000
2019-07-09 : $2,149,000
2019-06-18 : $2,149,000
</t>
  </si>
  <si>
    <t xml:space="preserve">2019-08-20 : $3,475,000
2019-04-05 : $3,450,000
2019-03-19 : $3,450,000
2018-12-10 : $3,450,000
</t>
  </si>
  <si>
    <t>Date</t>
  </si>
  <si>
    <t>z</t>
  </si>
  <si>
    <t>Price Change ( $ removed)</t>
  </si>
  <si>
    <t>Mean</t>
  </si>
  <si>
    <t>Standard Error</t>
  </si>
  <si>
    <t>Median</t>
  </si>
  <si>
    <t>Mode</t>
  </si>
  <si>
    <t>Standard Deviation</t>
  </si>
  <si>
    <t>Range</t>
  </si>
  <si>
    <t>Minimum</t>
  </si>
  <si>
    <t>Maximum</t>
  </si>
  <si>
    <t>Count</t>
  </si>
  <si>
    <t xml:space="preserve">Descriptive Analysis of Price Change </t>
  </si>
  <si>
    <t>Inferences</t>
  </si>
  <si>
    <t xml:space="preserve">The price of house has been in a range of </t>
  </si>
  <si>
    <t>Min and max price of house has been over the years</t>
  </si>
  <si>
    <t>The average of house price  changed over time is</t>
  </si>
  <si>
    <t>Total Prices Change listed in Dataset</t>
  </si>
  <si>
    <t>Address Pin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</si>
</sst>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yyyy/mm/dd;@"/>
    <numFmt numFmtId="165" formatCode="[$$-409]#,##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164" fontId="3" fillId="0" borderId="2" xfId="0" applyNumberFormat="1" applyFont="1" applyBorder="1" applyAlignment="1">
      <alignment horizontal="left" wrapText="1"/>
    </xf>
    <xf numFmtId="164" fontId="3" fillId="0" borderId="3" xfId="0" applyNumberFormat="1" applyFont="1" applyBorder="1" applyAlignment="1">
      <alignment horizontal="left" wrapText="1"/>
    </xf>
    <xf numFmtId="164" fontId="0" fillId="0" borderId="0" xfId="0" applyNumberFormat="1" applyAlignment="1">
      <alignment horizontal="left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wrapText="1"/>
    </xf>
    <xf numFmtId="3" fontId="0" fillId="0" borderId="0" xfId="0" applyNumberFormat="1"/>
    <xf numFmtId="0" fontId="0" fillId="0" borderId="0" xfId="0" applyFill="1" applyBorder="1" applyAlignment="1"/>
    <xf numFmtId="0" fontId="4" fillId="0" borderId="5" xfId="0" applyFont="1" applyFill="1" applyBorder="1" applyAlignment="1">
      <alignment horizontal="centerContinuous"/>
    </xf>
    <xf numFmtId="165" fontId="0" fillId="0" borderId="0" xfId="0" applyNumberFormat="1" applyFill="1" applyBorder="1" applyAlignment="1"/>
    <xf numFmtId="0" fontId="5" fillId="2" borderId="1" xfId="0" applyFont="1" applyFill="1" applyBorder="1" applyAlignment="1">
      <alignment wrapText="1"/>
    </xf>
    <xf numFmtId="3" fontId="5" fillId="2" borderId="2" xfId="0" applyNumberFormat="1" applyFont="1" applyFill="1" applyBorder="1" applyAlignment="1">
      <alignment wrapText="1"/>
    </xf>
    <xf numFmtId="164" fontId="6" fillId="2" borderId="1" xfId="0" applyNumberFormat="1" applyFont="1" applyFill="1" applyBorder="1" applyAlignment="1">
      <alignment horizontal="left" wrapText="1"/>
    </xf>
    <xf numFmtId="2" fontId="0" fillId="0" borderId="4" xfId="0" applyNumberFormat="1" applyFill="1" applyBorder="1" applyAlignment="1"/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Z- estimate by Sq feet.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Z-estimate by Sq feet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Sheet1!$C$2:$C$121</c:f>
              <c:numCache>
                <c:formatCode>General</c:formatCode>
                <c:ptCount val="120"/>
                <c:pt idx="0">
                  <c:v>4271</c:v>
                </c:pt>
                <c:pt idx="1">
                  <c:v>4906</c:v>
                </c:pt>
                <c:pt idx="2">
                  <c:v>4500</c:v>
                </c:pt>
                <c:pt idx="3">
                  <c:v>4143</c:v>
                </c:pt>
                <c:pt idx="4">
                  <c:v>4544</c:v>
                </c:pt>
                <c:pt idx="5">
                  <c:v>4287</c:v>
                </c:pt>
                <c:pt idx="6">
                  <c:v>4723</c:v>
                </c:pt>
                <c:pt idx="7">
                  <c:v>4141</c:v>
                </c:pt>
                <c:pt idx="8">
                  <c:v>4021</c:v>
                </c:pt>
                <c:pt idx="9">
                  <c:v>4352</c:v>
                </c:pt>
                <c:pt idx="10">
                  <c:v>4628</c:v>
                </c:pt>
                <c:pt idx="11">
                  <c:v>4455</c:v>
                </c:pt>
                <c:pt idx="12">
                  <c:v>4965</c:v>
                </c:pt>
                <c:pt idx="13">
                  <c:v>4873</c:v>
                </c:pt>
                <c:pt idx="14">
                  <c:v>4260</c:v>
                </c:pt>
                <c:pt idx="15">
                  <c:v>4480</c:v>
                </c:pt>
                <c:pt idx="16">
                  <c:v>4291</c:v>
                </c:pt>
                <c:pt idx="17">
                  <c:v>4962</c:v>
                </c:pt>
                <c:pt idx="18">
                  <c:v>4887</c:v>
                </c:pt>
                <c:pt idx="19">
                  <c:v>4021</c:v>
                </c:pt>
                <c:pt idx="20">
                  <c:v>4217</c:v>
                </c:pt>
                <c:pt idx="21">
                  <c:v>4000</c:v>
                </c:pt>
                <c:pt idx="22">
                  <c:v>4060</c:v>
                </c:pt>
                <c:pt idx="23">
                  <c:v>4291</c:v>
                </c:pt>
                <c:pt idx="24">
                  <c:v>4568</c:v>
                </c:pt>
                <c:pt idx="25">
                  <c:v>4514</c:v>
                </c:pt>
                <c:pt idx="26">
                  <c:v>4806</c:v>
                </c:pt>
                <c:pt idx="27">
                  <c:v>4455</c:v>
                </c:pt>
                <c:pt idx="28">
                  <c:v>4241</c:v>
                </c:pt>
                <c:pt idx="29">
                  <c:v>4973</c:v>
                </c:pt>
                <c:pt idx="30">
                  <c:v>4452</c:v>
                </c:pt>
                <c:pt idx="31">
                  <c:v>4253</c:v>
                </c:pt>
                <c:pt idx="32">
                  <c:v>4455</c:v>
                </c:pt>
                <c:pt idx="33">
                  <c:v>4025</c:v>
                </c:pt>
                <c:pt idx="34">
                  <c:v>4183</c:v>
                </c:pt>
                <c:pt idx="35">
                  <c:v>4141</c:v>
                </c:pt>
                <c:pt idx="36">
                  <c:v>4478</c:v>
                </c:pt>
                <c:pt idx="37">
                  <c:v>4181</c:v>
                </c:pt>
                <c:pt idx="38">
                  <c:v>4670</c:v>
                </c:pt>
                <c:pt idx="39">
                  <c:v>4792</c:v>
                </c:pt>
                <c:pt idx="40">
                  <c:v>4009</c:v>
                </c:pt>
                <c:pt idx="41">
                  <c:v>4331</c:v>
                </c:pt>
                <c:pt idx="42">
                  <c:v>4000</c:v>
                </c:pt>
                <c:pt idx="43">
                  <c:v>4141</c:v>
                </c:pt>
                <c:pt idx="44">
                  <c:v>4391</c:v>
                </c:pt>
                <c:pt idx="45">
                  <c:v>4705</c:v>
                </c:pt>
                <c:pt idx="46">
                  <c:v>4774</c:v>
                </c:pt>
                <c:pt idx="47">
                  <c:v>4984</c:v>
                </c:pt>
                <c:pt idx="48">
                  <c:v>4974</c:v>
                </c:pt>
                <c:pt idx="49">
                  <c:v>4398</c:v>
                </c:pt>
                <c:pt idx="50">
                  <c:v>4200</c:v>
                </c:pt>
                <c:pt idx="51">
                  <c:v>4792</c:v>
                </c:pt>
                <c:pt idx="52">
                  <c:v>4626</c:v>
                </c:pt>
                <c:pt idx="53">
                  <c:v>4281</c:v>
                </c:pt>
                <c:pt idx="54">
                  <c:v>4291</c:v>
                </c:pt>
                <c:pt idx="55">
                  <c:v>4737</c:v>
                </c:pt>
                <c:pt idx="56">
                  <c:v>4501</c:v>
                </c:pt>
                <c:pt idx="57">
                  <c:v>4501</c:v>
                </c:pt>
                <c:pt idx="58">
                  <c:v>4406</c:v>
                </c:pt>
                <c:pt idx="59">
                  <c:v>4800</c:v>
                </c:pt>
                <c:pt idx="60">
                  <c:v>4200</c:v>
                </c:pt>
                <c:pt idx="61">
                  <c:v>4862</c:v>
                </c:pt>
                <c:pt idx="62">
                  <c:v>4298</c:v>
                </c:pt>
                <c:pt idx="63">
                  <c:v>4157</c:v>
                </c:pt>
                <c:pt idx="64">
                  <c:v>4227</c:v>
                </c:pt>
                <c:pt idx="65">
                  <c:v>4090</c:v>
                </c:pt>
                <c:pt idx="66">
                  <c:v>4455</c:v>
                </c:pt>
                <c:pt idx="67">
                  <c:v>4106</c:v>
                </c:pt>
                <c:pt idx="68">
                  <c:v>4106</c:v>
                </c:pt>
                <c:pt idx="69">
                  <c:v>4792</c:v>
                </c:pt>
                <c:pt idx="70">
                  <c:v>4464</c:v>
                </c:pt>
                <c:pt idx="71">
                  <c:v>4455</c:v>
                </c:pt>
                <c:pt idx="72">
                  <c:v>5000</c:v>
                </c:pt>
                <c:pt idx="73">
                  <c:v>4188</c:v>
                </c:pt>
                <c:pt idx="74">
                  <c:v>4599</c:v>
                </c:pt>
                <c:pt idx="75">
                  <c:v>4514</c:v>
                </c:pt>
                <c:pt idx="76">
                  <c:v>4141</c:v>
                </c:pt>
                <c:pt idx="77">
                  <c:v>4183</c:v>
                </c:pt>
                <c:pt idx="78">
                  <c:v>4183</c:v>
                </c:pt>
                <c:pt idx="79">
                  <c:v>4379</c:v>
                </c:pt>
                <c:pt idx="80">
                  <c:v>4000</c:v>
                </c:pt>
                <c:pt idx="81">
                  <c:v>4121</c:v>
                </c:pt>
                <c:pt idx="82">
                  <c:v>4112</c:v>
                </c:pt>
                <c:pt idx="83">
                  <c:v>4687</c:v>
                </c:pt>
                <c:pt idx="84">
                  <c:v>4375</c:v>
                </c:pt>
                <c:pt idx="85">
                  <c:v>4188</c:v>
                </c:pt>
                <c:pt idx="86">
                  <c:v>4792</c:v>
                </c:pt>
                <c:pt idx="87">
                  <c:v>4688</c:v>
                </c:pt>
                <c:pt idx="88">
                  <c:v>4040</c:v>
                </c:pt>
                <c:pt idx="89">
                  <c:v>4777</c:v>
                </c:pt>
                <c:pt idx="90">
                  <c:v>4588</c:v>
                </c:pt>
                <c:pt idx="91">
                  <c:v>4551</c:v>
                </c:pt>
                <c:pt idx="92">
                  <c:v>4295</c:v>
                </c:pt>
                <c:pt idx="93">
                  <c:v>4640</c:v>
                </c:pt>
                <c:pt idx="94">
                  <c:v>4500</c:v>
                </c:pt>
                <c:pt idx="95">
                  <c:v>4463</c:v>
                </c:pt>
                <c:pt idx="96">
                  <c:v>4243</c:v>
                </c:pt>
                <c:pt idx="97">
                  <c:v>4970</c:v>
                </c:pt>
                <c:pt idx="98">
                  <c:v>4480</c:v>
                </c:pt>
                <c:pt idx="99">
                  <c:v>4837</c:v>
                </c:pt>
                <c:pt idx="100">
                  <c:v>4997</c:v>
                </c:pt>
                <c:pt idx="101">
                  <c:v>4000</c:v>
                </c:pt>
                <c:pt idx="102">
                  <c:v>4672</c:v>
                </c:pt>
                <c:pt idx="103">
                  <c:v>4791</c:v>
                </c:pt>
                <c:pt idx="104">
                  <c:v>4959</c:v>
                </c:pt>
                <c:pt idx="105">
                  <c:v>4188</c:v>
                </c:pt>
                <c:pt idx="106">
                  <c:v>4544</c:v>
                </c:pt>
                <c:pt idx="107">
                  <c:v>4183</c:v>
                </c:pt>
                <c:pt idx="108">
                  <c:v>4839</c:v>
                </c:pt>
                <c:pt idx="109">
                  <c:v>4839</c:v>
                </c:pt>
                <c:pt idx="110">
                  <c:v>4080</c:v>
                </c:pt>
                <c:pt idx="111">
                  <c:v>5000</c:v>
                </c:pt>
                <c:pt idx="112">
                  <c:v>4792</c:v>
                </c:pt>
                <c:pt idx="113">
                  <c:v>4188</c:v>
                </c:pt>
                <c:pt idx="114">
                  <c:v>4984</c:v>
                </c:pt>
                <c:pt idx="115">
                  <c:v>4070</c:v>
                </c:pt>
                <c:pt idx="116">
                  <c:v>5000</c:v>
                </c:pt>
                <c:pt idx="117">
                  <c:v>4463</c:v>
                </c:pt>
                <c:pt idx="118">
                  <c:v>4000</c:v>
                </c:pt>
                <c:pt idx="119">
                  <c:v>4900</c:v>
                </c:pt>
              </c:numCache>
            </c:numRef>
          </c:xVal>
          <c:yVal>
            <c:numRef>
              <c:f>Sheet1!$B$2:$B$121</c:f>
              <c:numCache>
                <c:formatCode>0.00</c:formatCode>
                <c:ptCount val="120"/>
                <c:pt idx="0">
                  <c:v>3484800</c:v>
                </c:pt>
                <c:pt idx="1">
                  <c:v>3818300</c:v>
                </c:pt>
                <c:pt idx="2">
                  <c:v>4128900</c:v>
                </c:pt>
                <c:pt idx="3">
                  <c:v>4017700</c:v>
                </c:pt>
                <c:pt idx="4">
                  <c:v>0</c:v>
                </c:pt>
                <c:pt idx="5">
                  <c:v>4126200</c:v>
                </c:pt>
                <c:pt idx="6">
                  <c:v>4104700</c:v>
                </c:pt>
                <c:pt idx="7">
                  <c:v>3685600</c:v>
                </c:pt>
                <c:pt idx="8">
                  <c:v>3703600</c:v>
                </c:pt>
                <c:pt idx="9">
                  <c:v>3208200</c:v>
                </c:pt>
                <c:pt idx="10">
                  <c:v>3627400</c:v>
                </c:pt>
                <c:pt idx="11">
                  <c:v>3752500</c:v>
                </c:pt>
                <c:pt idx="12">
                  <c:v>0</c:v>
                </c:pt>
                <c:pt idx="13">
                  <c:v>4889000</c:v>
                </c:pt>
                <c:pt idx="14">
                  <c:v>3149700</c:v>
                </c:pt>
                <c:pt idx="15">
                  <c:v>3910500</c:v>
                </c:pt>
                <c:pt idx="16">
                  <c:v>3258000</c:v>
                </c:pt>
                <c:pt idx="17">
                  <c:v>3230300</c:v>
                </c:pt>
                <c:pt idx="18">
                  <c:v>3911000</c:v>
                </c:pt>
                <c:pt idx="19">
                  <c:v>3289900</c:v>
                </c:pt>
                <c:pt idx="20">
                  <c:v>3576700</c:v>
                </c:pt>
                <c:pt idx="21">
                  <c:v>3032900</c:v>
                </c:pt>
                <c:pt idx="22">
                  <c:v>2204400</c:v>
                </c:pt>
                <c:pt idx="23">
                  <c:v>3057300</c:v>
                </c:pt>
                <c:pt idx="24">
                  <c:v>3360600</c:v>
                </c:pt>
                <c:pt idx="25">
                  <c:v>2371700</c:v>
                </c:pt>
                <c:pt idx="26">
                  <c:v>3635400</c:v>
                </c:pt>
                <c:pt idx="27">
                  <c:v>3240000</c:v>
                </c:pt>
                <c:pt idx="28">
                  <c:v>3665900</c:v>
                </c:pt>
                <c:pt idx="29">
                  <c:v>2328700</c:v>
                </c:pt>
                <c:pt idx="30">
                  <c:v>3269900</c:v>
                </c:pt>
                <c:pt idx="31">
                  <c:v>3011100</c:v>
                </c:pt>
                <c:pt idx="32">
                  <c:v>3461400</c:v>
                </c:pt>
                <c:pt idx="33">
                  <c:v>3260800</c:v>
                </c:pt>
                <c:pt idx="34">
                  <c:v>3046900</c:v>
                </c:pt>
                <c:pt idx="35">
                  <c:v>3073900</c:v>
                </c:pt>
                <c:pt idx="36">
                  <c:v>3184900</c:v>
                </c:pt>
                <c:pt idx="37">
                  <c:v>2999800</c:v>
                </c:pt>
                <c:pt idx="38">
                  <c:v>4249300</c:v>
                </c:pt>
                <c:pt idx="39">
                  <c:v>3423400</c:v>
                </c:pt>
                <c:pt idx="40">
                  <c:v>3012700</c:v>
                </c:pt>
                <c:pt idx="41">
                  <c:v>3140300</c:v>
                </c:pt>
                <c:pt idx="42">
                  <c:v>3019600</c:v>
                </c:pt>
                <c:pt idx="43">
                  <c:v>3100500</c:v>
                </c:pt>
                <c:pt idx="44">
                  <c:v>2815600</c:v>
                </c:pt>
                <c:pt idx="45">
                  <c:v>3557700</c:v>
                </c:pt>
                <c:pt idx="46">
                  <c:v>3702600</c:v>
                </c:pt>
                <c:pt idx="47">
                  <c:v>3239800</c:v>
                </c:pt>
                <c:pt idx="48">
                  <c:v>3517800</c:v>
                </c:pt>
                <c:pt idx="49">
                  <c:v>2917300</c:v>
                </c:pt>
                <c:pt idx="50">
                  <c:v>3813000</c:v>
                </c:pt>
                <c:pt idx="51">
                  <c:v>3111200</c:v>
                </c:pt>
                <c:pt idx="52">
                  <c:v>3711700</c:v>
                </c:pt>
                <c:pt idx="53">
                  <c:v>3408700</c:v>
                </c:pt>
                <c:pt idx="54">
                  <c:v>3007500</c:v>
                </c:pt>
                <c:pt idx="55">
                  <c:v>3116200</c:v>
                </c:pt>
                <c:pt idx="56">
                  <c:v>3748500</c:v>
                </c:pt>
                <c:pt idx="57">
                  <c:v>3750300</c:v>
                </c:pt>
                <c:pt idx="58">
                  <c:v>2742700</c:v>
                </c:pt>
                <c:pt idx="59">
                  <c:v>3071500</c:v>
                </c:pt>
                <c:pt idx="60">
                  <c:v>2802100</c:v>
                </c:pt>
                <c:pt idx="61">
                  <c:v>3453100</c:v>
                </c:pt>
                <c:pt idx="62">
                  <c:v>3134000</c:v>
                </c:pt>
                <c:pt idx="63">
                  <c:v>2618300</c:v>
                </c:pt>
                <c:pt idx="64">
                  <c:v>2683400</c:v>
                </c:pt>
                <c:pt idx="65">
                  <c:v>2380700</c:v>
                </c:pt>
                <c:pt idx="66">
                  <c:v>3050900</c:v>
                </c:pt>
                <c:pt idx="67">
                  <c:v>3153700</c:v>
                </c:pt>
                <c:pt idx="68">
                  <c:v>3541100</c:v>
                </c:pt>
                <c:pt idx="69">
                  <c:v>2450700</c:v>
                </c:pt>
                <c:pt idx="70">
                  <c:v>3245300</c:v>
                </c:pt>
                <c:pt idx="71">
                  <c:v>3332000</c:v>
                </c:pt>
                <c:pt idx="72">
                  <c:v>3481500</c:v>
                </c:pt>
                <c:pt idx="73">
                  <c:v>2980300</c:v>
                </c:pt>
                <c:pt idx="74">
                  <c:v>2707500</c:v>
                </c:pt>
                <c:pt idx="75">
                  <c:v>2473800</c:v>
                </c:pt>
                <c:pt idx="76">
                  <c:v>3379900</c:v>
                </c:pt>
                <c:pt idx="77">
                  <c:v>3142800</c:v>
                </c:pt>
                <c:pt idx="78">
                  <c:v>3142200</c:v>
                </c:pt>
                <c:pt idx="79">
                  <c:v>3336200</c:v>
                </c:pt>
                <c:pt idx="80">
                  <c:v>3383000</c:v>
                </c:pt>
                <c:pt idx="81">
                  <c:v>3581500</c:v>
                </c:pt>
                <c:pt idx="82">
                  <c:v>2820800</c:v>
                </c:pt>
                <c:pt idx="83">
                  <c:v>3443300</c:v>
                </c:pt>
                <c:pt idx="84">
                  <c:v>3173400</c:v>
                </c:pt>
                <c:pt idx="85">
                  <c:v>2872800</c:v>
                </c:pt>
                <c:pt idx="86">
                  <c:v>3050100</c:v>
                </c:pt>
                <c:pt idx="87">
                  <c:v>3435600</c:v>
                </c:pt>
                <c:pt idx="88">
                  <c:v>3334400</c:v>
                </c:pt>
                <c:pt idx="89">
                  <c:v>3533600</c:v>
                </c:pt>
                <c:pt idx="90">
                  <c:v>3018800</c:v>
                </c:pt>
                <c:pt idx="91">
                  <c:v>2914900</c:v>
                </c:pt>
                <c:pt idx="92">
                  <c:v>3369500</c:v>
                </c:pt>
                <c:pt idx="93">
                  <c:v>3285300</c:v>
                </c:pt>
                <c:pt idx="94">
                  <c:v>3326100</c:v>
                </c:pt>
                <c:pt idx="95">
                  <c:v>3230300</c:v>
                </c:pt>
                <c:pt idx="96">
                  <c:v>3415000</c:v>
                </c:pt>
                <c:pt idx="97">
                  <c:v>3477700</c:v>
                </c:pt>
                <c:pt idx="98">
                  <c:v>3127600</c:v>
                </c:pt>
                <c:pt idx="99">
                  <c:v>3127900</c:v>
                </c:pt>
                <c:pt idx="100">
                  <c:v>3399600</c:v>
                </c:pt>
                <c:pt idx="101">
                  <c:v>3301600</c:v>
                </c:pt>
                <c:pt idx="102">
                  <c:v>3452500</c:v>
                </c:pt>
                <c:pt idx="103">
                  <c:v>3282000</c:v>
                </c:pt>
                <c:pt idx="104">
                  <c:v>3036900</c:v>
                </c:pt>
                <c:pt idx="105">
                  <c:v>2761500</c:v>
                </c:pt>
                <c:pt idx="106">
                  <c:v>3017300</c:v>
                </c:pt>
                <c:pt idx="107">
                  <c:v>3085200</c:v>
                </c:pt>
                <c:pt idx="108">
                  <c:v>3413300</c:v>
                </c:pt>
                <c:pt idx="109">
                  <c:v>4628200</c:v>
                </c:pt>
                <c:pt idx="110">
                  <c:v>2755000</c:v>
                </c:pt>
                <c:pt idx="111">
                  <c:v>3506600</c:v>
                </c:pt>
                <c:pt idx="112">
                  <c:v>3291200</c:v>
                </c:pt>
                <c:pt idx="113">
                  <c:v>3096800</c:v>
                </c:pt>
                <c:pt idx="114">
                  <c:v>3126300</c:v>
                </c:pt>
                <c:pt idx="115">
                  <c:v>3024700</c:v>
                </c:pt>
                <c:pt idx="116">
                  <c:v>3497700</c:v>
                </c:pt>
                <c:pt idx="117">
                  <c:v>3235200</c:v>
                </c:pt>
                <c:pt idx="118">
                  <c:v>2760300</c:v>
                </c:pt>
                <c:pt idx="119">
                  <c:v>3553600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A9-4C2B-A746-0EEEB6B90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529391"/>
        <c:axId val="165529807"/>
      </c:scatterChart>
      <c:valAx>
        <c:axId val="1655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Sq. Feet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9807"/>
        <c:crosses val="autoZero"/>
        <c:crossBetween val="midCat"/>
      </c:valAx>
      <c:valAx>
        <c:axId val="16552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Z-Estimate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 Changes for Each house over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 Changes by Date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Sheet1!$F$2:$F$793</c:f>
              <c:numCache>
                <c:formatCode>[$-14009]yyyy/mm/dd;@</c:formatCode>
                <c:ptCount val="792"/>
                <c:pt idx="0">
                  <c:v>44741</c:v>
                </c:pt>
                <c:pt idx="1">
                  <c:v>44710</c:v>
                </c:pt>
                <c:pt idx="2">
                  <c:v>44698</c:v>
                </c:pt>
                <c:pt idx="3">
                  <c:v>44680</c:v>
                </c:pt>
                <c:pt idx="4">
                  <c:v>42247</c:v>
                </c:pt>
                <c:pt idx="5">
                  <c:v>38293</c:v>
                </c:pt>
                <c:pt idx="6">
                  <c:v>44741</c:v>
                </c:pt>
                <c:pt idx="7">
                  <c:v>44714</c:v>
                </c:pt>
                <c:pt idx="8">
                  <c:v>44699</c:v>
                </c:pt>
                <c:pt idx="9">
                  <c:v>44686</c:v>
                </c:pt>
                <c:pt idx="10">
                  <c:v>38896</c:v>
                </c:pt>
                <c:pt idx="11">
                  <c:v>44708</c:v>
                </c:pt>
                <c:pt idx="12">
                  <c:v>44666</c:v>
                </c:pt>
                <c:pt idx="13">
                  <c:v>44657</c:v>
                </c:pt>
                <c:pt idx="14">
                  <c:v>36608</c:v>
                </c:pt>
                <c:pt idx="15">
                  <c:v>36557</c:v>
                </c:pt>
                <c:pt idx="16">
                  <c:v>36277</c:v>
                </c:pt>
                <c:pt idx="17">
                  <c:v>44698</c:v>
                </c:pt>
                <c:pt idx="18">
                  <c:v>44666</c:v>
                </c:pt>
                <c:pt idx="19">
                  <c:v>44644</c:v>
                </c:pt>
                <c:pt idx="20">
                  <c:v>43020</c:v>
                </c:pt>
                <c:pt idx="21">
                  <c:v>42956</c:v>
                </c:pt>
                <c:pt idx="22">
                  <c:v>42935</c:v>
                </c:pt>
                <c:pt idx="23">
                  <c:v>42903</c:v>
                </c:pt>
                <c:pt idx="24">
                  <c:v>42901</c:v>
                </c:pt>
                <c:pt idx="25">
                  <c:v>42886</c:v>
                </c:pt>
                <c:pt idx="26">
                  <c:v>36700</c:v>
                </c:pt>
                <c:pt idx="27">
                  <c:v>35642</c:v>
                </c:pt>
                <c:pt idx="28">
                  <c:v>44697</c:v>
                </c:pt>
                <c:pt idx="29">
                  <c:v>44641</c:v>
                </c:pt>
                <c:pt idx="30">
                  <c:v>44604</c:v>
                </c:pt>
                <c:pt idx="31">
                  <c:v>44693</c:v>
                </c:pt>
                <c:pt idx="32">
                  <c:v>44665</c:v>
                </c:pt>
                <c:pt idx="33">
                  <c:v>44658</c:v>
                </c:pt>
                <c:pt idx="34">
                  <c:v>39658</c:v>
                </c:pt>
                <c:pt idx="35">
                  <c:v>38442</c:v>
                </c:pt>
                <c:pt idx="36">
                  <c:v>44690</c:v>
                </c:pt>
                <c:pt idx="37">
                  <c:v>44659</c:v>
                </c:pt>
                <c:pt idx="38">
                  <c:v>44651</c:v>
                </c:pt>
                <c:pt idx="39">
                  <c:v>41208</c:v>
                </c:pt>
                <c:pt idx="40">
                  <c:v>41177</c:v>
                </c:pt>
                <c:pt idx="41">
                  <c:v>41165</c:v>
                </c:pt>
                <c:pt idx="42">
                  <c:v>44683</c:v>
                </c:pt>
                <c:pt idx="43">
                  <c:v>44665</c:v>
                </c:pt>
                <c:pt idx="44">
                  <c:v>44636</c:v>
                </c:pt>
                <c:pt idx="45">
                  <c:v>44628</c:v>
                </c:pt>
                <c:pt idx="46">
                  <c:v>41397</c:v>
                </c:pt>
                <c:pt idx="47">
                  <c:v>41379</c:v>
                </c:pt>
                <c:pt idx="48">
                  <c:v>41375</c:v>
                </c:pt>
                <c:pt idx="49">
                  <c:v>38884</c:v>
                </c:pt>
                <c:pt idx="50">
                  <c:v>44658</c:v>
                </c:pt>
                <c:pt idx="51">
                  <c:v>44637</c:v>
                </c:pt>
                <c:pt idx="52">
                  <c:v>44629</c:v>
                </c:pt>
                <c:pt idx="53">
                  <c:v>44649</c:v>
                </c:pt>
                <c:pt idx="54">
                  <c:v>44645</c:v>
                </c:pt>
                <c:pt idx="55">
                  <c:v>44636</c:v>
                </c:pt>
                <c:pt idx="56">
                  <c:v>41079</c:v>
                </c:pt>
                <c:pt idx="57">
                  <c:v>41047</c:v>
                </c:pt>
                <c:pt idx="58">
                  <c:v>41014</c:v>
                </c:pt>
                <c:pt idx="59">
                  <c:v>41014</c:v>
                </c:pt>
                <c:pt idx="60">
                  <c:v>35950</c:v>
                </c:pt>
                <c:pt idx="61">
                  <c:v>44648</c:v>
                </c:pt>
                <c:pt idx="62">
                  <c:v>44602</c:v>
                </c:pt>
                <c:pt idx="63">
                  <c:v>44594</c:v>
                </c:pt>
                <c:pt idx="64">
                  <c:v>38457</c:v>
                </c:pt>
                <c:pt idx="65">
                  <c:v>36692</c:v>
                </c:pt>
                <c:pt idx="66">
                  <c:v>44634</c:v>
                </c:pt>
                <c:pt idx="67">
                  <c:v>44377</c:v>
                </c:pt>
                <c:pt idx="68">
                  <c:v>41460</c:v>
                </c:pt>
                <c:pt idx="69">
                  <c:v>40837</c:v>
                </c:pt>
                <c:pt idx="70">
                  <c:v>44629</c:v>
                </c:pt>
                <c:pt idx="71">
                  <c:v>44622</c:v>
                </c:pt>
                <c:pt idx="72">
                  <c:v>44617</c:v>
                </c:pt>
                <c:pt idx="73">
                  <c:v>43581</c:v>
                </c:pt>
                <c:pt idx="74">
                  <c:v>42094</c:v>
                </c:pt>
                <c:pt idx="75">
                  <c:v>42091</c:v>
                </c:pt>
                <c:pt idx="76">
                  <c:v>41494</c:v>
                </c:pt>
                <c:pt idx="77">
                  <c:v>41456</c:v>
                </c:pt>
                <c:pt idx="78">
                  <c:v>41425</c:v>
                </c:pt>
                <c:pt idx="79">
                  <c:v>41367</c:v>
                </c:pt>
                <c:pt idx="80">
                  <c:v>44624</c:v>
                </c:pt>
                <c:pt idx="81">
                  <c:v>44595</c:v>
                </c:pt>
                <c:pt idx="82">
                  <c:v>44582</c:v>
                </c:pt>
                <c:pt idx="83">
                  <c:v>35432</c:v>
                </c:pt>
                <c:pt idx="84">
                  <c:v>44624</c:v>
                </c:pt>
                <c:pt idx="85">
                  <c:v>44589</c:v>
                </c:pt>
                <c:pt idx="86">
                  <c:v>44578</c:v>
                </c:pt>
                <c:pt idx="87">
                  <c:v>44600</c:v>
                </c:pt>
                <c:pt idx="88">
                  <c:v>44534</c:v>
                </c:pt>
                <c:pt idx="89">
                  <c:v>44534</c:v>
                </c:pt>
                <c:pt idx="90">
                  <c:v>41372</c:v>
                </c:pt>
                <c:pt idx="91">
                  <c:v>41369</c:v>
                </c:pt>
                <c:pt idx="92">
                  <c:v>41363</c:v>
                </c:pt>
                <c:pt idx="93">
                  <c:v>41343</c:v>
                </c:pt>
                <c:pt idx="94">
                  <c:v>41340</c:v>
                </c:pt>
                <c:pt idx="95">
                  <c:v>41332</c:v>
                </c:pt>
                <c:pt idx="96">
                  <c:v>41326</c:v>
                </c:pt>
                <c:pt idx="97">
                  <c:v>41318</c:v>
                </c:pt>
                <c:pt idx="98">
                  <c:v>41271</c:v>
                </c:pt>
                <c:pt idx="99">
                  <c:v>41230</c:v>
                </c:pt>
                <c:pt idx="100">
                  <c:v>41209</c:v>
                </c:pt>
                <c:pt idx="101">
                  <c:v>41158</c:v>
                </c:pt>
                <c:pt idx="102">
                  <c:v>40973</c:v>
                </c:pt>
                <c:pt idx="103">
                  <c:v>40955</c:v>
                </c:pt>
                <c:pt idx="104">
                  <c:v>38114</c:v>
                </c:pt>
                <c:pt idx="105">
                  <c:v>37029</c:v>
                </c:pt>
                <c:pt idx="106">
                  <c:v>44593</c:v>
                </c:pt>
                <c:pt idx="107">
                  <c:v>40533</c:v>
                </c:pt>
                <c:pt idx="108">
                  <c:v>40112</c:v>
                </c:pt>
                <c:pt idx="109">
                  <c:v>38293</c:v>
                </c:pt>
                <c:pt idx="110">
                  <c:v>44575</c:v>
                </c:pt>
                <c:pt idx="111">
                  <c:v>44551</c:v>
                </c:pt>
                <c:pt idx="112">
                  <c:v>44551</c:v>
                </c:pt>
                <c:pt idx="113">
                  <c:v>35167</c:v>
                </c:pt>
                <c:pt idx="114">
                  <c:v>34822</c:v>
                </c:pt>
                <c:pt idx="115">
                  <c:v>44553</c:v>
                </c:pt>
                <c:pt idx="116">
                  <c:v>40443</c:v>
                </c:pt>
                <c:pt idx="117">
                  <c:v>40390</c:v>
                </c:pt>
                <c:pt idx="118">
                  <c:v>40361</c:v>
                </c:pt>
                <c:pt idx="119">
                  <c:v>40325</c:v>
                </c:pt>
                <c:pt idx="120">
                  <c:v>40291</c:v>
                </c:pt>
                <c:pt idx="121">
                  <c:v>38378</c:v>
                </c:pt>
                <c:pt idx="122">
                  <c:v>44517</c:v>
                </c:pt>
                <c:pt idx="123">
                  <c:v>44472</c:v>
                </c:pt>
                <c:pt idx="124">
                  <c:v>44461</c:v>
                </c:pt>
                <c:pt idx="125">
                  <c:v>40856</c:v>
                </c:pt>
                <c:pt idx="126">
                  <c:v>40826</c:v>
                </c:pt>
                <c:pt idx="127">
                  <c:v>40810</c:v>
                </c:pt>
                <c:pt idx="128">
                  <c:v>37802</c:v>
                </c:pt>
                <c:pt idx="129">
                  <c:v>36740</c:v>
                </c:pt>
                <c:pt idx="130">
                  <c:v>44734</c:v>
                </c:pt>
                <c:pt idx="131">
                  <c:v>44701</c:v>
                </c:pt>
                <c:pt idx="132">
                  <c:v>44512</c:v>
                </c:pt>
                <c:pt idx="133">
                  <c:v>40912</c:v>
                </c:pt>
                <c:pt idx="134">
                  <c:v>40882</c:v>
                </c:pt>
                <c:pt idx="135">
                  <c:v>44484</c:v>
                </c:pt>
                <c:pt idx="136">
                  <c:v>44463</c:v>
                </c:pt>
                <c:pt idx="137">
                  <c:v>44438</c:v>
                </c:pt>
                <c:pt idx="138">
                  <c:v>38359</c:v>
                </c:pt>
                <c:pt idx="139">
                  <c:v>37540</c:v>
                </c:pt>
                <c:pt idx="140">
                  <c:v>44484</c:v>
                </c:pt>
                <c:pt idx="141">
                  <c:v>44455</c:v>
                </c:pt>
                <c:pt idx="142">
                  <c:v>44447</c:v>
                </c:pt>
                <c:pt idx="143">
                  <c:v>43081</c:v>
                </c:pt>
                <c:pt idx="144">
                  <c:v>43059</c:v>
                </c:pt>
                <c:pt idx="145">
                  <c:v>43048</c:v>
                </c:pt>
                <c:pt idx="146">
                  <c:v>38436</c:v>
                </c:pt>
                <c:pt idx="147">
                  <c:v>36896</c:v>
                </c:pt>
                <c:pt idx="148">
                  <c:v>44473</c:v>
                </c:pt>
                <c:pt idx="149">
                  <c:v>44420</c:v>
                </c:pt>
                <c:pt idx="150">
                  <c:v>44415</c:v>
                </c:pt>
                <c:pt idx="151">
                  <c:v>36364</c:v>
                </c:pt>
                <c:pt idx="152">
                  <c:v>44456</c:v>
                </c:pt>
                <c:pt idx="153">
                  <c:v>44421</c:v>
                </c:pt>
                <c:pt idx="154">
                  <c:v>44414</c:v>
                </c:pt>
                <c:pt idx="155">
                  <c:v>43658</c:v>
                </c:pt>
                <c:pt idx="156">
                  <c:v>43627</c:v>
                </c:pt>
                <c:pt idx="157">
                  <c:v>43616</c:v>
                </c:pt>
                <c:pt idx="158">
                  <c:v>42755</c:v>
                </c:pt>
                <c:pt idx="159">
                  <c:v>42695</c:v>
                </c:pt>
                <c:pt idx="160">
                  <c:v>42685</c:v>
                </c:pt>
                <c:pt idx="161">
                  <c:v>38436</c:v>
                </c:pt>
                <c:pt idx="162">
                  <c:v>44453</c:v>
                </c:pt>
                <c:pt idx="163">
                  <c:v>44421</c:v>
                </c:pt>
                <c:pt idx="164">
                  <c:v>44418</c:v>
                </c:pt>
                <c:pt idx="165">
                  <c:v>41151</c:v>
                </c:pt>
                <c:pt idx="166">
                  <c:v>39283</c:v>
                </c:pt>
                <c:pt idx="167">
                  <c:v>37518</c:v>
                </c:pt>
                <c:pt idx="168">
                  <c:v>35676</c:v>
                </c:pt>
                <c:pt idx="169">
                  <c:v>44441</c:v>
                </c:pt>
                <c:pt idx="170">
                  <c:v>44412</c:v>
                </c:pt>
                <c:pt idx="171">
                  <c:v>44406</c:v>
                </c:pt>
                <c:pt idx="172">
                  <c:v>42440</c:v>
                </c:pt>
                <c:pt idx="173">
                  <c:v>42424</c:v>
                </c:pt>
                <c:pt idx="174">
                  <c:v>42410</c:v>
                </c:pt>
                <c:pt idx="175">
                  <c:v>42338</c:v>
                </c:pt>
                <c:pt idx="176">
                  <c:v>42290</c:v>
                </c:pt>
                <c:pt idx="177">
                  <c:v>42235</c:v>
                </c:pt>
                <c:pt idx="178">
                  <c:v>40669</c:v>
                </c:pt>
                <c:pt idx="179">
                  <c:v>40650</c:v>
                </c:pt>
                <c:pt idx="180">
                  <c:v>40627</c:v>
                </c:pt>
                <c:pt idx="181">
                  <c:v>40571</c:v>
                </c:pt>
                <c:pt idx="182">
                  <c:v>40502</c:v>
                </c:pt>
                <c:pt idx="183">
                  <c:v>40467</c:v>
                </c:pt>
                <c:pt idx="184">
                  <c:v>44433</c:v>
                </c:pt>
                <c:pt idx="185">
                  <c:v>44413</c:v>
                </c:pt>
                <c:pt idx="186">
                  <c:v>44406</c:v>
                </c:pt>
                <c:pt idx="187">
                  <c:v>43763</c:v>
                </c:pt>
                <c:pt idx="188">
                  <c:v>43760</c:v>
                </c:pt>
                <c:pt idx="189">
                  <c:v>43737</c:v>
                </c:pt>
                <c:pt idx="190">
                  <c:v>44432</c:v>
                </c:pt>
                <c:pt idx="191">
                  <c:v>44391</c:v>
                </c:pt>
                <c:pt idx="192">
                  <c:v>44385</c:v>
                </c:pt>
                <c:pt idx="193">
                  <c:v>44372</c:v>
                </c:pt>
                <c:pt idx="194">
                  <c:v>42997</c:v>
                </c:pt>
                <c:pt idx="195">
                  <c:v>42993</c:v>
                </c:pt>
                <c:pt idx="196">
                  <c:v>42975</c:v>
                </c:pt>
                <c:pt idx="197">
                  <c:v>42964</c:v>
                </c:pt>
                <c:pt idx="198">
                  <c:v>42876</c:v>
                </c:pt>
                <c:pt idx="199">
                  <c:v>42829</c:v>
                </c:pt>
                <c:pt idx="200">
                  <c:v>42801</c:v>
                </c:pt>
                <c:pt idx="201">
                  <c:v>44427</c:v>
                </c:pt>
                <c:pt idx="202">
                  <c:v>44393</c:v>
                </c:pt>
                <c:pt idx="203">
                  <c:v>44386</c:v>
                </c:pt>
                <c:pt idx="204">
                  <c:v>44426</c:v>
                </c:pt>
                <c:pt idx="205">
                  <c:v>44397</c:v>
                </c:pt>
                <c:pt idx="206">
                  <c:v>44397</c:v>
                </c:pt>
                <c:pt idx="207">
                  <c:v>36350</c:v>
                </c:pt>
                <c:pt idx="208">
                  <c:v>44421</c:v>
                </c:pt>
                <c:pt idx="209">
                  <c:v>40998</c:v>
                </c:pt>
                <c:pt idx="210">
                  <c:v>40954</c:v>
                </c:pt>
                <c:pt idx="211">
                  <c:v>40938</c:v>
                </c:pt>
                <c:pt idx="212">
                  <c:v>40933</c:v>
                </c:pt>
                <c:pt idx="213">
                  <c:v>38674</c:v>
                </c:pt>
                <c:pt idx="214">
                  <c:v>36860</c:v>
                </c:pt>
                <c:pt idx="215">
                  <c:v>44414</c:v>
                </c:pt>
                <c:pt idx="216">
                  <c:v>44370</c:v>
                </c:pt>
                <c:pt idx="217">
                  <c:v>44370</c:v>
                </c:pt>
                <c:pt idx="218">
                  <c:v>41068</c:v>
                </c:pt>
                <c:pt idx="219">
                  <c:v>44407</c:v>
                </c:pt>
                <c:pt idx="220">
                  <c:v>44400</c:v>
                </c:pt>
                <c:pt idx="221">
                  <c:v>44392</c:v>
                </c:pt>
                <c:pt idx="222">
                  <c:v>41138</c:v>
                </c:pt>
                <c:pt idx="223">
                  <c:v>41105</c:v>
                </c:pt>
                <c:pt idx="224">
                  <c:v>41081</c:v>
                </c:pt>
                <c:pt idx="225">
                  <c:v>44407</c:v>
                </c:pt>
                <c:pt idx="226">
                  <c:v>44378</c:v>
                </c:pt>
                <c:pt idx="227">
                  <c:v>44371</c:v>
                </c:pt>
                <c:pt idx="228">
                  <c:v>43649</c:v>
                </c:pt>
                <c:pt idx="229">
                  <c:v>43620</c:v>
                </c:pt>
                <c:pt idx="230">
                  <c:v>43615</c:v>
                </c:pt>
                <c:pt idx="231">
                  <c:v>40150</c:v>
                </c:pt>
                <c:pt idx="232">
                  <c:v>40107</c:v>
                </c:pt>
                <c:pt idx="233">
                  <c:v>40088</c:v>
                </c:pt>
                <c:pt idx="234">
                  <c:v>40069</c:v>
                </c:pt>
                <c:pt idx="235">
                  <c:v>40039</c:v>
                </c:pt>
                <c:pt idx="236">
                  <c:v>44392</c:v>
                </c:pt>
                <c:pt idx="237">
                  <c:v>44354</c:v>
                </c:pt>
                <c:pt idx="238">
                  <c:v>44342</c:v>
                </c:pt>
                <c:pt idx="239">
                  <c:v>42572</c:v>
                </c:pt>
                <c:pt idx="240">
                  <c:v>42535</c:v>
                </c:pt>
                <c:pt idx="241">
                  <c:v>42534</c:v>
                </c:pt>
                <c:pt idx="242">
                  <c:v>42517</c:v>
                </c:pt>
                <c:pt idx="243">
                  <c:v>41016</c:v>
                </c:pt>
                <c:pt idx="244">
                  <c:v>40956</c:v>
                </c:pt>
                <c:pt idx="245">
                  <c:v>40721</c:v>
                </c:pt>
                <c:pt idx="246">
                  <c:v>40698</c:v>
                </c:pt>
                <c:pt idx="247">
                  <c:v>40627</c:v>
                </c:pt>
                <c:pt idx="248">
                  <c:v>44379</c:v>
                </c:pt>
                <c:pt idx="249">
                  <c:v>44349</c:v>
                </c:pt>
                <c:pt idx="250">
                  <c:v>44349</c:v>
                </c:pt>
                <c:pt idx="251">
                  <c:v>34913</c:v>
                </c:pt>
                <c:pt idx="252">
                  <c:v>34605</c:v>
                </c:pt>
                <c:pt idx="253">
                  <c:v>44376</c:v>
                </c:pt>
                <c:pt idx="254">
                  <c:v>44349</c:v>
                </c:pt>
                <c:pt idx="255">
                  <c:v>44348</c:v>
                </c:pt>
                <c:pt idx="256">
                  <c:v>44314</c:v>
                </c:pt>
                <c:pt idx="257">
                  <c:v>42101</c:v>
                </c:pt>
                <c:pt idx="258">
                  <c:v>44375</c:v>
                </c:pt>
                <c:pt idx="259">
                  <c:v>44364</c:v>
                </c:pt>
                <c:pt idx="260">
                  <c:v>44357</c:v>
                </c:pt>
                <c:pt idx="261">
                  <c:v>44362</c:v>
                </c:pt>
                <c:pt idx="262">
                  <c:v>44328</c:v>
                </c:pt>
                <c:pt idx="263">
                  <c:v>44322</c:v>
                </c:pt>
                <c:pt idx="264">
                  <c:v>36326</c:v>
                </c:pt>
                <c:pt idx="265">
                  <c:v>36066</c:v>
                </c:pt>
                <c:pt idx="266">
                  <c:v>44362</c:v>
                </c:pt>
                <c:pt idx="267">
                  <c:v>44335</c:v>
                </c:pt>
                <c:pt idx="268">
                  <c:v>44324</c:v>
                </c:pt>
                <c:pt idx="269">
                  <c:v>41577</c:v>
                </c:pt>
                <c:pt idx="270">
                  <c:v>41538</c:v>
                </c:pt>
                <c:pt idx="271">
                  <c:v>41496</c:v>
                </c:pt>
                <c:pt idx="272">
                  <c:v>38168</c:v>
                </c:pt>
                <c:pt idx="273">
                  <c:v>37223</c:v>
                </c:pt>
                <c:pt idx="274">
                  <c:v>44357</c:v>
                </c:pt>
                <c:pt idx="275">
                  <c:v>44323</c:v>
                </c:pt>
                <c:pt idx="276">
                  <c:v>44315</c:v>
                </c:pt>
                <c:pt idx="277">
                  <c:v>41878</c:v>
                </c:pt>
                <c:pt idx="278">
                  <c:v>41793</c:v>
                </c:pt>
                <c:pt idx="279">
                  <c:v>41788</c:v>
                </c:pt>
                <c:pt idx="280">
                  <c:v>36761</c:v>
                </c:pt>
                <c:pt idx="281">
                  <c:v>44354</c:v>
                </c:pt>
                <c:pt idx="282">
                  <c:v>44324</c:v>
                </c:pt>
                <c:pt idx="283">
                  <c:v>44317</c:v>
                </c:pt>
                <c:pt idx="284">
                  <c:v>43278</c:v>
                </c:pt>
                <c:pt idx="285">
                  <c:v>43242</c:v>
                </c:pt>
                <c:pt idx="286">
                  <c:v>43201</c:v>
                </c:pt>
                <c:pt idx="287">
                  <c:v>41947</c:v>
                </c:pt>
                <c:pt idx="288">
                  <c:v>41945</c:v>
                </c:pt>
                <c:pt idx="289">
                  <c:v>41884</c:v>
                </c:pt>
                <c:pt idx="290">
                  <c:v>41833</c:v>
                </c:pt>
                <c:pt idx="291">
                  <c:v>44350</c:v>
                </c:pt>
                <c:pt idx="292">
                  <c:v>44314</c:v>
                </c:pt>
                <c:pt idx="293">
                  <c:v>44307</c:v>
                </c:pt>
                <c:pt idx="294">
                  <c:v>37238</c:v>
                </c:pt>
                <c:pt idx="295">
                  <c:v>44341</c:v>
                </c:pt>
                <c:pt idx="296">
                  <c:v>44336</c:v>
                </c:pt>
                <c:pt idx="297">
                  <c:v>44308</c:v>
                </c:pt>
                <c:pt idx="298">
                  <c:v>44300</c:v>
                </c:pt>
                <c:pt idx="299">
                  <c:v>42706</c:v>
                </c:pt>
                <c:pt idx="300">
                  <c:v>42689</c:v>
                </c:pt>
                <c:pt idx="301">
                  <c:v>42663</c:v>
                </c:pt>
                <c:pt idx="302">
                  <c:v>35922</c:v>
                </c:pt>
                <c:pt idx="303">
                  <c:v>44336</c:v>
                </c:pt>
                <c:pt idx="304">
                  <c:v>44307</c:v>
                </c:pt>
                <c:pt idx="305">
                  <c:v>44299</c:v>
                </c:pt>
                <c:pt idx="306">
                  <c:v>44328</c:v>
                </c:pt>
                <c:pt idx="307">
                  <c:v>44297</c:v>
                </c:pt>
                <c:pt idx="308">
                  <c:v>44287</c:v>
                </c:pt>
                <c:pt idx="309">
                  <c:v>41799</c:v>
                </c:pt>
                <c:pt idx="310">
                  <c:v>41760</c:v>
                </c:pt>
                <c:pt idx="311">
                  <c:v>41759</c:v>
                </c:pt>
                <c:pt idx="312">
                  <c:v>41670</c:v>
                </c:pt>
                <c:pt idx="313">
                  <c:v>38806</c:v>
                </c:pt>
                <c:pt idx="314">
                  <c:v>44313</c:v>
                </c:pt>
                <c:pt idx="315">
                  <c:v>44281</c:v>
                </c:pt>
                <c:pt idx="316">
                  <c:v>44271</c:v>
                </c:pt>
                <c:pt idx="317">
                  <c:v>44305</c:v>
                </c:pt>
                <c:pt idx="318">
                  <c:v>44276</c:v>
                </c:pt>
                <c:pt idx="319">
                  <c:v>44272</c:v>
                </c:pt>
                <c:pt idx="320">
                  <c:v>43735</c:v>
                </c:pt>
                <c:pt idx="321">
                  <c:v>43689</c:v>
                </c:pt>
                <c:pt idx="322">
                  <c:v>43510</c:v>
                </c:pt>
                <c:pt idx="323">
                  <c:v>43364</c:v>
                </c:pt>
                <c:pt idx="324">
                  <c:v>43301</c:v>
                </c:pt>
                <c:pt idx="325">
                  <c:v>43209</c:v>
                </c:pt>
                <c:pt idx="326">
                  <c:v>36068</c:v>
                </c:pt>
                <c:pt idx="327">
                  <c:v>44305</c:v>
                </c:pt>
                <c:pt idx="328">
                  <c:v>44265</c:v>
                </c:pt>
                <c:pt idx="329">
                  <c:v>44254</c:v>
                </c:pt>
                <c:pt idx="330">
                  <c:v>42482</c:v>
                </c:pt>
                <c:pt idx="331">
                  <c:v>42451</c:v>
                </c:pt>
                <c:pt idx="332">
                  <c:v>42436</c:v>
                </c:pt>
                <c:pt idx="333">
                  <c:v>44300</c:v>
                </c:pt>
                <c:pt idx="334">
                  <c:v>44271</c:v>
                </c:pt>
                <c:pt idx="335">
                  <c:v>44267</c:v>
                </c:pt>
                <c:pt idx="336">
                  <c:v>42231</c:v>
                </c:pt>
                <c:pt idx="337">
                  <c:v>42229</c:v>
                </c:pt>
                <c:pt idx="338">
                  <c:v>42160</c:v>
                </c:pt>
                <c:pt idx="339">
                  <c:v>36630</c:v>
                </c:pt>
                <c:pt idx="340">
                  <c:v>44299</c:v>
                </c:pt>
                <c:pt idx="341">
                  <c:v>44274</c:v>
                </c:pt>
                <c:pt idx="342">
                  <c:v>44265</c:v>
                </c:pt>
                <c:pt idx="343">
                  <c:v>43189</c:v>
                </c:pt>
                <c:pt idx="344">
                  <c:v>43151</c:v>
                </c:pt>
                <c:pt idx="345">
                  <c:v>43146</c:v>
                </c:pt>
                <c:pt idx="346">
                  <c:v>43124</c:v>
                </c:pt>
                <c:pt idx="347">
                  <c:v>42579</c:v>
                </c:pt>
                <c:pt idx="348">
                  <c:v>42066</c:v>
                </c:pt>
                <c:pt idx="349">
                  <c:v>42038</c:v>
                </c:pt>
                <c:pt idx="350">
                  <c:v>41927</c:v>
                </c:pt>
                <c:pt idx="351">
                  <c:v>41915</c:v>
                </c:pt>
                <c:pt idx="352">
                  <c:v>41894</c:v>
                </c:pt>
                <c:pt idx="353">
                  <c:v>41736</c:v>
                </c:pt>
                <c:pt idx="354">
                  <c:v>41681</c:v>
                </c:pt>
                <c:pt idx="355">
                  <c:v>36194</c:v>
                </c:pt>
                <c:pt idx="356">
                  <c:v>44292</c:v>
                </c:pt>
                <c:pt idx="357">
                  <c:v>43829</c:v>
                </c:pt>
                <c:pt idx="358">
                  <c:v>43594</c:v>
                </c:pt>
                <c:pt idx="359">
                  <c:v>43567</c:v>
                </c:pt>
                <c:pt idx="360">
                  <c:v>43565</c:v>
                </c:pt>
                <c:pt idx="361">
                  <c:v>43539</c:v>
                </c:pt>
                <c:pt idx="362">
                  <c:v>43531</c:v>
                </c:pt>
                <c:pt idx="363">
                  <c:v>43481</c:v>
                </c:pt>
                <c:pt idx="364">
                  <c:v>43440</c:v>
                </c:pt>
                <c:pt idx="365">
                  <c:v>43397</c:v>
                </c:pt>
                <c:pt idx="366">
                  <c:v>43379</c:v>
                </c:pt>
                <c:pt idx="367">
                  <c:v>43362</c:v>
                </c:pt>
                <c:pt idx="368">
                  <c:v>43362</c:v>
                </c:pt>
                <c:pt idx="369">
                  <c:v>37540</c:v>
                </c:pt>
                <c:pt idx="370">
                  <c:v>36581</c:v>
                </c:pt>
                <c:pt idx="371">
                  <c:v>44291</c:v>
                </c:pt>
                <c:pt idx="372">
                  <c:v>44276</c:v>
                </c:pt>
                <c:pt idx="373">
                  <c:v>44266</c:v>
                </c:pt>
                <c:pt idx="374">
                  <c:v>42879</c:v>
                </c:pt>
                <c:pt idx="375">
                  <c:v>42873</c:v>
                </c:pt>
                <c:pt idx="376">
                  <c:v>42873</c:v>
                </c:pt>
                <c:pt idx="377">
                  <c:v>42696</c:v>
                </c:pt>
                <c:pt idx="378">
                  <c:v>42669</c:v>
                </c:pt>
                <c:pt idx="379">
                  <c:v>44280</c:v>
                </c:pt>
                <c:pt idx="380">
                  <c:v>42261</c:v>
                </c:pt>
                <c:pt idx="381">
                  <c:v>41751</c:v>
                </c:pt>
                <c:pt idx="382">
                  <c:v>44280</c:v>
                </c:pt>
                <c:pt idx="383">
                  <c:v>44250</c:v>
                </c:pt>
                <c:pt idx="384">
                  <c:v>44243</c:v>
                </c:pt>
                <c:pt idx="385">
                  <c:v>42261</c:v>
                </c:pt>
                <c:pt idx="386">
                  <c:v>44279</c:v>
                </c:pt>
                <c:pt idx="387">
                  <c:v>44243</c:v>
                </c:pt>
                <c:pt idx="388">
                  <c:v>44218</c:v>
                </c:pt>
                <c:pt idx="389">
                  <c:v>40134</c:v>
                </c:pt>
                <c:pt idx="390">
                  <c:v>40080</c:v>
                </c:pt>
                <c:pt idx="391">
                  <c:v>37244</c:v>
                </c:pt>
                <c:pt idx="392">
                  <c:v>44259</c:v>
                </c:pt>
                <c:pt idx="393">
                  <c:v>44226</c:v>
                </c:pt>
                <c:pt idx="394">
                  <c:v>44226</c:v>
                </c:pt>
                <c:pt idx="395">
                  <c:v>39430</c:v>
                </c:pt>
                <c:pt idx="396">
                  <c:v>44256</c:v>
                </c:pt>
                <c:pt idx="397">
                  <c:v>44239</c:v>
                </c:pt>
                <c:pt idx="398">
                  <c:v>44231</c:v>
                </c:pt>
                <c:pt idx="399">
                  <c:v>41204</c:v>
                </c:pt>
                <c:pt idx="400">
                  <c:v>41161</c:v>
                </c:pt>
                <c:pt idx="401">
                  <c:v>41096</c:v>
                </c:pt>
                <c:pt idx="402">
                  <c:v>40998</c:v>
                </c:pt>
                <c:pt idx="403">
                  <c:v>40802</c:v>
                </c:pt>
                <c:pt idx="404">
                  <c:v>40795</c:v>
                </c:pt>
                <c:pt idx="405">
                  <c:v>44256</c:v>
                </c:pt>
                <c:pt idx="406">
                  <c:v>44235</c:v>
                </c:pt>
                <c:pt idx="407">
                  <c:v>44232</c:v>
                </c:pt>
                <c:pt idx="408">
                  <c:v>43999</c:v>
                </c:pt>
                <c:pt idx="409">
                  <c:v>43970</c:v>
                </c:pt>
                <c:pt idx="410">
                  <c:v>43970</c:v>
                </c:pt>
                <c:pt idx="411">
                  <c:v>39463</c:v>
                </c:pt>
                <c:pt idx="412">
                  <c:v>37679</c:v>
                </c:pt>
                <c:pt idx="413">
                  <c:v>44252</c:v>
                </c:pt>
                <c:pt idx="414">
                  <c:v>42906</c:v>
                </c:pt>
                <c:pt idx="415">
                  <c:v>42874</c:v>
                </c:pt>
                <c:pt idx="416">
                  <c:v>42849</c:v>
                </c:pt>
                <c:pt idx="417">
                  <c:v>42688</c:v>
                </c:pt>
                <c:pt idx="418">
                  <c:v>42665</c:v>
                </c:pt>
                <c:pt idx="419">
                  <c:v>42648</c:v>
                </c:pt>
                <c:pt idx="420">
                  <c:v>42623</c:v>
                </c:pt>
                <c:pt idx="421">
                  <c:v>42016</c:v>
                </c:pt>
                <c:pt idx="422">
                  <c:v>41453</c:v>
                </c:pt>
                <c:pt idx="423">
                  <c:v>38376</c:v>
                </c:pt>
                <c:pt idx="424">
                  <c:v>44246</c:v>
                </c:pt>
                <c:pt idx="425">
                  <c:v>44218</c:v>
                </c:pt>
                <c:pt idx="426">
                  <c:v>44211</c:v>
                </c:pt>
                <c:pt idx="427">
                  <c:v>37371</c:v>
                </c:pt>
                <c:pt idx="428">
                  <c:v>44225</c:v>
                </c:pt>
                <c:pt idx="429">
                  <c:v>44183</c:v>
                </c:pt>
                <c:pt idx="430">
                  <c:v>44183</c:v>
                </c:pt>
                <c:pt idx="431">
                  <c:v>41500</c:v>
                </c:pt>
                <c:pt idx="432">
                  <c:v>41474</c:v>
                </c:pt>
                <c:pt idx="433">
                  <c:v>35733</c:v>
                </c:pt>
                <c:pt idx="434">
                  <c:v>44223</c:v>
                </c:pt>
                <c:pt idx="435">
                  <c:v>44173</c:v>
                </c:pt>
                <c:pt idx="436">
                  <c:v>44127</c:v>
                </c:pt>
                <c:pt idx="437">
                  <c:v>44089</c:v>
                </c:pt>
                <c:pt idx="438">
                  <c:v>44052</c:v>
                </c:pt>
                <c:pt idx="439">
                  <c:v>44035</c:v>
                </c:pt>
                <c:pt idx="440">
                  <c:v>43998</c:v>
                </c:pt>
                <c:pt idx="441">
                  <c:v>41040</c:v>
                </c:pt>
                <c:pt idx="442">
                  <c:v>41011</c:v>
                </c:pt>
                <c:pt idx="443">
                  <c:v>40999</c:v>
                </c:pt>
                <c:pt idx="444">
                  <c:v>40869</c:v>
                </c:pt>
                <c:pt idx="445">
                  <c:v>40698</c:v>
                </c:pt>
                <c:pt idx="446">
                  <c:v>40675</c:v>
                </c:pt>
                <c:pt idx="447">
                  <c:v>38896</c:v>
                </c:pt>
                <c:pt idx="448">
                  <c:v>37883</c:v>
                </c:pt>
                <c:pt idx="449">
                  <c:v>36879</c:v>
                </c:pt>
                <c:pt idx="450">
                  <c:v>44209</c:v>
                </c:pt>
                <c:pt idx="451">
                  <c:v>44175</c:v>
                </c:pt>
                <c:pt idx="452">
                  <c:v>44169</c:v>
                </c:pt>
                <c:pt idx="453">
                  <c:v>41019</c:v>
                </c:pt>
                <c:pt idx="454">
                  <c:v>41004</c:v>
                </c:pt>
                <c:pt idx="455">
                  <c:v>40956</c:v>
                </c:pt>
                <c:pt idx="456">
                  <c:v>44174</c:v>
                </c:pt>
                <c:pt idx="457">
                  <c:v>43007</c:v>
                </c:pt>
                <c:pt idx="458">
                  <c:v>44173</c:v>
                </c:pt>
                <c:pt idx="459">
                  <c:v>44168</c:v>
                </c:pt>
                <c:pt idx="460">
                  <c:v>44086</c:v>
                </c:pt>
                <c:pt idx="461">
                  <c:v>42975</c:v>
                </c:pt>
                <c:pt idx="462">
                  <c:v>44169</c:v>
                </c:pt>
                <c:pt idx="463">
                  <c:v>44148</c:v>
                </c:pt>
                <c:pt idx="464">
                  <c:v>44146</c:v>
                </c:pt>
                <c:pt idx="465">
                  <c:v>41854</c:v>
                </c:pt>
                <c:pt idx="466">
                  <c:v>41839</c:v>
                </c:pt>
                <c:pt idx="467">
                  <c:v>44168</c:v>
                </c:pt>
                <c:pt idx="468">
                  <c:v>44137</c:v>
                </c:pt>
                <c:pt idx="469">
                  <c:v>44127</c:v>
                </c:pt>
                <c:pt idx="470">
                  <c:v>42571</c:v>
                </c:pt>
                <c:pt idx="471">
                  <c:v>42495</c:v>
                </c:pt>
                <c:pt idx="472">
                  <c:v>42440</c:v>
                </c:pt>
                <c:pt idx="473">
                  <c:v>42437</c:v>
                </c:pt>
                <c:pt idx="474">
                  <c:v>42409</c:v>
                </c:pt>
                <c:pt idx="475">
                  <c:v>38611</c:v>
                </c:pt>
                <c:pt idx="476">
                  <c:v>38070</c:v>
                </c:pt>
                <c:pt idx="477">
                  <c:v>37417</c:v>
                </c:pt>
                <c:pt idx="478">
                  <c:v>44159</c:v>
                </c:pt>
                <c:pt idx="479">
                  <c:v>44134</c:v>
                </c:pt>
                <c:pt idx="480">
                  <c:v>44127</c:v>
                </c:pt>
                <c:pt idx="481">
                  <c:v>40287</c:v>
                </c:pt>
                <c:pt idx="482">
                  <c:v>40221</c:v>
                </c:pt>
                <c:pt idx="483">
                  <c:v>44153</c:v>
                </c:pt>
                <c:pt idx="484">
                  <c:v>44123</c:v>
                </c:pt>
                <c:pt idx="485">
                  <c:v>44112</c:v>
                </c:pt>
                <c:pt idx="486">
                  <c:v>42930</c:v>
                </c:pt>
                <c:pt idx="487">
                  <c:v>42899</c:v>
                </c:pt>
                <c:pt idx="488">
                  <c:v>42846</c:v>
                </c:pt>
                <c:pt idx="489">
                  <c:v>42817</c:v>
                </c:pt>
                <c:pt idx="490">
                  <c:v>42796</c:v>
                </c:pt>
                <c:pt idx="491">
                  <c:v>41802</c:v>
                </c:pt>
                <c:pt idx="492">
                  <c:v>41775</c:v>
                </c:pt>
                <c:pt idx="493">
                  <c:v>41739</c:v>
                </c:pt>
                <c:pt idx="494">
                  <c:v>41704</c:v>
                </c:pt>
                <c:pt idx="495">
                  <c:v>37698</c:v>
                </c:pt>
                <c:pt idx="496">
                  <c:v>35657</c:v>
                </c:pt>
                <c:pt idx="497">
                  <c:v>44138</c:v>
                </c:pt>
                <c:pt idx="498">
                  <c:v>44110</c:v>
                </c:pt>
                <c:pt idx="499">
                  <c:v>44104</c:v>
                </c:pt>
                <c:pt idx="500">
                  <c:v>44091</c:v>
                </c:pt>
                <c:pt idx="501">
                  <c:v>44060</c:v>
                </c:pt>
                <c:pt idx="502">
                  <c:v>40868</c:v>
                </c:pt>
                <c:pt idx="503">
                  <c:v>40832</c:v>
                </c:pt>
                <c:pt idx="504">
                  <c:v>40825</c:v>
                </c:pt>
                <c:pt idx="505">
                  <c:v>34667</c:v>
                </c:pt>
                <c:pt idx="506">
                  <c:v>44103</c:v>
                </c:pt>
                <c:pt idx="507">
                  <c:v>44076</c:v>
                </c:pt>
                <c:pt idx="508">
                  <c:v>44074</c:v>
                </c:pt>
                <c:pt idx="509">
                  <c:v>44099</c:v>
                </c:pt>
                <c:pt idx="510">
                  <c:v>44072</c:v>
                </c:pt>
                <c:pt idx="511">
                  <c:v>44065</c:v>
                </c:pt>
                <c:pt idx="512">
                  <c:v>44096</c:v>
                </c:pt>
                <c:pt idx="513">
                  <c:v>44061</c:v>
                </c:pt>
                <c:pt idx="514">
                  <c:v>44057</c:v>
                </c:pt>
                <c:pt idx="515">
                  <c:v>44095</c:v>
                </c:pt>
                <c:pt idx="516">
                  <c:v>44063</c:v>
                </c:pt>
                <c:pt idx="517">
                  <c:v>44056</c:v>
                </c:pt>
                <c:pt idx="518">
                  <c:v>41592</c:v>
                </c:pt>
                <c:pt idx="519">
                  <c:v>44088</c:v>
                </c:pt>
                <c:pt idx="520">
                  <c:v>44056</c:v>
                </c:pt>
                <c:pt idx="521">
                  <c:v>44048</c:v>
                </c:pt>
                <c:pt idx="522">
                  <c:v>40332</c:v>
                </c:pt>
                <c:pt idx="523">
                  <c:v>38412</c:v>
                </c:pt>
                <c:pt idx="524">
                  <c:v>35598</c:v>
                </c:pt>
                <c:pt idx="525">
                  <c:v>34324</c:v>
                </c:pt>
                <c:pt idx="526">
                  <c:v>44077</c:v>
                </c:pt>
                <c:pt idx="527">
                  <c:v>44036</c:v>
                </c:pt>
                <c:pt idx="528">
                  <c:v>44021</c:v>
                </c:pt>
                <c:pt idx="529">
                  <c:v>44001</c:v>
                </c:pt>
                <c:pt idx="530">
                  <c:v>44076</c:v>
                </c:pt>
                <c:pt idx="531">
                  <c:v>39639</c:v>
                </c:pt>
                <c:pt idx="532">
                  <c:v>37851</c:v>
                </c:pt>
                <c:pt idx="533">
                  <c:v>36663</c:v>
                </c:pt>
                <c:pt idx="534">
                  <c:v>44057</c:v>
                </c:pt>
                <c:pt idx="535">
                  <c:v>44026</c:v>
                </c:pt>
                <c:pt idx="536">
                  <c:v>44023</c:v>
                </c:pt>
                <c:pt idx="537">
                  <c:v>44001</c:v>
                </c:pt>
                <c:pt idx="538">
                  <c:v>34313</c:v>
                </c:pt>
                <c:pt idx="539">
                  <c:v>44046</c:v>
                </c:pt>
                <c:pt idx="540">
                  <c:v>44027</c:v>
                </c:pt>
                <c:pt idx="541">
                  <c:v>44012</c:v>
                </c:pt>
                <c:pt idx="542">
                  <c:v>43983</c:v>
                </c:pt>
                <c:pt idx="543">
                  <c:v>43965</c:v>
                </c:pt>
                <c:pt idx="544">
                  <c:v>42045</c:v>
                </c:pt>
                <c:pt idx="545">
                  <c:v>42039</c:v>
                </c:pt>
                <c:pt idx="546">
                  <c:v>41964</c:v>
                </c:pt>
                <c:pt idx="547">
                  <c:v>41937</c:v>
                </c:pt>
                <c:pt idx="548">
                  <c:v>41928</c:v>
                </c:pt>
                <c:pt idx="549">
                  <c:v>37960</c:v>
                </c:pt>
                <c:pt idx="550">
                  <c:v>36643</c:v>
                </c:pt>
                <c:pt idx="551">
                  <c:v>44043</c:v>
                </c:pt>
                <c:pt idx="552">
                  <c:v>44043</c:v>
                </c:pt>
                <c:pt idx="553">
                  <c:v>44012</c:v>
                </c:pt>
                <c:pt idx="554">
                  <c:v>44006</c:v>
                </c:pt>
                <c:pt idx="555">
                  <c:v>44040</c:v>
                </c:pt>
                <c:pt idx="556">
                  <c:v>43997</c:v>
                </c:pt>
                <c:pt idx="557">
                  <c:v>43971</c:v>
                </c:pt>
                <c:pt idx="558">
                  <c:v>43908</c:v>
                </c:pt>
                <c:pt idx="559">
                  <c:v>43880</c:v>
                </c:pt>
                <c:pt idx="560">
                  <c:v>41743</c:v>
                </c:pt>
                <c:pt idx="561">
                  <c:v>41672</c:v>
                </c:pt>
                <c:pt idx="562">
                  <c:v>41662</c:v>
                </c:pt>
                <c:pt idx="563">
                  <c:v>40389</c:v>
                </c:pt>
                <c:pt idx="564">
                  <c:v>37876</c:v>
                </c:pt>
                <c:pt idx="565">
                  <c:v>35003</c:v>
                </c:pt>
                <c:pt idx="566">
                  <c:v>34690</c:v>
                </c:pt>
                <c:pt idx="567">
                  <c:v>44034</c:v>
                </c:pt>
                <c:pt idx="568">
                  <c:v>44020</c:v>
                </c:pt>
                <c:pt idx="569">
                  <c:v>44007</c:v>
                </c:pt>
                <c:pt idx="570">
                  <c:v>38453</c:v>
                </c:pt>
                <c:pt idx="571">
                  <c:v>44029</c:v>
                </c:pt>
                <c:pt idx="572">
                  <c:v>43994</c:v>
                </c:pt>
                <c:pt idx="573">
                  <c:v>43989</c:v>
                </c:pt>
                <c:pt idx="574">
                  <c:v>43980</c:v>
                </c:pt>
                <c:pt idx="575">
                  <c:v>43011</c:v>
                </c:pt>
                <c:pt idx="576">
                  <c:v>36643</c:v>
                </c:pt>
                <c:pt idx="577">
                  <c:v>44029</c:v>
                </c:pt>
                <c:pt idx="578">
                  <c:v>44019</c:v>
                </c:pt>
                <c:pt idx="579">
                  <c:v>43994</c:v>
                </c:pt>
                <c:pt idx="580">
                  <c:v>43984</c:v>
                </c:pt>
                <c:pt idx="581">
                  <c:v>44026</c:v>
                </c:pt>
                <c:pt idx="582">
                  <c:v>43997</c:v>
                </c:pt>
                <c:pt idx="583">
                  <c:v>43985</c:v>
                </c:pt>
                <c:pt idx="584">
                  <c:v>43931</c:v>
                </c:pt>
                <c:pt idx="585">
                  <c:v>43888</c:v>
                </c:pt>
                <c:pt idx="586">
                  <c:v>43739</c:v>
                </c:pt>
                <c:pt idx="587">
                  <c:v>43674</c:v>
                </c:pt>
                <c:pt idx="588">
                  <c:v>43348</c:v>
                </c:pt>
                <c:pt idx="589">
                  <c:v>43309</c:v>
                </c:pt>
                <c:pt idx="590">
                  <c:v>42954</c:v>
                </c:pt>
                <c:pt idx="591">
                  <c:v>42941</c:v>
                </c:pt>
                <c:pt idx="592">
                  <c:v>42887</c:v>
                </c:pt>
                <c:pt idx="593">
                  <c:v>42837</c:v>
                </c:pt>
                <c:pt idx="594">
                  <c:v>42765</c:v>
                </c:pt>
                <c:pt idx="595">
                  <c:v>40011</c:v>
                </c:pt>
                <c:pt idx="596">
                  <c:v>40011</c:v>
                </c:pt>
                <c:pt idx="597">
                  <c:v>39985</c:v>
                </c:pt>
                <c:pt idx="598">
                  <c:v>39906</c:v>
                </c:pt>
                <c:pt idx="599">
                  <c:v>39878</c:v>
                </c:pt>
                <c:pt idx="600">
                  <c:v>37720</c:v>
                </c:pt>
                <c:pt idx="601">
                  <c:v>36140</c:v>
                </c:pt>
                <c:pt idx="602">
                  <c:v>44004</c:v>
                </c:pt>
                <c:pt idx="603">
                  <c:v>43972</c:v>
                </c:pt>
                <c:pt idx="604">
                  <c:v>43957</c:v>
                </c:pt>
                <c:pt idx="605">
                  <c:v>43895</c:v>
                </c:pt>
                <c:pt idx="606">
                  <c:v>36427</c:v>
                </c:pt>
                <c:pt idx="607">
                  <c:v>44001</c:v>
                </c:pt>
                <c:pt idx="608">
                  <c:v>43978</c:v>
                </c:pt>
                <c:pt idx="609">
                  <c:v>43866</c:v>
                </c:pt>
                <c:pt idx="610">
                  <c:v>43700</c:v>
                </c:pt>
                <c:pt idx="611">
                  <c:v>43593</c:v>
                </c:pt>
                <c:pt idx="612">
                  <c:v>43540</c:v>
                </c:pt>
                <c:pt idx="613">
                  <c:v>43438</c:v>
                </c:pt>
                <c:pt idx="614">
                  <c:v>43378</c:v>
                </c:pt>
                <c:pt idx="615">
                  <c:v>41535</c:v>
                </c:pt>
                <c:pt idx="616">
                  <c:v>38754</c:v>
                </c:pt>
                <c:pt idx="617">
                  <c:v>37939</c:v>
                </c:pt>
                <c:pt idx="618">
                  <c:v>43998</c:v>
                </c:pt>
                <c:pt idx="619">
                  <c:v>43984</c:v>
                </c:pt>
                <c:pt idx="620">
                  <c:v>43972</c:v>
                </c:pt>
                <c:pt idx="621">
                  <c:v>41458</c:v>
                </c:pt>
                <c:pt idx="622">
                  <c:v>41445</c:v>
                </c:pt>
                <c:pt idx="623">
                  <c:v>41384</c:v>
                </c:pt>
                <c:pt idx="624">
                  <c:v>41300</c:v>
                </c:pt>
                <c:pt idx="625">
                  <c:v>41186</c:v>
                </c:pt>
                <c:pt idx="626">
                  <c:v>43987</c:v>
                </c:pt>
                <c:pt idx="627">
                  <c:v>43983</c:v>
                </c:pt>
                <c:pt idx="628">
                  <c:v>43908</c:v>
                </c:pt>
                <c:pt idx="629">
                  <c:v>43906</c:v>
                </c:pt>
                <c:pt idx="630">
                  <c:v>43901</c:v>
                </c:pt>
                <c:pt idx="631">
                  <c:v>43895</c:v>
                </c:pt>
                <c:pt idx="632">
                  <c:v>42928</c:v>
                </c:pt>
                <c:pt idx="633">
                  <c:v>42845</c:v>
                </c:pt>
                <c:pt idx="634">
                  <c:v>36858</c:v>
                </c:pt>
                <c:pt idx="635">
                  <c:v>43965</c:v>
                </c:pt>
                <c:pt idx="636">
                  <c:v>43956</c:v>
                </c:pt>
                <c:pt idx="637">
                  <c:v>43937</c:v>
                </c:pt>
                <c:pt idx="638">
                  <c:v>43924</c:v>
                </c:pt>
                <c:pt idx="639">
                  <c:v>43917</c:v>
                </c:pt>
                <c:pt idx="640">
                  <c:v>43895</c:v>
                </c:pt>
                <c:pt idx="641">
                  <c:v>43852</c:v>
                </c:pt>
                <c:pt idx="642">
                  <c:v>43815</c:v>
                </c:pt>
                <c:pt idx="643">
                  <c:v>43749</c:v>
                </c:pt>
                <c:pt idx="644">
                  <c:v>43729</c:v>
                </c:pt>
                <c:pt idx="645">
                  <c:v>43705</c:v>
                </c:pt>
                <c:pt idx="646">
                  <c:v>43664</c:v>
                </c:pt>
                <c:pt idx="647">
                  <c:v>43628</c:v>
                </c:pt>
                <c:pt idx="648">
                  <c:v>40312</c:v>
                </c:pt>
                <c:pt idx="649">
                  <c:v>40256</c:v>
                </c:pt>
                <c:pt idx="650">
                  <c:v>38709</c:v>
                </c:pt>
                <c:pt idx="651">
                  <c:v>34621</c:v>
                </c:pt>
                <c:pt idx="652">
                  <c:v>43956</c:v>
                </c:pt>
                <c:pt idx="653">
                  <c:v>43883</c:v>
                </c:pt>
                <c:pt idx="654">
                  <c:v>43815</c:v>
                </c:pt>
                <c:pt idx="655">
                  <c:v>43949</c:v>
                </c:pt>
                <c:pt idx="656">
                  <c:v>43861</c:v>
                </c:pt>
                <c:pt idx="657">
                  <c:v>43845</c:v>
                </c:pt>
                <c:pt idx="658">
                  <c:v>43923</c:v>
                </c:pt>
                <c:pt idx="659">
                  <c:v>41437</c:v>
                </c:pt>
                <c:pt idx="660">
                  <c:v>41432</c:v>
                </c:pt>
                <c:pt idx="661">
                  <c:v>41389</c:v>
                </c:pt>
                <c:pt idx="662">
                  <c:v>39686</c:v>
                </c:pt>
                <c:pt idx="663">
                  <c:v>43917</c:v>
                </c:pt>
                <c:pt idx="664">
                  <c:v>43902</c:v>
                </c:pt>
                <c:pt idx="665">
                  <c:v>43896</c:v>
                </c:pt>
                <c:pt idx="666">
                  <c:v>42626</c:v>
                </c:pt>
                <c:pt idx="667">
                  <c:v>42622</c:v>
                </c:pt>
                <c:pt idx="668">
                  <c:v>42607</c:v>
                </c:pt>
                <c:pt idx="669">
                  <c:v>42601</c:v>
                </c:pt>
                <c:pt idx="670">
                  <c:v>40998</c:v>
                </c:pt>
                <c:pt idx="671">
                  <c:v>40974</c:v>
                </c:pt>
                <c:pt idx="672">
                  <c:v>40958</c:v>
                </c:pt>
                <c:pt idx="673">
                  <c:v>40562</c:v>
                </c:pt>
                <c:pt idx="674">
                  <c:v>38764</c:v>
                </c:pt>
                <c:pt idx="675">
                  <c:v>37750</c:v>
                </c:pt>
                <c:pt idx="676">
                  <c:v>43906</c:v>
                </c:pt>
                <c:pt idx="677">
                  <c:v>43875</c:v>
                </c:pt>
                <c:pt idx="678">
                  <c:v>43865</c:v>
                </c:pt>
                <c:pt idx="679">
                  <c:v>43803</c:v>
                </c:pt>
                <c:pt idx="680">
                  <c:v>43675</c:v>
                </c:pt>
                <c:pt idx="681">
                  <c:v>43623</c:v>
                </c:pt>
                <c:pt idx="682">
                  <c:v>43586</c:v>
                </c:pt>
                <c:pt idx="683">
                  <c:v>41438</c:v>
                </c:pt>
                <c:pt idx="684">
                  <c:v>41425</c:v>
                </c:pt>
                <c:pt idx="685">
                  <c:v>38328</c:v>
                </c:pt>
                <c:pt idx="686">
                  <c:v>36335</c:v>
                </c:pt>
                <c:pt idx="687">
                  <c:v>35968</c:v>
                </c:pt>
                <c:pt idx="688">
                  <c:v>43896</c:v>
                </c:pt>
                <c:pt idx="689">
                  <c:v>43886</c:v>
                </c:pt>
                <c:pt idx="690">
                  <c:v>43744</c:v>
                </c:pt>
                <c:pt idx="691">
                  <c:v>43715</c:v>
                </c:pt>
                <c:pt idx="692">
                  <c:v>43690</c:v>
                </c:pt>
                <c:pt idx="693">
                  <c:v>43630</c:v>
                </c:pt>
                <c:pt idx="694">
                  <c:v>43579</c:v>
                </c:pt>
                <c:pt idx="695">
                  <c:v>43527</c:v>
                </c:pt>
                <c:pt idx="696">
                  <c:v>43498</c:v>
                </c:pt>
                <c:pt idx="697">
                  <c:v>43440</c:v>
                </c:pt>
                <c:pt idx="698">
                  <c:v>44769</c:v>
                </c:pt>
                <c:pt idx="699">
                  <c:v>44765</c:v>
                </c:pt>
                <c:pt idx="700">
                  <c:v>43889</c:v>
                </c:pt>
                <c:pt idx="701">
                  <c:v>43676</c:v>
                </c:pt>
                <c:pt idx="702">
                  <c:v>43664</c:v>
                </c:pt>
                <c:pt idx="703">
                  <c:v>43663</c:v>
                </c:pt>
                <c:pt idx="704">
                  <c:v>43661</c:v>
                </c:pt>
                <c:pt idx="705">
                  <c:v>43657</c:v>
                </c:pt>
                <c:pt idx="706">
                  <c:v>43654</c:v>
                </c:pt>
                <c:pt idx="707">
                  <c:v>43652</c:v>
                </c:pt>
                <c:pt idx="708">
                  <c:v>43651</c:v>
                </c:pt>
                <c:pt idx="709">
                  <c:v>43647</c:v>
                </c:pt>
                <c:pt idx="710">
                  <c:v>43645</c:v>
                </c:pt>
                <c:pt idx="711">
                  <c:v>43642</c:v>
                </c:pt>
                <c:pt idx="712">
                  <c:v>43635</c:v>
                </c:pt>
                <c:pt idx="713">
                  <c:v>43631</c:v>
                </c:pt>
                <c:pt idx="714">
                  <c:v>43630</c:v>
                </c:pt>
                <c:pt idx="715">
                  <c:v>43626</c:v>
                </c:pt>
                <c:pt idx="716">
                  <c:v>43624</c:v>
                </c:pt>
                <c:pt idx="717">
                  <c:v>43619</c:v>
                </c:pt>
                <c:pt idx="718">
                  <c:v>43617</c:v>
                </c:pt>
                <c:pt idx="719">
                  <c:v>43616</c:v>
                </c:pt>
                <c:pt idx="720">
                  <c:v>38798</c:v>
                </c:pt>
                <c:pt idx="721">
                  <c:v>43887</c:v>
                </c:pt>
                <c:pt idx="722">
                  <c:v>43874</c:v>
                </c:pt>
                <c:pt idx="723">
                  <c:v>43819</c:v>
                </c:pt>
                <c:pt idx="724">
                  <c:v>43757</c:v>
                </c:pt>
                <c:pt idx="725">
                  <c:v>36852</c:v>
                </c:pt>
                <c:pt idx="726">
                  <c:v>36334</c:v>
                </c:pt>
                <c:pt idx="727">
                  <c:v>43861</c:v>
                </c:pt>
                <c:pt idx="728">
                  <c:v>43816</c:v>
                </c:pt>
                <c:pt idx="729">
                  <c:v>43804</c:v>
                </c:pt>
                <c:pt idx="730">
                  <c:v>43745</c:v>
                </c:pt>
                <c:pt idx="731">
                  <c:v>43735</c:v>
                </c:pt>
                <c:pt idx="732">
                  <c:v>43713</c:v>
                </c:pt>
                <c:pt idx="733">
                  <c:v>43854</c:v>
                </c:pt>
                <c:pt idx="734">
                  <c:v>43837</c:v>
                </c:pt>
                <c:pt idx="735">
                  <c:v>43775</c:v>
                </c:pt>
                <c:pt idx="736">
                  <c:v>43769</c:v>
                </c:pt>
                <c:pt idx="737">
                  <c:v>43725</c:v>
                </c:pt>
                <c:pt idx="738">
                  <c:v>43649</c:v>
                </c:pt>
                <c:pt idx="739">
                  <c:v>43444</c:v>
                </c:pt>
                <c:pt idx="740">
                  <c:v>43854</c:v>
                </c:pt>
                <c:pt idx="741">
                  <c:v>41060</c:v>
                </c:pt>
                <c:pt idx="742">
                  <c:v>43846</c:v>
                </c:pt>
                <c:pt idx="743">
                  <c:v>43817</c:v>
                </c:pt>
                <c:pt idx="744">
                  <c:v>43796</c:v>
                </c:pt>
                <c:pt idx="745">
                  <c:v>43822</c:v>
                </c:pt>
                <c:pt idx="746">
                  <c:v>43790</c:v>
                </c:pt>
                <c:pt idx="747">
                  <c:v>43748</c:v>
                </c:pt>
                <c:pt idx="748">
                  <c:v>43710</c:v>
                </c:pt>
                <c:pt idx="749">
                  <c:v>43593</c:v>
                </c:pt>
                <c:pt idx="750">
                  <c:v>36041</c:v>
                </c:pt>
                <c:pt idx="751">
                  <c:v>35531</c:v>
                </c:pt>
                <c:pt idx="752">
                  <c:v>43819</c:v>
                </c:pt>
                <c:pt idx="753">
                  <c:v>43764</c:v>
                </c:pt>
                <c:pt idx="754">
                  <c:v>43754</c:v>
                </c:pt>
                <c:pt idx="755">
                  <c:v>39675</c:v>
                </c:pt>
                <c:pt idx="756">
                  <c:v>43805</c:v>
                </c:pt>
                <c:pt idx="757">
                  <c:v>43796</c:v>
                </c:pt>
                <c:pt idx="758">
                  <c:v>43754</c:v>
                </c:pt>
                <c:pt idx="759">
                  <c:v>43748</c:v>
                </c:pt>
                <c:pt idx="760">
                  <c:v>43256</c:v>
                </c:pt>
                <c:pt idx="761">
                  <c:v>43251</c:v>
                </c:pt>
                <c:pt idx="762">
                  <c:v>41489</c:v>
                </c:pt>
                <c:pt idx="763">
                  <c:v>41439</c:v>
                </c:pt>
                <c:pt idx="764">
                  <c:v>43776</c:v>
                </c:pt>
                <c:pt idx="765">
                  <c:v>43746</c:v>
                </c:pt>
                <c:pt idx="766">
                  <c:v>43739</c:v>
                </c:pt>
                <c:pt idx="767">
                  <c:v>43718</c:v>
                </c:pt>
                <c:pt idx="768">
                  <c:v>41110</c:v>
                </c:pt>
                <c:pt idx="769">
                  <c:v>41074</c:v>
                </c:pt>
                <c:pt idx="770">
                  <c:v>41060</c:v>
                </c:pt>
                <c:pt idx="771">
                  <c:v>36256</c:v>
                </c:pt>
                <c:pt idx="772">
                  <c:v>43774</c:v>
                </c:pt>
                <c:pt idx="773">
                  <c:v>43740</c:v>
                </c:pt>
                <c:pt idx="774">
                  <c:v>43719</c:v>
                </c:pt>
                <c:pt idx="775">
                  <c:v>41025</c:v>
                </c:pt>
                <c:pt idx="776">
                  <c:v>41001</c:v>
                </c:pt>
                <c:pt idx="777">
                  <c:v>40998</c:v>
                </c:pt>
                <c:pt idx="778">
                  <c:v>40876</c:v>
                </c:pt>
                <c:pt idx="779">
                  <c:v>40753</c:v>
                </c:pt>
                <c:pt idx="780">
                  <c:v>40683</c:v>
                </c:pt>
                <c:pt idx="781">
                  <c:v>40507</c:v>
                </c:pt>
                <c:pt idx="782">
                  <c:v>40453</c:v>
                </c:pt>
                <c:pt idx="783">
                  <c:v>40292</c:v>
                </c:pt>
                <c:pt idx="784">
                  <c:v>43728</c:v>
                </c:pt>
                <c:pt idx="785">
                  <c:v>43699</c:v>
                </c:pt>
                <c:pt idx="786">
                  <c:v>43655</c:v>
                </c:pt>
                <c:pt idx="787">
                  <c:v>43634</c:v>
                </c:pt>
                <c:pt idx="788">
                  <c:v>43697</c:v>
                </c:pt>
                <c:pt idx="789">
                  <c:v>43560</c:v>
                </c:pt>
                <c:pt idx="790">
                  <c:v>43543</c:v>
                </c:pt>
                <c:pt idx="791">
                  <c:v>43444</c:v>
                </c:pt>
              </c:numCache>
            </c:numRef>
          </c:xVal>
          <c:yVal>
            <c:numRef>
              <c:f>Sheet1!$E$2:$E$793</c:f>
              <c:numCache>
                <c:formatCode>#,##0</c:formatCode>
                <c:ptCount val="792"/>
                <c:pt idx="0">
                  <c:v>3500000</c:v>
                </c:pt>
                <c:pt idx="1">
                  <c:v>3595000</c:v>
                </c:pt>
                <c:pt idx="2">
                  <c:v>3595000</c:v>
                </c:pt>
                <c:pt idx="3">
                  <c:v>3795000</c:v>
                </c:pt>
                <c:pt idx="4">
                  <c:v>694000</c:v>
                </c:pt>
                <c:pt idx="5">
                  <c:v>582000</c:v>
                </c:pt>
                <c:pt idx="6">
                  <c:v>3835000</c:v>
                </c:pt>
                <c:pt idx="7">
                  <c:v>3990000</c:v>
                </c:pt>
                <c:pt idx="8">
                  <c:v>3990000</c:v>
                </c:pt>
                <c:pt idx="9">
                  <c:v>4100000</c:v>
                </c:pt>
                <c:pt idx="10">
                  <c:v>2250000</c:v>
                </c:pt>
                <c:pt idx="11">
                  <c:v>4150000</c:v>
                </c:pt>
                <c:pt idx="12">
                  <c:v>3528000</c:v>
                </c:pt>
                <c:pt idx="13">
                  <c:v>3528000</c:v>
                </c:pt>
                <c:pt idx="14">
                  <c:v>530000</c:v>
                </c:pt>
                <c:pt idx="15">
                  <c:v>453000</c:v>
                </c:pt>
                <c:pt idx="16">
                  <c:v>635000</c:v>
                </c:pt>
                <c:pt idx="17">
                  <c:v>4040000</c:v>
                </c:pt>
                <c:pt idx="18">
                  <c:v>3899000</c:v>
                </c:pt>
                <c:pt idx="19">
                  <c:v>3899000</c:v>
                </c:pt>
                <c:pt idx="20">
                  <c:v>2250000</c:v>
                </c:pt>
                <c:pt idx="21">
                  <c:v>2249000</c:v>
                </c:pt>
                <c:pt idx="22">
                  <c:v>2249000</c:v>
                </c:pt>
                <c:pt idx="23">
                  <c:v>2299000</c:v>
                </c:pt>
                <c:pt idx="24">
                  <c:v>2299000</c:v>
                </c:pt>
                <c:pt idx="25">
                  <c:v>2299000</c:v>
                </c:pt>
                <c:pt idx="26">
                  <c:v>1331000</c:v>
                </c:pt>
                <c:pt idx="27">
                  <c:v>992500</c:v>
                </c:pt>
                <c:pt idx="28">
                  <c:v>2799000</c:v>
                </c:pt>
                <c:pt idx="29">
                  <c:v>2799000</c:v>
                </c:pt>
                <c:pt idx="30">
                  <c:v>2799000</c:v>
                </c:pt>
                <c:pt idx="31">
                  <c:v>4150000</c:v>
                </c:pt>
                <c:pt idx="32">
                  <c:v>3400000</c:v>
                </c:pt>
                <c:pt idx="33">
                  <c:v>3400000</c:v>
                </c:pt>
                <c:pt idx="34">
                  <c:v>1648000</c:v>
                </c:pt>
                <c:pt idx="35">
                  <c:v>525000</c:v>
                </c:pt>
                <c:pt idx="36">
                  <c:v>4150786</c:v>
                </c:pt>
                <c:pt idx="37">
                  <c:v>3680000</c:v>
                </c:pt>
                <c:pt idx="38">
                  <c:v>3680000</c:v>
                </c:pt>
                <c:pt idx="39">
                  <c:v>1500000</c:v>
                </c:pt>
                <c:pt idx="40">
                  <c:v>1529000</c:v>
                </c:pt>
                <c:pt idx="41">
                  <c:v>1529000</c:v>
                </c:pt>
                <c:pt idx="42">
                  <c:v>3730000</c:v>
                </c:pt>
                <c:pt idx="43">
                  <c:v>3750000</c:v>
                </c:pt>
                <c:pt idx="44">
                  <c:v>3250000</c:v>
                </c:pt>
                <c:pt idx="45">
                  <c:v>3250000</c:v>
                </c:pt>
                <c:pt idx="46">
                  <c:v>1729000</c:v>
                </c:pt>
                <c:pt idx="47">
                  <c:v>1729000</c:v>
                </c:pt>
                <c:pt idx="48">
                  <c:v>1729000</c:v>
                </c:pt>
                <c:pt idx="49">
                  <c:v>1900000</c:v>
                </c:pt>
                <c:pt idx="50">
                  <c:v>3225000</c:v>
                </c:pt>
                <c:pt idx="51">
                  <c:v>2980000</c:v>
                </c:pt>
                <c:pt idx="52">
                  <c:v>2980000</c:v>
                </c:pt>
                <c:pt idx="53">
                  <c:v>4330000</c:v>
                </c:pt>
                <c:pt idx="54">
                  <c:v>3450000</c:v>
                </c:pt>
                <c:pt idx="55">
                  <c:v>3450000</c:v>
                </c:pt>
                <c:pt idx="56">
                  <c:v>1625000</c:v>
                </c:pt>
                <c:pt idx="57">
                  <c:v>1650000</c:v>
                </c:pt>
                <c:pt idx="58">
                  <c:v>1650000</c:v>
                </c:pt>
                <c:pt idx="59">
                  <c:v>1650000</c:v>
                </c:pt>
                <c:pt idx="60">
                  <c:v>1125000</c:v>
                </c:pt>
                <c:pt idx="61">
                  <c:v>3768000</c:v>
                </c:pt>
                <c:pt idx="62">
                  <c:v>3198900</c:v>
                </c:pt>
                <c:pt idx="63">
                  <c:v>3198900</c:v>
                </c:pt>
                <c:pt idx="64">
                  <c:v>1975000</c:v>
                </c:pt>
                <c:pt idx="65">
                  <c:v>1300000</c:v>
                </c:pt>
                <c:pt idx="66">
                  <c:v>1000000</c:v>
                </c:pt>
                <c:pt idx="67">
                  <c:v>3350000</c:v>
                </c:pt>
                <c:pt idx="68">
                  <c:v>3610000</c:v>
                </c:pt>
                <c:pt idx="69">
                  <c:v>1000000</c:v>
                </c:pt>
                <c:pt idx="70">
                  <c:v>4900000</c:v>
                </c:pt>
                <c:pt idx="71">
                  <c:v>3998000</c:v>
                </c:pt>
                <c:pt idx="72">
                  <c:v>3998000</c:v>
                </c:pt>
                <c:pt idx="73">
                  <c:v>2825000</c:v>
                </c:pt>
                <c:pt idx="74">
                  <c:v>2599000</c:v>
                </c:pt>
                <c:pt idx="75">
                  <c:v>2599000</c:v>
                </c:pt>
                <c:pt idx="76">
                  <c:v>2050000</c:v>
                </c:pt>
                <c:pt idx="77">
                  <c:v>2075000</c:v>
                </c:pt>
                <c:pt idx="78">
                  <c:v>2075000</c:v>
                </c:pt>
                <c:pt idx="79">
                  <c:v>2099000</c:v>
                </c:pt>
                <c:pt idx="80">
                  <c:v>3155000</c:v>
                </c:pt>
                <c:pt idx="81">
                  <c:v>3199000</c:v>
                </c:pt>
                <c:pt idx="82">
                  <c:v>3199000</c:v>
                </c:pt>
                <c:pt idx="83">
                  <c:v>690000</c:v>
                </c:pt>
                <c:pt idx="84">
                  <c:v>3917000</c:v>
                </c:pt>
                <c:pt idx="85">
                  <c:v>3598950</c:v>
                </c:pt>
                <c:pt idx="86">
                  <c:v>3598950</c:v>
                </c:pt>
                <c:pt idx="87">
                  <c:v>3248888</c:v>
                </c:pt>
                <c:pt idx="88">
                  <c:v>3248888</c:v>
                </c:pt>
                <c:pt idx="89">
                  <c:v>3248888</c:v>
                </c:pt>
                <c:pt idx="90">
                  <c:v>5800</c:v>
                </c:pt>
                <c:pt idx="91">
                  <c:v>5800</c:v>
                </c:pt>
                <c:pt idx="92">
                  <c:v>5800</c:v>
                </c:pt>
                <c:pt idx="93">
                  <c:v>5800</c:v>
                </c:pt>
                <c:pt idx="94">
                  <c:v>5800</c:v>
                </c:pt>
                <c:pt idx="95">
                  <c:v>6250</c:v>
                </c:pt>
                <c:pt idx="96">
                  <c:v>6500</c:v>
                </c:pt>
                <c:pt idx="97">
                  <c:v>6500</c:v>
                </c:pt>
                <c:pt idx="98">
                  <c:v>1550000</c:v>
                </c:pt>
                <c:pt idx="99">
                  <c:v>1600000</c:v>
                </c:pt>
                <c:pt idx="100">
                  <c:v>1600000</c:v>
                </c:pt>
                <c:pt idx="101">
                  <c:v>1283100</c:v>
                </c:pt>
                <c:pt idx="102">
                  <c:v>1350000</c:v>
                </c:pt>
                <c:pt idx="103">
                  <c:v>1350000</c:v>
                </c:pt>
                <c:pt idx="104">
                  <c:v>1630000</c:v>
                </c:pt>
                <c:pt idx="105">
                  <c:v>1637000</c:v>
                </c:pt>
                <c:pt idx="106">
                  <c:v>3250000</c:v>
                </c:pt>
                <c:pt idx="107">
                  <c:v>70000</c:v>
                </c:pt>
                <c:pt idx="108">
                  <c:v>348500</c:v>
                </c:pt>
                <c:pt idx="109">
                  <c:v>628000</c:v>
                </c:pt>
                <c:pt idx="110">
                  <c:v>3880000</c:v>
                </c:pt>
                <c:pt idx="111">
                  <c:v>3450000</c:v>
                </c:pt>
                <c:pt idx="112">
                  <c:v>3450000</c:v>
                </c:pt>
                <c:pt idx="113">
                  <c:v>980000</c:v>
                </c:pt>
                <c:pt idx="114">
                  <c:v>290000</c:v>
                </c:pt>
                <c:pt idx="115">
                  <c:v>3225000</c:v>
                </c:pt>
                <c:pt idx="116">
                  <c:v>1410000</c:v>
                </c:pt>
                <c:pt idx="117">
                  <c:v>1495000</c:v>
                </c:pt>
                <c:pt idx="118">
                  <c:v>1500000</c:v>
                </c:pt>
                <c:pt idx="119">
                  <c:v>1525000</c:v>
                </c:pt>
                <c:pt idx="120">
                  <c:v>1575000</c:v>
                </c:pt>
                <c:pt idx="121">
                  <c:v>1467000</c:v>
                </c:pt>
                <c:pt idx="122">
                  <c:v>3501000</c:v>
                </c:pt>
                <c:pt idx="123">
                  <c:v>2750680</c:v>
                </c:pt>
                <c:pt idx="124">
                  <c:v>2750680</c:v>
                </c:pt>
                <c:pt idx="125">
                  <c:v>1255000</c:v>
                </c:pt>
                <c:pt idx="126">
                  <c:v>1299000</c:v>
                </c:pt>
                <c:pt idx="127">
                  <c:v>1299000</c:v>
                </c:pt>
                <c:pt idx="128">
                  <c:v>1310000</c:v>
                </c:pt>
                <c:pt idx="129">
                  <c:v>950000</c:v>
                </c:pt>
                <c:pt idx="130">
                  <c:v>7200</c:v>
                </c:pt>
                <c:pt idx="131">
                  <c:v>7200</c:v>
                </c:pt>
                <c:pt idx="132">
                  <c:v>2965000</c:v>
                </c:pt>
                <c:pt idx="133">
                  <c:v>5600</c:v>
                </c:pt>
                <c:pt idx="134">
                  <c:v>5600</c:v>
                </c:pt>
                <c:pt idx="135">
                  <c:v>2140000</c:v>
                </c:pt>
                <c:pt idx="136">
                  <c:v>2299900</c:v>
                </c:pt>
                <c:pt idx="137">
                  <c:v>2299900</c:v>
                </c:pt>
                <c:pt idx="138">
                  <c:v>1095000</c:v>
                </c:pt>
                <c:pt idx="139">
                  <c:v>920000</c:v>
                </c:pt>
                <c:pt idx="140">
                  <c:v>2968000</c:v>
                </c:pt>
                <c:pt idx="141">
                  <c:v>2588000</c:v>
                </c:pt>
                <c:pt idx="142">
                  <c:v>2588000</c:v>
                </c:pt>
                <c:pt idx="143">
                  <c:v>2160000</c:v>
                </c:pt>
                <c:pt idx="144">
                  <c:v>2155000</c:v>
                </c:pt>
                <c:pt idx="145">
                  <c:v>2155000</c:v>
                </c:pt>
                <c:pt idx="146">
                  <c:v>1915000</c:v>
                </c:pt>
                <c:pt idx="147">
                  <c:v>1361000</c:v>
                </c:pt>
                <c:pt idx="148">
                  <c:v>3250000</c:v>
                </c:pt>
                <c:pt idx="149">
                  <c:v>2995000</c:v>
                </c:pt>
                <c:pt idx="150">
                  <c:v>2995000</c:v>
                </c:pt>
                <c:pt idx="151">
                  <c:v>475000</c:v>
                </c:pt>
                <c:pt idx="152">
                  <c:v>2285000</c:v>
                </c:pt>
                <c:pt idx="153">
                  <c:v>2300000</c:v>
                </c:pt>
                <c:pt idx="154">
                  <c:v>2300000</c:v>
                </c:pt>
                <c:pt idx="155">
                  <c:v>2060000</c:v>
                </c:pt>
                <c:pt idx="156">
                  <c:v>2150000</c:v>
                </c:pt>
                <c:pt idx="157">
                  <c:v>2150000</c:v>
                </c:pt>
                <c:pt idx="158">
                  <c:v>1700000</c:v>
                </c:pt>
                <c:pt idx="159">
                  <c:v>1599000</c:v>
                </c:pt>
                <c:pt idx="160">
                  <c:v>1599000</c:v>
                </c:pt>
                <c:pt idx="161">
                  <c:v>1150000</c:v>
                </c:pt>
                <c:pt idx="162">
                  <c:v>3510000</c:v>
                </c:pt>
                <c:pt idx="163">
                  <c:v>3450000</c:v>
                </c:pt>
                <c:pt idx="164">
                  <c:v>3450000</c:v>
                </c:pt>
                <c:pt idx="165">
                  <c:v>1890000</c:v>
                </c:pt>
                <c:pt idx="166">
                  <c:v>2030000</c:v>
                </c:pt>
                <c:pt idx="167">
                  <c:v>1825000</c:v>
                </c:pt>
                <c:pt idx="168">
                  <c:v>1175000</c:v>
                </c:pt>
                <c:pt idx="169">
                  <c:v>3115000</c:v>
                </c:pt>
                <c:pt idx="170">
                  <c:v>2650000</c:v>
                </c:pt>
                <c:pt idx="171">
                  <c:v>2650000</c:v>
                </c:pt>
                <c:pt idx="172">
                  <c:v>2070000</c:v>
                </c:pt>
                <c:pt idx="173">
                  <c:v>2079000</c:v>
                </c:pt>
                <c:pt idx="174">
                  <c:v>2079000</c:v>
                </c:pt>
                <c:pt idx="175">
                  <c:v>1999950</c:v>
                </c:pt>
                <c:pt idx="176">
                  <c:v>1999950</c:v>
                </c:pt>
                <c:pt idx="177">
                  <c:v>2079000</c:v>
                </c:pt>
                <c:pt idx="178">
                  <c:v>1460000</c:v>
                </c:pt>
                <c:pt idx="179">
                  <c:v>1524000</c:v>
                </c:pt>
                <c:pt idx="180">
                  <c:v>1524000</c:v>
                </c:pt>
                <c:pt idx="181">
                  <c:v>1549000</c:v>
                </c:pt>
                <c:pt idx="182">
                  <c:v>1574000</c:v>
                </c:pt>
                <c:pt idx="183">
                  <c:v>1599000</c:v>
                </c:pt>
                <c:pt idx="184">
                  <c:v>2700000</c:v>
                </c:pt>
                <c:pt idx="185">
                  <c:v>2498000</c:v>
                </c:pt>
                <c:pt idx="186">
                  <c:v>2498000</c:v>
                </c:pt>
                <c:pt idx="187">
                  <c:v>3995</c:v>
                </c:pt>
                <c:pt idx="188">
                  <c:v>3995</c:v>
                </c:pt>
                <c:pt idx="189">
                  <c:v>4995</c:v>
                </c:pt>
                <c:pt idx="190">
                  <c:v>2230000</c:v>
                </c:pt>
                <c:pt idx="191">
                  <c:v>2399999</c:v>
                </c:pt>
                <c:pt idx="192">
                  <c:v>2399999</c:v>
                </c:pt>
                <c:pt idx="193">
                  <c:v>2600000</c:v>
                </c:pt>
                <c:pt idx="194">
                  <c:v>1820000</c:v>
                </c:pt>
                <c:pt idx="195">
                  <c:v>1820000</c:v>
                </c:pt>
                <c:pt idx="196">
                  <c:v>1888000</c:v>
                </c:pt>
                <c:pt idx="197">
                  <c:v>2280000</c:v>
                </c:pt>
                <c:pt idx="198">
                  <c:v>2480000</c:v>
                </c:pt>
                <c:pt idx="199">
                  <c:v>2480000</c:v>
                </c:pt>
                <c:pt idx="200">
                  <c:v>2620000</c:v>
                </c:pt>
                <c:pt idx="201">
                  <c:v>3125000</c:v>
                </c:pt>
                <c:pt idx="202">
                  <c:v>2699000</c:v>
                </c:pt>
                <c:pt idx="203">
                  <c:v>2699000</c:v>
                </c:pt>
                <c:pt idx="204">
                  <c:v>2876250</c:v>
                </c:pt>
                <c:pt idx="205">
                  <c:v>2750000</c:v>
                </c:pt>
                <c:pt idx="206">
                  <c:v>2750000</c:v>
                </c:pt>
                <c:pt idx="207">
                  <c:v>380000</c:v>
                </c:pt>
                <c:pt idx="208">
                  <c:v>3300000</c:v>
                </c:pt>
                <c:pt idx="209">
                  <c:v>1665000</c:v>
                </c:pt>
                <c:pt idx="210">
                  <c:v>1698000</c:v>
                </c:pt>
                <c:pt idx="211">
                  <c:v>1698000</c:v>
                </c:pt>
                <c:pt idx="212">
                  <c:v>1748000</c:v>
                </c:pt>
                <c:pt idx="213">
                  <c:v>2015000</c:v>
                </c:pt>
                <c:pt idx="214">
                  <c:v>1690000</c:v>
                </c:pt>
                <c:pt idx="215">
                  <c:v>3100000</c:v>
                </c:pt>
                <c:pt idx="216">
                  <c:v>2999000</c:v>
                </c:pt>
                <c:pt idx="217">
                  <c:v>2999000</c:v>
                </c:pt>
                <c:pt idx="218">
                  <c:v>1465000</c:v>
                </c:pt>
                <c:pt idx="219">
                  <c:v>3300000</c:v>
                </c:pt>
                <c:pt idx="220">
                  <c:v>3198000</c:v>
                </c:pt>
                <c:pt idx="221">
                  <c:v>3198000</c:v>
                </c:pt>
                <c:pt idx="222">
                  <c:v>1410000</c:v>
                </c:pt>
                <c:pt idx="223">
                  <c:v>1449000</c:v>
                </c:pt>
                <c:pt idx="224">
                  <c:v>1449000</c:v>
                </c:pt>
                <c:pt idx="225">
                  <c:v>2914000</c:v>
                </c:pt>
                <c:pt idx="226">
                  <c:v>2650000</c:v>
                </c:pt>
                <c:pt idx="227">
                  <c:v>2650000</c:v>
                </c:pt>
                <c:pt idx="228">
                  <c:v>2100000</c:v>
                </c:pt>
                <c:pt idx="229">
                  <c:v>1999000</c:v>
                </c:pt>
                <c:pt idx="230">
                  <c:v>1999000</c:v>
                </c:pt>
                <c:pt idx="231">
                  <c:v>1290000</c:v>
                </c:pt>
                <c:pt idx="232">
                  <c:v>1300000</c:v>
                </c:pt>
                <c:pt idx="233">
                  <c:v>1350000</c:v>
                </c:pt>
                <c:pt idx="234">
                  <c:v>1400000</c:v>
                </c:pt>
                <c:pt idx="235">
                  <c:v>1450000</c:v>
                </c:pt>
                <c:pt idx="236">
                  <c:v>3000000</c:v>
                </c:pt>
                <c:pt idx="237">
                  <c:v>2700000</c:v>
                </c:pt>
                <c:pt idx="238">
                  <c:v>2700000</c:v>
                </c:pt>
                <c:pt idx="239">
                  <c:v>2050000</c:v>
                </c:pt>
                <c:pt idx="240">
                  <c:v>2150000</c:v>
                </c:pt>
                <c:pt idx="241">
                  <c:v>2150000</c:v>
                </c:pt>
                <c:pt idx="242">
                  <c:v>2150000</c:v>
                </c:pt>
                <c:pt idx="243">
                  <c:v>1500000</c:v>
                </c:pt>
                <c:pt idx="244">
                  <c:v>1500000</c:v>
                </c:pt>
                <c:pt idx="245">
                  <c:v>1475454</c:v>
                </c:pt>
                <c:pt idx="246">
                  <c:v>1500000</c:v>
                </c:pt>
                <c:pt idx="247">
                  <c:v>1500000</c:v>
                </c:pt>
                <c:pt idx="248">
                  <c:v>2810000</c:v>
                </c:pt>
                <c:pt idx="249">
                  <c:v>2600000</c:v>
                </c:pt>
                <c:pt idx="250">
                  <c:v>2600000</c:v>
                </c:pt>
                <c:pt idx="251">
                  <c:v>889000</c:v>
                </c:pt>
                <c:pt idx="252">
                  <c:v>210000</c:v>
                </c:pt>
                <c:pt idx="253">
                  <c:v>3975000</c:v>
                </c:pt>
                <c:pt idx="254">
                  <c:v>4180000</c:v>
                </c:pt>
                <c:pt idx="255">
                  <c:v>4180000</c:v>
                </c:pt>
                <c:pt idx="256">
                  <c:v>4180000</c:v>
                </c:pt>
                <c:pt idx="257">
                  <c:v>950000</c:v>
                </c:pt>
                <c:pt idx="258">
                  <c:v>3200680</c:v>
                </c:pt>
                <c:pt idx="259">
                  <c:v>2650680</c:v>
                </c:pt>
                <c:pt idx="260">
                  <c:v>2650680</c:v>
                </c:pt>
                <c:pt idx="261">
                  <c:v>2800000</c:v>
                </c:pt>
                <c:pt idx="262">
                  <c:v>2499999</c:v>
                </c:pt>
                <c:pt idx="263">
                  <c:v>2499999</c:v>
                </c:pt>
                <c:pt idx="264">
                  <c:v>815000</c:v>
                </c:pt>
                <c:pt idx="265">
                  <c:v>211500</c:v>
                </c:pt>
                <c:pt idx="266">
                  <c:v>2920000</c:v>
                </c:pt>
                <c:pt idx="267">
                  <c:v>2650000</c:v>
                </c:pt>
                <c:pt idx="268">
                  <c:v>2650000</c:v>
                </c:pt>
                <c:pt idx="269">
                  <c:v>1500000</c:v>
                </c:pt>
                <c:pt idx="270">
                  <c:v>1595000</c:v>
                </c:pt>
                <c:pt idx="271">
                  <c:v>1595000</c:v>
                </c:pt>
                <c:pt idx="272">
                  <c:v>1450000</c:v>
                </c:pt>
                <c:pt idx="273">
                  <c:v>1020000</c:v>
                </c:pt>
                <c:pt idx="274">
                  <c:v>2800000</c:v>
                </c:pt>
                <c:pt idx="275">
                  <c:v>2475000</c:v>
                </c:pt>
                <c:pt idx="276">
                  <c:v>2475000</c:v>
                </c:pt>
                <c:pt idx="277">
                  <c:v>1648000</c:v>
                </c:pt>
                <c:pt idx="278">
                  <c:v>1648000</c:v>
                </c:pt>
                <c:pt idx="279">
                  <c:v>1648000</c:v>
                </c:pt>
                <c:pt idx="280">
                  <c:v>1184500</c:v>
                </c:pt>
                <c:pt idx="281">
                  <c:v>2871000</c:v>
                </c:pt>
                <c:pt idx="282">
                  <c:v>2498950</c:v>
                </c:pt>
                <c:pt idx="283">
                  <c:v>2498950</c:v>
                </c:pt>
                <c:pt idx="284">
                  <c:v>2195000</c:v>
                </c:pt>
                <c:pt idx="285">
                  <c:v>2195000</c:v>
                </c:pt>
                <c:pt idx="286">
                  <c:v>2195000</c:v>
                </c:pt>
                <c:pt idx="287">
                  <c:v>1750000</c:v>
                </c:pt>
                <c:pt idx="288">
                  <c:v>1798000</c:v>
                </c:pt>
                <c:pt idx="289">
                  <c:v>1798000</c:v>
                </c:pt>
                <c:pt idx="290">
                  <c:v>1849000</c:v>
                </c:pt>
                <c:pt idx="291">
                  <c:v>2600000</c:v>
                </c:pt>
                <c:pt idx="292">
                  <c:v>2488000</c:v>
                </c:pt>
                <c:pt idx="293">
                  <c:v>2488000</c:v>
                </c:pt>
                <c:pt idx="294">
                  <c:v>965000</c:v>
                </c:pt>
                <c:pt idx="295">
                  <c:v>3050000</c:v>
                </c:pt>
                <c:pt idx="296">
                  <c:v>3400000</c:v>
                </c:pt>
                <c:pt idx="297">
                  <c:v>2999000</c:v>
                </c:pt>
                <c:pt idx="298">
                  <c:v>2999000</c:v>
                </c:pt>
                <c:pt idx="299">
                  <c:v>2160000</c:v>
                </c:pt>
                <c:pt idx="300">
                  <c:v>2168000</c:v>
                </c:pt>
                <c:pt idx="301">
                  <c:v>2168000</c:v>
                </c:pt>
                <c:pt idx="302">
                  <c:v>850000</c:v>
                </c:pt>
                <c:pt idx="303">
                  <c:v>2975000</c:v>
                </c:pt>
                <c:pt idx="304">
                  <c:v>2649000</c:v>
                </c:pt>
                <c:pt idx="305">
                  <c:v>2649000</c:v>
                </c:pt>
                <c:pt idx="306">
                  <c:v>2950000</c:v>
                </c:pt>
                <c:pt idx="307">
                  <c:v>2500000</c:v>
                </c:pt>
                <c:pt idx="308">
                  <c:v>2500000</c:v>
                </c:pt>
                <c:pt idx="309">
                  <c:v>7500</c:v>
                </c:pt>
                <c:pt idx="310">
                  <c:v>1975000</c:v>
                </c:pt>
                <c:pt idx="311">
                  <c:v>7500</c:v>
                </c:pt>
                <c:pt idx="312">
                  <c:v>1975000</c:v>
                </c:pt>
                <c:pt idx="313">
                  <c:v>2225000</c:v>
                </c:pt>
                <c:pt idx="314">
                  <c:v>2650000</c:v>
                </c:pt>
                <c:pt idx="315">
                  <c:v>2458900</c:v>
                </c:pt>
                <c:pt idx="316">
                  <c:v>2458900</c:v>
                </c:pt>
                <c:pt idx="317">
                  <c:v>3450000</c:v>
                </c:pt>
                <c:pt idx="318">
                  <c:v>3495000</c:v>
                </c:pt>
                <c:pt idx="319">
                  <c:v>3495000</c:v>
                </c:pt>
                <c:pt idx="320">
                  <c:v>3499800</c:v>
                </c:pt>
                <c:pt idx="321">
                  <c:v>3499800</c:v>
                </c:pt>
                <c:pt idx="322">
                  <c:v>3989800</c:v>
                </c:pt>
                <c:pt idx="323">
                  <c:v>4200000</c:v>
                </c:pt>
                <c:pt idx="324">
                  <c:v>4200000</c:v>
                </c:pt>
                <c:pt idx="325">
                  <c:v>4500000</c:v>
                </c:pt>
                <c:pt idx="326">
                  <c:v>329000</c:v>
                </c:pt>
                <c:pt idx="327">
                  <c:v>2815000</c:v>
                </c:pt>
                <c:pt idx="328">
                  <c:v>2489000</c:v>
                </c:pt>
                <c:pt idx="329">
                  <c:v>2489000</c:v>
                </c:pt>
                <c:pt idx="330">
                  <c:v>2100000</c:v>
                </c:pt>
                <c:pt idx="331">
                  <c:v>2048000</c:v>
                </c:pt>
                <c:pt idx="332">
                  <c:v>2048000</c:v>
                </c:pt>
                <c:pt idx="333">
                  <c:v>3350000</c:v>
                </c:pt>
                <c:pt idx="334">
                  <c:v>2948000</c:v>
                </c:pt>
                <c:pt idx="335">
                  <c:v>2948000</c:v>
                </c:pt>
                <c:pt idx="336">
                  <c:v>1850000</c:v>
                </c:pt>
                <c:pt idx="337">
                  <c:v>1850000</c:v>
                </c:pt>
                <c:pt idx="338">
                  <c:v>1850000</c:v>
                </c:pt>
                <c:pt idx="339">
                  <c:v>1225000</c:v>
                </c:pt>
                <c:pt idx="340">
                  <c:v>3075000</c:v>
                </c:pt>
                <c:pt idx="341">
                  <c:v>2795680</c:v>
                </c:pt>
                <c:pt idx="342">
                  <c:v>2795680</c:v>
                </c:pt>
                <c:pt idx="343">
                  <c:v>2365000</c:v>
                </c:pt>
                <c:pt idx="344">
                  <c:v>2488888</c:v>
                </c:pt>
                <c:pt idx="345">
                  <c:v>2488888</c:v>
                </c:pt>
                <c:pt idx="346">
                  <c:v>2588888</c:v>
                </c:pt>
                <c:pt idx="347">
                  <c:v>1999000</c:v>
                </c:pt>
                <c:pt idx="348">
                  <c:v>7900</c:v>
                </c:pt>
                <c:pt idx="349">
                  <c:v>7900</c:v>
                </c:pt>
                <c:pt idx="350">
                  <c:v>7500</c:v>
                </c:pt>
                <c:pt idx="351">
                  <c:v>8500</c:v>
                </c:pt>
                <c:pt idx="352">
                  <c:v>9500</c:v>
                </c:pt>
                <c:pt idx="353">
                  <c:v>7500</c:v>
                </c:pt>
                <c:pt idx="354">
                  <c:v>7500</c:v>
                </c:pt>
                <c:pt idx="355">
                  <c:v>1050000</c:v>
                </c:pt>
                <c:pt idx="356">
                  <c:v>582000</c:v>
                </c:pt>
                <c:pt idx="357">
                  <c:v>582000</c:v>
                </c:pt>
                <c:pt idx="358">
                  <c:v>1996000</c:v>
                </c:pt>
                <c:pt idx="359">
                  <c:v>1995000</c:v>
                </c:pt>
                <c:pt idx="360">
                  <c:v>1995000</c:v>
                </c:pt>
                <c:pt idx="361">
                  <c:v>2099000</c:v>
                </c:pt>
                <c:pt idx="362">
                  <c:v>2099000</c:v>
                </c:pt>
                <c:pt idx="363">
                  <c:v>2149000</c:v>
                </c:pt>
                <c:pt idx="364">
                  <c:v>2099000</c:v>
                </c:pt>
                <c:pt idx="365">
                  <c:v>2099000</c:v>
                </c:pt>
                <c:pt idx="366">
                  <c:v>2195000</c:v>
                </c:pt>
                <c:pt idx="367">
                  <c:v>2249000</c:v>
                </c:pt>
                <c:pt idx="368">
                  <c:v>2149000</c:v>
                </c:pt>
                <c:pt idx="369">
                  <c:v>1435000</c:v>
                </c:pt>
                <c:pt idx="370">
                  <c:v>1125000</c:v>
                </c:pt>
                <c:pt idx="371">
                  <c:v>2800000</c:v>
                </c:pt>
                <c:pt idx="372">
                  <c:v>2499888</c:v>
                </c:pt>
                <c:pt idx="373">
                  <c:v>2499888</c:v>
                </c:pt>
                <c:pt idx="374">
                  <c:v>2050000</c:v>
                </c:pt>
                <c:pt idx="375">
                  <c:v>2089000</c:v>
                </c:pt>
                <c:pt idx="376">
                  <c:v>2089000</c:v>
                </c:pt>
                <c:pt idx="377">
                  <c:v>2089000</c:v>
                </c:pt>
                <c:pt idx="378">
                  <c:v>2089000</c:v>
                </c:pt>
                <c:pt idx="379">
                  <c:v>3350000</c:v>
                </c:pt>
                <c:pt idx="380">
                  <c:v>2165000</c:v>
                </c:pt>
                <c:pt idx="381">
                  <c:v>595000</c:v>
                </c:pt>
                <c:pt idx="382">
                  <c:v>3350000</c:v>
                </c:pt>
                <c:pt idx="383">
                  <c:v>2849000</c:v>
                </c:pt>
                <c:pt idx="384">
                  <c:v>2849000</c:v>
                </c:pt>
                <c:pt idx="385">
                  <c:v>2165000</c:v>
                </c:pt>
                <c:pt idx="386">
                  <c:v>2450000</c:v>
                </c:pt>
                <c:pt idx="387">
                  <c:v>2555000</c:v>
                </c:pt>
                <c:pt idx="388">
                  <c:v>2555000</c:v>
                </c:pt>
                <c:pt idx="389">
                  <c:v>995000</c:v>
                </c:pt>
                <c:pt idx="390">
                  <c:v>787500</c:v>
                </c:pt>
                <c:pt idx="391">
                  <c:v>925500</c:v>
                </c:pt>
                <c:pt idx="392">
                  <c:v>2400000</c:v>
                </c:pt>
                <c:pt idx="393">
                  <c:v>2400000</c:v>
                </c:pt>
                <c:pt idx="394">
                  <c:v>2400000</c:v>
                </c:pt>
                <c:pt idx="395">
                  <c:v>2075500</c:v>
                </c:pt>
                <c:pt idx="396">
                  <c:v>2475000</c:v>
                </c:pt>
                <c:pt idx="397">
                  <c:v>2499000</c:v>
                </c:pt>
                <c:pt idx="398">
                  <c:v>2499000</c:v>
                </c:pt>
                <c:pt idx="399">
                  <c:v>6000</c:v>
                </c:pt>
                <c:pt idx="400">
                  <c:v>6000</c:v>
                </c:pt>
                <c:pt idx="401">
                  <c:v>6500</c:v>
                </c:pt>
                <c:pt idx="402">
                  <c:v>6000</c:v>
                </c:pt>
                <c:pt idx="403">
                  <c:v>6000</c:v>
                </c:pt>
                <c:pt idx="404">
                  <c:v>1571000</c:v>
                </c:pt>
                <c:pt idx="405">
                  <c:v>3050000</c:v>
                </c:pt>
                <c:pt idx="406">
                  <c:v>2850000</c:v>
                </c:pt>
                <c:pt idx="407">
                  <c:v>2850000</c:v>
                </c:pt>
                <c:pt idx="408">
                  <c:v>2650000</c:v>
                </c:pt>
                <c:pt idx="409">
                  <c:v>2680000</c:v>
                </c:pt>
                <c:pt idx="410">
                  <c:v>2680000</c:v>
                </c:pt>
                <c:pt idx="411">
                  <c:v>2180000</c:v>
                </c:pt>
                <c:pt idx="412">
                  <c:v>435000</c:v>
                </c:pt>
                <c:pt idx="413">
                  <c:v>411000</c:v>
                </c:pt>
                <c:pt idx="414">
                  <c:v>2100000</c:v>
                </c:pt>
                <c:pt idx="415">
                  <c:v>2195000</c:v>
                </c:pt>
                <c:pt idx="416">
                  <c:v>2195000</c:v>
                </c:pt>
                <c:pt idx="417">
                  <c:v>1660000</c:v>
                </c:pt>
                <c:pt idx="418">
                  <c:v>1731600</c:v>
                </c:pt>
                <c:pt idx="419">
                  <c:v>1731600</c:v>
                </c:pt>
                <c:pt idx="420">
                  <c:v>1924000</c:v>
                </c:pt>
                <c:pt idx="421">
                  <c:v>1539665</c:v>
                </c:pt>
                <c:pt idx="422">
                  <c:v>400000</c:v>
                </c:pt>
                <c:pt idx="423">
                  <c:v>1600000</c:v>
                </c:pt>
                <c:pt idx="424">
                  <c:v>2300000</c:v>
                </c:pt>
                <c:pt idx="425">
                  <c:v>2210000</c:v>
                </c:pt>
                <c:pt idx="426">
                  <c:v>2210000</c:v>
                </c:pt>
                <c:pt idx="427">
                  <c:v>1145000</c:v>
                </c:pt>
                <c:pt idx="428">
                  <c:v>2300000</c:v>
                </c:pt>
                <c:pt idx="429">
                  <c:v>2200000</c:v>
                </c:pt>
                <c:pt idx="430">
                  <c:v>2200000</c:v>
                </c:pt>
                <c:pt idx="431">
                  <c:v>1675000</c:v>
                </c:pt>
                <c:pt idx="432">
                  <c:v>1675000</c:v>
                </c:pt>
                <c:pt idx="433">
                  <c:v>268500</c:v>
                </c:pt>
                <c:pt idx="434">
                  <c:v>2025000</c:v>
                </c:pt>
                <c:pt idx="435">
                  <c:v>2100000</c:v>
                </c:pt>
                <c:pt idx="436">
                  <c:v>2100000</c:v>
                </c:pt>
                <c:pt idx="437">
                  <c:v>1999888</c:v>
                </c:pt>
                <c:pt idx="438">
                  <c:v>1999888</c:v>
                </c:pt>
                <c:pt idx="439">
                  <c:v>2049999</c:v>
                </c:pt>
                <c:pt idx="440">
                  <c:v>2088888</c:v>
                </c:pt>
                <c:pt idx="441">
                  <c:v>1325000</c:v>
                </c:pt>
                <c:pt idx="442">
                  <c:v>1379000</c:v>
                </c:pt>
                <c:pt idx="443">
                  <c:v>1379000</c:v>
                </c:pt>
                <c:pt idx="444">
                  <c:v>1350000</c:v>
                </c:pt>
                <c:pt idx="445">
                  <c:v>1350000</c:v>
                </c:pt>
                <c:pt idx="446">
                  <c:v>1399000</c:v>
                </c:pt>
                <c:pt idx="447">
                  <c:v>1685000</c:v>
                </c:pt>
                <c:pt idx="448">
                  <c:v>1399000</c:v>
                </c:pt>
                <c:pt idx="449">
                  <c:v>1293500</c:v>
                </c:pt>
                <c:pt idx="450">
                  <c:v>2600000</c:v>
                </c:pt>
                <c:pt idx="451">
                  <c:v>2495000</c:v>
                </c:pt>
                <c:pt idx="452">
                  <c:v>2495000</c:v>
                </c:pt>
                <c:pt idx="453">
                  <c:v>1355500</c:v>
                </c:pt>
                <c:pt idx="454">
                  <c:v>1560000</c:v>
                </c:pt>
                <c:pt idx="455">
                  <c:v>1560000</c:v>
                </c:pt>
                <c:pt idx="456">
                  <c:v>2650000</c:v>
                </c:pt>
                <c:pt idx="457">
                  <c:v>2240000</c:v>
                </c:pt>
                <c:pt idx="458">
                  <c:v>2740000</c:v>
                </c:pt>
                <c:pt idx="459">
                  <c:v>2825000</c:v>
                </c:pt>
                <c:pt idx="460">
                  <c:v>2825000</c:v>
                </c:pt>
                <c:pt idx="461">
                  <c:v>2154500</c:v>
                </c:pt>
                <c:pt idx="462">
                  <c:v>2498000</c:v>
                </c:pt>
                <c:pt idx="463">
                  <c:v>2288000</c:v>
                </c:pt>
                <c:pt idx="464">
                  <c:v>2288000</c:v>
                </c:pt>
                <c:pt idx="465">
                  <c:v>1799000</c:v>
                </c:pt>
                <c:pt idx="466">
                  <c:v>1799000</c:v>
                </c:pt>
                <c:pt idx="467">
                  <c:v>2550000</c:v>
                </c:pt>
                <c:pt idx="468">
                  <c:v>2395950</c:v>
                </c:pt>
                <c:pt idx="469">
                  <c:v>2395950</c:v>
                </c:pt>
                <c:pt idx="470">
                  <c:v>2169000</c:v>
                </c:pt>
                <c:pt idx="471">
                  <c:v>2169000</c:v>
                </c:pt>
                <c:pt idx="472">
                  <c:v>2149000</c:v>
                </c:pt>
                <c:pt idx="473">
                  <c:v>2149000</c:v>
                </c:pt>
                <c:pt idx="474">
                  <c:v>2149000</c:v>
                </c:pt>
                <c:pt idx="475">
                  <c:v>2175000</c:v>
                </c:pt>
                <c:pt idx="476">
                  <c:v>2237500</c:v>
                </c:pt>
                <c:pt idx="477">
                  <c:v>655000</c:v>
                </c:pt>
                <c:pt idx="478">
                  <c:v>2600000</c:v>
                </c:pt>
                <c:pt idx="479">
                  <c:v>2395000</c:v>
                </c:pt>
                <c:pt idx="480">
                  <c:v>2395000</c:v>
                </c:pt>
                <c:pt idx="481">
                  <c:v>1510000</c:v>
                </c:pt>
                <c:pt idx="482">
                  <c:v>1549000</c:v>
                </c:pt>
                <c:pt idx="483">
                  <c:v>2597125</c:v>
                </c:pt>
                <c:pt idx="484">
                  <c:v>2600000</c:v>
                </c:pt>
                <c:pt idx="485">
                  <c:v>2600000</c:v>
                </c:pt>
                <c:pt idx="486">
                  <c:v>1855000</c:v>
                </c:pt>
                <c:pt idx="487">
                  <c:v>1999888</c:v>
                </c:pt>
                <c:pt idx="488">
                  <c:v>1999888</c:v>
                </c:pt>
                <c:pt idx="489">
                  <c:v>2099000</c:v>
                </c:pt>
                <c:pt idx="490">
                  <c:v>2199000</c:v>
                </c:pt>
                <c:pt idx="491">
                  <c:v>1704000</c:v>
                </c:pt>
                <c:pt idx="492">
                  <c:v>1795000</c:v>
                </c:pt>
                <c:pt idx="493">
                  <c:v>1795000</c:v>
                </c:pt>
                <c:pt idx="494">
                  <c:v>1829000</c:v>
                </c:pt>
                <c:pt idx="495">
                  <c:v>1325000</c:v>
                </c:pt>
                <c:pt idx="496">
                  <c:v>882500</c:v>
                </c:pt>
                <c:pt idx="497">
                  <c:v>2139000</c:v>
                </c:pt>
                <c:pt idx="498">
                  <c:v>1872000</c:v>
                </c:pt>
                <c:pt idx="499">
                  <c:v>2060000</c:v>
                </c:pt>
                <c:pt idx="500">
                  <c:v>2188000</c:v>
                </c:pt>
                <c:pt idx="501">
                  <c:v>2188000</c:v>
                </c:pt>
                <c:pt idx="502">
                  <c:v>850000</c:v>
                </c:pt>
                <c:pt idx="503">
                  <c:v>800000</c:v>
                </c:pt>
                <c:pt idx="504">
                  <c:v>800000</c:v>
                </c:pt>
                <c:pt idx="505">
                  <c:v>437500</c:v>
                </c:pt>
                <c:pt idx="506">
                  <c:v>2400000</c:v>
                </c:pt>
                <c:pt idx="507">
                  <c:v>2288000</c:v>
                </c:pt>
                <c:pt idx="508">
                  <c:v>2288000</c:v>
                </c:pt>
                <c:pt idx="509">
                  <c:v>2379000</c:v>
                </c:pt>
                <c:pt idx="510">
                  <c:v>2248000</c:v>
                </c:pt>
                <c:pt idx="511">
                  <c:v>2248000</c:v>
                </c:pt>
                <c:pt idx="512">
                  <c:v>2260000</c:v>
                </c:pt>
                <c:pt idx="513">
                  <c:v>2250000</c:v>
                </c:pt>
                <c:pt idx="514">
                  <c:v>2250000</c:v>
                </c:pt>
                <c:pt idx="515">
                  <c:v>2430000</c:v>
                </c:pt>
                <c:pt idx="516">
                  <c:v>2348000</c:v>
                </c:pt>
                <c:pt idx="517">
                  <c:v>2348000</c:v>
                </c:pt>
                <c:pt idx="518">
                  <c:v>1730000</c:v>
                </c:pt>
                <c:pt idx="519">
                  <c:v>2378000</c:v>
                </c:pt>
                <c:pt idx="520">
                  <c:v>2150000</c:v>
                </c:pt>
                <c:pt idx="521">
                  <c:v>2150000</c:v>
                </c:pt>
                <c:pt idx="522">
                  <c:v>1515000</c:v>
                </c:pt>
                <c:pt idx="523">
                  <c:v>2100000</c:v>
                </c:pt>
                <c:pt idx="524">
                  <c:v>705000</c:v>
                </c:pt>
                <c:pt idx="525">
                  <c:v>625000</c:v>
                </c:pt>
                <c:pt idx="526">
                  <c:v>2590000</c:v>
                </c:pt>
                <c:pt idx="527">
                  <c:v>2699000</c:v>
                </c:pt>
                <c:pt idx="528">
                  <c:v>2699000</c:v>
                </c:pt>
                <c:pt idx="529">
                  <c:v>2699000</c:v>
                </c:pt>
                <c:pt idx="530">
                  <c:v>2100000</c:v>
                </c:pt>
                <c:pt idx="531">
                  <c:v>1500000</c:v>
                </c:pt>
                <c:pt idx="532">
                  <c:v>456000</c:v>
                </c:pt>
                <c:pt idx="533">
                  <c:v>500000</c:v>
                </c:pt>
                <c:pt idx="534">
                  <c:v>2350000</c:v>
                </c:pt>
                <c:pt idx="535">
                  <c:v>2398000</c:v>
                </c:pt>
                <c:pt idx="536">
                  <c:v>2398000</c:v>
                </c:pt>
                <c:pt idx="537">
                  <c:v>2630000</c:v>
                </c:pt>
                <c:pt idx="538">
                  <c:v>790000</c:v>
                </c:pt>
                <c:pt idx="539">
                  <c:v>2040000</c:v>
                </c:pt>
                <c:pt idx="540">
                  <c:v>2200000</c:v>
                </c:pt>
                <c:pt idx="541">
                  <c:v>2200000</c:v>
                </c:pt>
                <c:pt idx="542">
                  <c:v>2200000</c:v>
                </c:pt>
                <c:pt idx="543">
                  <c:v>2400000</c:v>
                </c:pt>
                <c:pt idx="544">
                  <c:v>1750000</c:v>
                </c:pt>
                <c:pt idx="545">
                  <c:v>1750000</c:v>
                </c:pt>
                <c:pt idx="546">
                  <c:v>1735000</c:v>
                </c:pt>
                <c:pt idx="547">
                  <c:v>1750000</c:v>
                </c:pt>
                <c:pt idx="548">
                  <c:v>1750000</c:v>
                </c:pt>
                <c:pt idx="549">
                  <c:v>1400000</c:v>
                </c:pt>
                <c:pt idx="550">
                  <c:v>1150000</c:v>
                </c:pt>
                <c:pt idx="551">
                  <c:v>2175000</c:v>
                </c:pt>
                <c:pt idx="552">
                  <c:v>2350000</c:v>
                </c:pt>
                <c:pt idx="553">
                  <c:v>2368000</c:v>
                </c:pt>
                <c:pt idx="554">
                  <c:v>2368000</c:v>
                </c:pt>
                <c:pt idx="555">
                  <c:v>2465000</c:v>
                </c:pt>
                <c:pt idx="556">
                  <c:v>2499000</c:v>
                </c:pt>
                <c:pt idx="557">
                  <c:v>2499000</c:v>
                </c:pt>
                <c:pt idx="558">
                  <c:v>2499000</c:v>
                </c:pt>
                <c:pt idx="559">
                  <c:v>2499000</c:v>
                </c:pt>
                <c:pt idx="560">
                  <c:v>1900000</c:v>
                </c:pt>
                <c:pt idx="561">
                  <c:v>1900000</c:v>
                </c:pt>
                <c:pt idx="562">
                  <c:v>1900000</c:v>
                </c:pt>
                <c:pt idx="563">
                  <c:v>1638500</c:v>
                </c:pt>
                <c:pt idx="564">
                  <c:v>1389000</c:v>
                </c:pt>
                <c:pt idx="565">
                  <c:v>877000</c:v>
                </c:pt>
                <c:pt idx="566">
                  <c:v>240000</c:v>
                </c:pt>
                <c:pt idx="567">
                  <c:v>2400000</c:v>
                </c:pt>
                <c:pt idx="568">
                  <c:v>2399000</c:v>
                </c:pt>
                <c:pt idx="569">
                  <c:v>2399000</c:v>
                </c:pt>
                <c:pt idx="570">
                  <c:v>650000</c:v>
                </c:pt>
                <c:pt idx="571">
                  <c:v>2470000</c:v>
                </c:pt>
                <c:pt idx="572">
                  <c:v>2499999</c:v>
                </c:pt>
                <c:pt idx="573">
                  <c:v>2499999</c:v>
                </c:pt>
                <c:pt idx="574">
                  <c:v>2550000</c:v>
                </c:pt>
                <c:pt idx="575">
                  <c:v>2340000</c:v>
                </c:pt>
                <c:pt idx="576">
                  <c:v>520000</c:v>
                </c:pt>
                <c:pt idx="577">
                  <c:v>2180000</c:v>
                </c:pt>
                <c:pt idx="578">
                  <c:v>2229000</c:v>
                </c:pt>
                <c:pt idx="579">
                  <c:v>2229000</c:v>
                </c:pt>
                <c:pt idx="580">
                  <c:v>2229000</c:v>
                </c:pt>
                <c:pt idx="581">
                  <c:v>2100000</c:v>
                </c:pt>
                <c:pt idx="582">
                  <c:v>2099000</c:v>
                </c:pt>
                <c:pt idx="583">
                  <c:v>2099000</c:v>
                </c:pt>
                <c:pt idx="584">
                  <c:v>2348000</c:v>
                </c:pt>
                <c:pt idx="585">
                  <c:v>2500000</c:v>
                </c:pt>
                <c:pt idx="586">
                  <c:v>5500</c:v>
                </c:pt>
                <c:pt idx="587">
                  <c:v>5500</c:v>
                </c:pt>
                <c:pt idx="588">
                  <c:v>5500</c:v>
                </c:pt>
                <c:pt idx="589">
                  <c:v>5500</c:v>
                </c:pt>
                <c:pt idx="590">
                  <c:v>5250</c:v>
                </c:pt>
                <c:pt idx="591">
                  <c:v>5250</c:v>
                </c:pt>
                <c:pt idx="592">
                  <c:v>5500</c:v>
                </c:pt>
                <c:pt idx="593">
                  <c:v>6000</c:v>
                </c:pt>
                <c:pt idx="594">
                  <c:v>6500</c:v>
                </c:pt>
                <c:pt idx="595">
                  <c:v>1450000</c:v>
                </c:pt>
                <c:pt idx="596">
                  <c:v>1450000</c:v>
                </c:pt>
                <c:pt idx="597">
                  <c:v>1595000</c:v>
                </c:pt>
                <c:pt idx="598">
                  <c:v>1450000</c:v>
                </c:pt>
                <c:pt idx="599">
                  <c:v>1595000</c:v>
                </c:pt>
                <c:pt idx="600">
                  <c:v>1087500</c:v>
                </c:pt>
                <c:pt idx="601">
                  <c:v>685000</c:v>
                </c:pt>
                <c:pt idx="602">
                  <c:v>2250000</c:v>
                </c:pt>
                <c:pt idx="603">
                  <c:v>2380000</c:v>
                </c:pt>
                <c:pt idx="604">
                  <c:v>2380000</c:v>
                </c:pt>
                <c:pt idx="605">
                  <c:v>2450000</c:v>
                </c:pt>
                <c:pt idx="606">
                  <c:v>1195000</c:v>
                </c:pt>
                <c:pt idx="607">
                  <c:v>2450000</c:v>
                </c:pt>
                <c:pt idx="608">
                  <c:v>2549000</c:v>
                </c:pt>
                <c:pt idx="609">
                  <c:v>2549000</c:v>
                </c:pt>
                <c:pt idx="610">
                  <c:v>2660000</c:v>
                </c:pt>
                <c:pt idx="611">
                  <c:v>2660000</c:v>
                </c:pt>
                <c:pt idx="612">
                  <c:v>8800</c:v>
                </c:pt>
                <c:pt idx="613">
                  <c:v>8800</c:v>
                </c:pt>
                <c:pt idx="614">
                  <c:v>12000</c:v>
                </c:pt>
                <c:pt idx="615">
                  <c:v>1700000</c:v>
                </c:pt>
                <c:pt idx="616">
                  <c:v>775227</c:v>
                </c:pt>
                <c:pt idx="617">
                  <c:v>550000</c:v>
                </c:pt>
                <c:pt idx="618">
                  <c:v>2125000</c:v>
                </c:pt>
                <c:pt idx="619">
                  <c:v>2175000</c:v>
                </c:pt>
                <c:pt idx="620">
                  <c:v>2175000</c:v>
                </c:pt>
                <c:pt idx="621">
                  <c:v>1800000</c:v>
                </c:pt>
                <c:pt idx="622">
                  <c:v>1850000</c:v>
                </c:pt>
                <c:pt idx="623">
                  <c:v>1850000</c:v>
                </c:pt>
                <c:pt idx="624">
                  <c:v>1899000</c:v>
                </c:pt>
                <c:pt idx="625">
                  <c:v>1950000</c:v>
                </c:pt>
                <c:pt idx="626">
                  <c:v>2113000</c:v>
                </c:pt>
                <c:pt idx="627">
                  <c:v>2250000</c:v>
                </c:pt>
                <c:pt idx="628">
                  <c:v>2250000</c:v>
                </c:pt>
                <c:pt idx="629">
                  <c:v>2250000</c:v>
                </c:pt>
                <c:pt idx="630">
                  <c:v>2250000</c:v>
                </c:pt>
                <c:pt idx="631">
                  <c:v>2250000</c:v>
                </c:pt>
                <c:pt idx="632">
                  <c:v>2280000</c:v>
                </c:pt>
                <c:pt idx="633">
                  <c:v>2280000</c:v>
                </c:pt>
                <c:pt idx="634">
                  <c:v>1560000</c:v>
                </c:pt>
                <c:pt idx="635">
                  <c:v>1860000</c:v>
                </c:pt>
                <c:pt idx="636">
                  <c:v>1889000</c:v>
                </c:pt>
                <c:pt idx="637">
                  <c:v>1889000</c:v>
                </c:pt>
                <c:pt idx="638">
                  <c:v>1889000</c:v>
                </c:pt>
                <c:pt idx="639">
                  <c:v>1969999</c:v>
                </c:pt>
                <c:pt idx="640">
                  <c:v>1995000</c:v>
                </c:pt>
                <c:pt idx="641">
                  <c:v>1995000</c:v>
                </c:pt>
                <c:pt idx="642">
                  <c:v>1998000</c:v>
                </c:pt>
                <c:pt idx="643">
                  <c:v>1998000</c:v>
                </c:pt>
                <c:pt idx="644">
                  <c:v>2099000</c:v>
                </c:pt>
                <c:pt idx="645">
                  <c:v>2125000</c:v>
                </c:pt>
                <c:pt idx="646">
                  <c:v>2150000</c:v>
                </c:pt>
                <c:pt idx="647">
                  <c:v>2278000</c:v>
                </c:pt>
                <c:pt idx="648">
                  <c:v>1675000</c:v>
                </c:pt>
                <c:pt idx="649">
                  <c:v>1675000</c:v>
                </c:pt>
                <c:pt idx="650">
                  <c:v>1830000</c:v>
                </c:pt>
                <c:pt idx="651">
                  <c:v>665000</c:v>
                </c:pt>
                <c:pt idx="652">
                  <c:v>2272500</c:v>
                </c:pt>
                <c:pt idx="653">
                  <c:v>2295000</c:v>
                </c:pt>
                <c:pt idx="654">
                  <c:v>2295000</c:v>
                </c:pt>
                <c:pt idx="655">
                  <c:v>2200000</c:v>
                </c:pt>
                <c:pt idx="656">
                  <c:v>2288000</c:v>
                </c:pt>
                <c:pt idx="657">
                  <c:v>2288000</c:v>
                </c:pt>
                <c:pt idx="658">
                  <c:v>1185000</c:v>
                </c:pt>
                <c:pt idx="659">
                  <c:v>1799000</c:v>
                </c:pt>
                <c:pt idx="660">
                  <c:v>1799000</c:v>
                </c:pt>
                <c:pt idx="661">
                  <c:v>1850000</c:v>
                </c:pt>
                <c:pt idx="662">
                  <c:v>1860000</c:v>
                </c:pt>
                <c:pt idx="663">
                  <c:v>1150500</c:v>
                </c:pt>
                <c:pt idx="664">
                  <c:v>2200000</c:v>
                </c:pt>
                <c:pt idx="665">
                  <c:v>2200000</c:v>
                </c:pt>
                <c:pt idx="666">
                  <c:v>2025000</c:v>
                </c:pt>
                <c:pt idx="667">
                  <c:v>2025000</c:v>
                </c:pt>
                <c:pt idx="668">
                  <c:v>2025000</c:v>
                </c:pt>
                <c:pt idx="669">
                  <c:v>2025000</c:v>
                </c:pt>
                <c:pt idx="670">
                  <c:v>1491000</c:v>
                </c:pt>
                <c:pt idx="671">
                  <c:v>1525000</c:v>
                </c:pt>
                <c:pt idx="672">
                  <c:v>1525000</c:v>
                </c:pt>
                <c:pt idx="673">
                  <c:v>1485000</c:v>
                </c:pt>
                <c:pt idx="674">
                  <c:v>1900000</c:v>
                </c:pt>
                <c:pt idx="675">
                  <c:v>1470000</c:v>
                </c:pt>
                <c:pt idx="676">
                  <c:v>1152500</c:v>
                </c:pt>
                <c:pt idx="677">
                  <c:v>2200000</c:v>
                </c:pt>
                <c:pt idx="678">
                  <c:v>2200000</c:v>
                </c:pt>
                <c:pt idx="679">
                  <c:v>2449000</c:v>
                </c:pt>
                <c:pt idx="680">
                  <c:v>2449000</c:v>
                </c:pt>
                <c:pt idx="681">
                  <c:v>2499000</c:v>
                </c:pt>
                <c:pt idx="682">
                  <c:v>2600000</c:v>
                </c:pt>
                <c:pt idx="683">
                  <c:v>1749000</c:v>
                </c:pt>
                <c:pt idx="684">
                  <c:v>1749000</c:v>
                </c:pt>
                <c:pt idx="685">
                  <c:v>1912000</c:v>
                </c:pt>
                <c:pt idx="686">
                  <c:v>1175000</c:v>
                </c:pt>
                <c:pt idx="687">
                  <c:v>216000</c:v>
                </c:pt>
                <c:pt idx="688">
                  <c:v>2265000</c:v>
                </c:pt>
                <c:pt idx="689">
                  <c:v>2275000</c:v>
                </c:pt>
                <c:pt idx="690">
                  <c:v>2249000</c:v>
                </c:pt>
                <c:pt idx="691">
                  <c:v>2249000</c:v>
                </c:pt>
                <c:pt idx="692">
                  <c:v>2249000</c:v>
                </c:pt>
                <c:pt idx="693">
                  <c:v>2295000</c:v>
                </c:pt>
                <c:pt idx="694">
                  <c:v>2299888</c:v>
                </c:pt>
                <c:pt idx="695">
                  <c:v>2299888</c:v>
                </c:pt>
                <c:pt idx="696">
                  <c:v>2328888</c:v>
                </c:pt>
                <c:pt idx="697">
                  <c:v>2349888</c:v>
                </c:pt>
                <c:pt idx="698">
                  <c:v>3549000</c:v>
                </c:pt>
                <c:pt idx="699">
                  <c:v>3549000</c:v>
                </c:pt>
                <c:pt idx="700">
                  <c:v>1609500</c:v>
                </c:pt>
                <c:pt idx="701">
                  <c:v>2016000</c:v>
                </c:pt>
                <c:pt idx="702">
                  <c:v>2178034</c:v>
                </c:pt>
                <c:pt idx="703">
                  <c:v>2175119</c:v>
                </c:pt>
                <c:pt idx="704">
                  <c:v>2178613</c:v>
                </c:pt>
                <c:pt idx="705">
                  <c:v>2179356</c:v>
                </c:pt>
                <c:pt idx="706">
                  <c:v>2173143</c:v>
                </c:pt>
                <c:pt idx="707">
                  <c:v>2172701</c:v>
                </c:pt>
                <c:pt idx="708">
                  <c:v>2168967</c:v>
                </c:pt>
                <c:pt idx="709">
                  <c:v>2167273</c:v>
                </c:pt>
                <c:pt idx="710">
                  <c:v>2152709</c:v>
                </c:pt>
                <c:pt idx="711">
                  <c:v>2150506</c:v>
                </c:pt>
                <c:pt idx="712">
                  <c:v>2155190</c:v>
                </c:pt>
                <c:pt idx="713">
                  <c:v>2126782</c:v>
                </c:pt>
                <c:pt idx="714">
                  <c:v>2128424</c:v>
                </c:pt>
                <c:pt idx="715">
                  <c:v>2091990</c:v>
                </c:pt>
                <c:pt idx="716">
                  <c:v>2081938</c:v>
                </c:pt>
                <c:pt idx="717">
                  <c:v>2130545</c:v>
                </c:pt>
                <c:pt idx="718">
                  <c:v>2250826</c:v>
                </c:pt>
                <c:pt idx="719">
                  <c:v>2159373</c:v>
                </c:pt>
                <c:pt idx="720">
                  <c:v>2388000</c:v>
                </c:pt>
                <c:pt idx="721">
                  <c:v>2000000</c:v>
                </c:pt>
                <c:pt idx="722">
                  <c:v>1830000</c:v>
                </c:pt>
                <c:pt idx="723">
                  <c:v>1950000</c:v>
                </c:pt>
                <c:pt idx="724">
                  <c:v>1950000</c:v>
                </c:pt>
                <c:pt idx="725">
                  <c:v>400000</c:v>
                </c:pt>
                <c:pt idx="726">
                  <c:v>1050000</c:v>
                </c:pt>
                <c:pt idx="727">
                  <c:v>2045000</c:v>
                </c:pt>
                <c:pt idx="728">
                  <c:v>1999900</c:v>
                </c:pt>
                <c:pt idx="729">
                  <c:v>1999900</c:v>
                </c:pt>
                <c:pt idx="730">
                  <c:v>2299000</c:v>
                </c:pt>
                <c:pt idx="731">
                  <c:v>2389000</c:v>
                </c:pt>
                <c:pt idx="732">
                  <c:v>2419900</c:v>
                </c:pt>
                <c:pt idx="733">
                  <c:v>3200000</c:v>
                </c:pt>
                <c:pt idx="734">
                  <c:v>3395000</c:v>
                </c:pt>
                <c:pt idx="735">
                  <c:v>3395000</c:v>
                </c:pt>
                <c:pt idx="736">
                  <c:v>3600000</c:v>
                </c:pt>
                <c:pt idx="737">
                  <c:v>3600000</c:v>
                </c:pt>
                <c:pt idx="738">
                  <c:v>3450000</c:v>
                </c:pt>
                <c:pt idx="739">
                  <c:v>3450000</c:v>
                </c:pt>
                <c:pt idx="740">
                  <c:v>3200000</c:v>
                </c:pt>
                <c:pt idx="741">
                  <c:v>8000000</c:v>
                </c:pt>
                <c:pt idx="742">
                  <c:v>1949000</c:v>
                </c:pt>
                <c:pt idx="743">
                  <c:v>1949000</c:v>
                </c:pt>
                <c:pt idx="744">
                  <c:v>1949000</c:v>
                </c:pt>
                <c:pt idx="745">
                  <c:v>2305000</c:v>
                </c:pt>
                <c:pt idx="746">
                  <c:v>2350000</c:v>
                </c:pt>
                <c:pt idx="747">
                  <c:v>2350000</c:v>
                </c:pt>
                <c:pt idx="748">
                  <c:v>2445000</c:v>
                </c:pt>
                <c:pt idx="749">
                  <c:v>2490888</c:v>
                </c:pt>
                <c:pt idx="750">
                  <c:v>1077500</c:v>
                </c:pt>
                <c:pt idx="751">
                  <c:v>255000</c:v>
                </c:pt>
                <c:pt idx="752">
                  <c:v>2300000</c:v>
                </c:pt>
                <c:pt idx="753">
                  <c:v>2288000</c:v>
                </c:pt>
                <c:pt idx="754">
                  <c:v>2288000</c:v>
                </c:pt>
                <c:pt idx="755">
                  <c:v>1701500</c:v>
                </c:pt>
                <c:pt idx="756">
                  <c:v>2000000</c:v>
                </c:pt>
                <c:pt idx="757">
                  <c:v>2235000</c:v>
                </c:pt>
                <c:pt idx="758">
                  <c:v>2200000</c:v>
                </c:pt>
                <c:pt idx="759">
                  <c:v>2200000</c:v>
                </c:pt>
                <c:pt idx="760">
                  <c:v>5500</c:v>
                </c:pt>
                <c:pt idx="761">
                  <c:v>5500</c:v>
                </c:pt>
                <c:pt idx="762">
                  <c:v>6500</c:v>
                </c:pt>
                <c:pt idx="763">
                  <c:v>6500</c:v>
                </c:pt>
                <c:pt idx="764">
                  <c:v>1999000</c:v>
                </c:pt>
                <c:pt idx="765">
                  <c:v>1998888</c:v>
                </c:pt>
                <c:pt idx="766">
                  <c:v>1998888</c:v>
                </c:pt>
                <c:pt idx="767">
                  <c:v>2100000</c:v>
                </c:pt>
                <c:pt idx="768">
                  <c:v>1400000</c:v>
                </c:pt>
                <c:pt idx="769">
                  <c:v>1495000</c:v>
                </c:pt>
                <c:pt idx="770">
                  <c:v>1495000</c:v>
                </c:pt>
                <c:pt idx="771">
                  <c:v>250000</c:v>
                </c:pt>
                <c:pt idx="772">
                  <c:v>2300000</c:v>
                </c:pt>
                <c:pt idx="773">
                  <c:v>2365000</c:v>
                </c:pt>
                <c:pt idx="774">
                  <c:v>2365000</c:v>
                </c:pt>
                <c:pt idx="775">
                  <c:v>1550000</c:v>
                </c:pt>
                <c:pt idx="776">
                  <c:v>1549000</c:v>
                </c:pt>
                <c:pt idx="777">
                  <c:v>1549000</c:v>
                </c:pt>
                <c:pt idx="778">
                  <c:v>1565000</c:v>
                </c:pt>
                <c:pt idx="779">
                  <c:v>1565000</c:v>
                </c:pt>
                <c:pt idx="780">
                  <c:v>1649000</c:v>
                </c:pt>
                <c:pt idx="781">
                  <c:v>1885000</c:v>
                </c:pt>
                <c:pt idx="782">
                  <c:v>1885000</c:v>
                </c:pt>
                <c:pt idx="783">
                  <c:v>1885000</c:v>
                </c:pt>
                <c:pt idx="784">
                  <c:v>2098000</c:v>
                </c:pt>
                <c:pt idx="785">
                  <c:v>2000000</c:v>
                </c:pt>
                <c:pt idx="786">
                  <c:v>2149000</c:v>
                </c:pt>
                <c:pt idx="787">
                  <c:v>2149000</c:v>
                </c:pt>
                <c:pt idx="788">
                  <c:v>3475000</c:v>
                </c:pt>
                <c:pt idx="789">
                  <c:v>3450000</c:v>
                </c:pt>
                <c:pt idx="790">
                  <c:v>3450000</c:v>
                </c:pt>
                <c:pt idx="791">
                  <c:v>3450000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DC-4753-9DDE-4537E76B7AAB}"/>
            </c:ext>
          </c:extLst>
        </c:ser>
        <c:ser>
          <c:idx val="1"/>
          <c:order val="1"/>
          <c:tx>
            <c:v>Pin code by Z estimate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Sheet1!$F$2:$F$793</c:f>
              <c:numCache>
                <c:formatCode>[$-14009]yyyy/mm/dd;@</c:formatCode>
                <c:ptCount val="792"/>
                <c:pt idx="0">
                  <c:v>44741</c:v>
                </c:pt>
                <c:pt idx="1">
                  <c:v>44710</c:v>
                </c:pt>
                <c:pt idx="2">
                  <c:v>44698</c:v>
                </c:pt>
                <c:pt idx="3">
                  <c:v>44680</c:v>
                </c:pt>
                <c:pt idx="4">
                  <c:v>42247</c:v>
                </c:pt>
                <c:pt idx="5">
                  <c:v>38293</c:v>
                </c:pt>
                <c:pt idx="6">
                  <c:v>44741</c:v>
                </c:pt>
                <c:pt idx="7">
                  <c:v>44714</c:v>
                </c:pt>
                <c:pt idx="8">
                  <c:v>44699</c:v>
                </c:pt>
                <c:pt idx="9">
                  <c:v>44686</c:v>
                </c:pt>
                <c:pt idx="10">
                  <c:v>38896</c:v>
                </c:pt>
                <c:pt idx="11">
                  <c:v>44708</c:v>
                </c:pt>
                <c:pt idx="12">
                  <c:v>44666</c:v>
                </c:pt>
                <c:pt idx="13">
                  <c:v>44657</c:v>
                </c:pt>
                <c:pt idx="14">
                  <c:v>36608</c:v>
                </c:pt>
                <c:pt idx="15">
                  <c:v>36557</c:v>
                </c:pt>
                <c:pt idx="16">
                  <c:v>36277</c:v>
                </c:pt>
                <c:pt idx="17">
                  <c:v>44698</c:v>
                </c:pt>
                <c:pt idx="18">
                  <c:v>44666</c:v>
                </c:pt>
                <c:pt idx="19">
                  <c:v>44644</c:v>
                </c:pt>
                <c:pt idx="20">
                  <c:v>43020</c:v>
                </c:pt>
                <c:pt idx="21">
                  <c:v>42956</c:v>
                </c:pt>
                <c:pt idx="22">
                  <c:v>42935</c:v>
                </c:pt>
                <c:pt idx="23">
                  <c:v>42903</c:v>
                </c:pt>
                <c:pt idx="24">
                  <c:v>42901</c:v>
                </c:pt>
                <c:pt idx="25">
                  <c:v>42886</c:v>
                </c:pt>
                <c:pt idx="26">
                  <c:v>36700</c:v>
                </c:pt>
                <c:pt idx="27">
                  <c:v>35642</c:v>
                </c:pt>
                <c:pt idx="28">
                  <c:v>44697</c:v>
                </c:pt>
                <c:pt idx="29">
                  <c:v>44641</c:v>
                </c:pt>
                <c:pt idx="30">
                  <c:v>44604</c:v>
                </c:pt>
                <c:pt idx="31">
                  <c:v>44693</c:v>
                </c:pt>
                <c:pt idx="32">
                  <c:v>44665</c:v>
                </c:pt>
                <c:pt idx="33">
                  <c:v>44658</c:v>
                </c:pt>
                <c:pt idx="34">
                  <c:v>39658</c:v>
                </c:pt>
                <c:pt idx="35">
                  <c:v>38442</c:v>
                </c:pt>
                <c:pt idx="36">
                  <c:v>44690</c:v>
                </c:pt>
                <c:pt idx="37">
                  <c:v>44659</c:v>
                </c:pt>
                <c:pt idx="38">
                  <c:v>44651</c:v>
                </c:pt>
                <c:pt idx="39">
                  <c:v>41208</c:v>
                </c:pt>
                <c:pt idx="40">
                  <c:v>41177</c:v>
                </c:pt>
                <c:pt idx="41">
                  <c:v>41165</c:v>
                </c:pt>
                <c:pt idx="42">
                  <c:v>44683</c:v>
                </c:pt>
                <c:pt idx="43">
                  <c:v>44665</c:v>
                </c:pt>
                <c:pt idx="44">
                  <c:v>44636</c:v>
                </c:pt>
                <c:pt idx="45">
                  <c:v>44628</c:v>
                </c:pt>
                <c:pt idx="46">
                  <c:v>41397</c:v>
                </c:pt>
                <c:pt idx="47">
                  <c:v>41379</c:v>
                </c:pt>
                <c:pt idx="48">
                  <c:v>41375</c:v>
                </c:pt>
                <c:pt idx="49">
                  <c:v>38884</c:v>
                </c:pt>
                <c:pt idx="50">
                  <c:v>44658</c:v>
                </c:pt>
                <c:pt idx="51">
                  <c:v>44637</c:v>
                </c:pt>
                <c:pt idx="52">
                  <c:v>44629</c:v>
                </c:pt>
                <c:pt idx="53">
                  <c:v>44649</c:v>
                </c:pt>
                <c:pt idx="54">
                  <c:v>44645</c:v>
                </c:pt>
                <c:pt idx="55">
                  <c:v>44636</c:v>
                </c:pt>
                <c:pt idx="56">
                  <c:v>41079</c:v>
                </c:pt>
                <c:pt idx="57">
                  <c:v>41047</c:v>
                </c:pt>
                <c:pt idx="58">
                  <c:v>41014</c:v>
                </c:pt>
                <c:pt idx="59">
                  <c:v>41014</c:v>
                </c:pt>
                <c:pt idx="60">
                  <c:v>35950</c:v>
                </c:pt>
                <c:pt idx="61">
                  <c:v>44648</c:v>
                </c:pt>
                <c:pt idx="62">
                  <c:v>44602</c:v>
                </c:pt>
                <c:pt idx="63">
                  <c:v>44594</c:v>
                </c:pt>
                <c:pt idx="64">
                  <c:v>38457</c:v>
                </c:pt>
                <c:pt idx="65">
                  <c:v>36692</c:v>
                </c:pt>
                <c:pt idx="66">
                  <c:v>44634</c:v>
                </c:pt>
                <c:pt idx="67">
                  <c:v>44377</c:v>
                </c:pt>
                <c:pt idx="68">
                  <c:v>41460</c:v>
                </c:pt>
                <c:pt idx="69">
                  <c:v>40837</c:v>
                </c:pt>
                <c:pt idx="70">
                  <c:v>44629</c:v>
                </c:pt>
                <c:pt idx="71">
                  <c:v>44622</c:v>
                </c:pt>
                <c:pt idx="72">
                  <c:v>44617</c:v>
                </c:pt>
                <c:pt idx="73">
                  <c:v>43581</c:v>
                </c:pt>
                <c:pt idx="74">
                  <c:v>42094</c:v>
                </c:pt>
                <c:pt idx="75">
                  <c:v>42091</c:v>
                </c:pt>
                <c:pt idx="76">
                  <c:v>41494</c:v>
                </c:pt>
                <c:pt idx="77">
                  <c:v>41456</c:v>
                </c:pt>
                <c:pt idx="78">
                  <c:v>41425</c:v>
                </c:pt>
                <c:pt idx="79">
                  <c:v>41367</c:v>
                </c:pt>
                <c:pt idx="80">
                  <c:v>44624</c:v>
                </c:pt>
                <c:pt idx="81">
                  <c:v>44595</c:v>
                </c:pt>
                <c:pt idx="82">
                  <c:v>44582</c:v>
                </c:pt>
                <c:pt idx="83">
                  <c:v>35432</c:v>
                </c:pt>
                <c:pt idx="84">
                  <c:v>44624</c:v>
                </c:pt>
                <c:pt idx="85">
                  <c:v>44589</c:v>
                </c:pt>
                <c:pt idx="86">
                  <c:v>44578</c:v>
                </c:pt>
                <c:pt idx="87">
                  <c:v>44600</c:v>
                </c:pt>
                <c:pt idx="88">
                  <c:v>44534</c:v>
                </c:pt>
                <c:pt idx="89">
                  <c:v>44534</c:v>
                </c:pt>
                <c:pt idx="90">
                  <c:v>41372</c:v>
                </c:pt>
                <c:pt idx="91">
                  <c:v>41369</c:v>
                </c:pt>
                <c:pt idx="92">
                  <c:v>41363</c:v>
                </c:pt>
                <c:pt idx="93">
                  <c:v>41343</c:v>
                </c:pt>
                <c:pt idx="94">
                  <c:v>41340</c:v>
                </c:pt>
                <c:pt idx="95">
                  <c:v>41332</c:v>
                </c:pt>
                <c:pt idx="96">
                  <c:v>41326</c:v>
                </c:pt>
                <c:pt idx="97">
                  <c:v>41318</c:v>
                </c:pt>
                <c:pt idx="98">
                  <c:v>41271</c:v>
                </c:pt>
                <c:pt idx="99">
                  <c:v>41230</c:v>
                </c:pt>
                <c:pt idx="100">
                  <c:v>41209</c:v>
                </c:pt>
                <c:pt idx="101">
                  <c:v>41158</c:v>
                </c:pt>
                <c:pt idx="102">
                  <c:v>40973</c:v>
                </c:pt>
                <c:pt idx="103">
                  <c:v>40955</c:v>
                </c:pt>
                <c:pt idx="104">
                  <c:v>38114</c:v>
                </c:pt>
                <c:pt idx="105">
                  <c:v>37029</c:v>
                </c:pt>
                <c:pt idx="106">
                  <c:v>44593</c:v>
                </c:pt>
                <c:pt idx="107">
                  <c:v>40533</c:v>
                </c:pt>
                <c:pt idx="108">
                  <c:v>40112</c:v>
                </c:pt>
                <c:pt idx="109">
                  <c:v>38293</c:v>
                </c:pt>
                <c:pt idx="110">
                  <c:v>44575</c:v>
                </c:pt>
                <c:pt idx="111">
                  <c:v>44551</c:v>
                </c:pt>
                <c:pt idx="112">
                  <c:v>44551</c:v>
                </c:pt>
                <c:pt idx="113">
                  <c:v>35167</c:v>
                </c:pt>
                <c:pt idx="114">
                  <c:v>34822</c:v>
                </c:pt>
                <c:pt idx="115">
                  <c:v>44553</c:v>
                </c:pt>
                <c:pt idx="116">
                  <c:v>40443</c:v>
                </c:pt>
                <c:pt idx="117">
                  <c:v>40390</c:v>
                </c:pt>
                <c:pt idx="118">
                  <c:v>40361</c:v>
                </c:pt>
                <c:pt idx="119">
                  <c:v>40325</c:v>
                </c:pt>
                <c:pt idx="120">
                  <c:v>40291</c:v>
                </c:pt>
                <c:pt idx="121">
                  <c:v>38378</c:v>
                </c:pt>
                <c:pt idx="122">
                  <c:v>44517</c:v>
                </c:pt>
                <c:pt idx="123">
                  <c:v>44472</c:v>
                </c:pt>
                <c:pt idx="124">
                  <c:v>44461</c:v>
                </c:pt>
                <c:pt idx="125">
                  <c:v>40856</c:v>
                </c:pt>
                <c:pt idx="126">
                  <c:v>40826</c:v>
                </c:pt>
                <c:pt idx="127">
                  <c:v>40810</c:v>
                </c:pt>
                <c:pt idx="128">
                  <c:v>37802</c:v>
                </c:pt>
                <c:pt idx="129">
                  <c:v>36740</c:v>
                </c:pt>
                <c:pt idx="130">
                  <c:v>44734</c:v>
                </c:pt>
                <c:pt idx="131">
                  <c:v>44701</c:v>
                </c:pt>
                <c:pt idx="132">
                  <c:v>44512</c:v>
                </c:pt>
                <c:pt idx="133">
                  <c:v>40912</c:v>
                </c:pt>
                <c:pt idx="134">
                  <c:v>40882</c:v>
                </c:pt>
                <c:pt idx="135">
                  <c:v>44484</c:v>
                </c:pt>
                <c:pt idx="136">
                  <c:v>44463</c:v>
                </c:pt>
                <c:pt idx="137">
                  <c:v>44438</c:v>
                </c:pt>
                <c:pt idx="138">
                  <c:v>38359</c:v>
                </c:pt>
                <c:pt idx="139">
                  <c:v>37540</c:v>
                </c:pt>
                <c:pt idx="140">
                  <c:v>44484</c:v>
                </c:pt>
                <c:pt idx="141">
                  <c:v>44455</c:v>
                </c:pt>
                <c:pt idx="142">
                  <c:v>44447</c:v>
                </c:pt>
                <c:pt idx="143">
                  <c:v>43081</c:v>
                </c:pt>
                <c:pt idx="144">
                  <c:v>43059</c:v>
                </c:pt>
                <c:pt idx="145">
                  <c:v>43048</c:v>
                </c:pt>
                <c:pt idx="146">
                  <c:v>38436</c:v>
                </c:pt>
                <c:pt idx="147">
                  <c:v>36896</c:v>
                </c:pt>
                <c:pt idx="148">
                  <c:v>44473</c:v>
                </c:pt>
                <c:pt idx="149">
                  <c:v>44420</c:v>
                </c:pt>
                <c:pt idx="150">
                  <c:v>44415</c:v>
                </c:pt>
                <c:pt idx="151">
                  <c:v>36364</c:v>
                </c:pt>
                <c:pt idx="152">
                  <c:v>44456</c:v>
                </c:pt>
                <c:pt idx="153">
                  <c:v>44421</c:v>
                </c:pt>
                <c:pt idx="154">
                  <c:v>44414</c:v>
                </c:pt>
                <c:pt idx="155">
                  <c:v>43658</c:v>
                </c:pt>
                <c:pt idx="156">
                  <c:v>43627</c:v>
                </c:pt>
                <c:pt idx="157">
                  <c:v>43616</c:v>
                </c:pt>
                <c:pt idx="158">
                  <c:v>42755</c:v>
                </c:pt>
                <c:pt idx="159">
                  <c:v>42695</c:v>
                </c:pt>
                <c:pt idx="160">
                  <c:v>42685</c:v>
                </c:pt>
                <c:pt idx="161">
                  <c:v>38436</c:v>
                </c:pt>
                <c:pt idx="162">
                  <c:v>44453</c:v>
                </c:pt>
                <c:pt idx="163">
                  <c:v>44421</c:v>
                </c:pt>
                <c:pt idx="164">
                  <c:v>44418</c:v>
                </c:pt>
                <c:pt idx="165">
                  <c:v>41151</c:v>
                </c:pt>
                <c:pt idx="166">
                  <c:v>39283</c:v>
                </c:pt>
                <c:pt idx="167">
                  <c:v>37518</c:v>
                </c:pt>
                <c:pt idx="168">
                  <c:v>35676</c:v>
                </c:pt>
                <c:pt idx="169">
                  <c:v>44441</c:v>
                </c:pt>
                <c:pt idx="170">
                  <c:v>44412</c:v>
                </c:pt>
                <c:pt idx="171">
                  <c:v>44406</c:v>
                </c:pt>
                <c:pt idx="172">
                  <c:v>42440</c:v>
                </c:pt>
                <c:pt idx="173">
                  <c:v>42424</c:v>
                </c:pt>
                <c:pt idx="174">
                  <c:v>42410</c:v>
                </c:pt>
                <c:pt idx="175">
                  <c:v>42338</c:v>
                </c:pt>
                <c:pt idx="176">
                  <c:v>42290</c:v>
                </c:pt>
                <c:pt idx="177">
                  <c:v>42235</c:v>
                </c:pt>
                <c:pt idx="178">
                  <c:v>40669</c:v>
                </c:pt>
                <c:pt idx="179">
                  <c:v>40650</c:v>
                </c:pt>
                <c:pt idx="180">
                  <c:v>40627</c:v>
                </c:pt>
                <c:pt idx="181">
                  <c:v>40571</c:v>
                </c:pt>
                <c:pt idx="182">
                  <c:v>40502</c:v>
                </c:pt>
                <c:pt idx="183">
                  <c:v>40467</c:v>
                </c:pt>
                <c:pt idx="184">
                  <c:v>44433</c:v>
                </c:pt>
                <c:pt idx="185">
                  <c:v>44413</c:v>
                </c:pt>
                <c:pt idx="186">
                  <c:v>44406</c:v>
                </c:pt>
                <c:pt idx="187">
                  <c:v>43763</c:v>
                </c:pt>
                <c:pt idx="188">
                  <c:v>43760</c:v>
                </c:pt>
                <c:pt idx="189">
                  <c:v>43737</c:v>
                </c:pt>
                <c:pt idx="190">
                  <c:v>44432</c:v>
                </c:pt>
                <c:pt idx="191">
                  <c:v>44391</c:v>
                </c:pt>
                <c:pt idx="192">
                  <c:v>44385</c:v>
                </c:pt>
                <c:pt idx="193">
                  <c:v>44372</c:v>
                </c:pt>
                <c:pt idx="194">
                  <c:v>42997</c:v>
                </c:pt>
                <c:pt idx="195">
                  <c:v>42993</c:v>
                </c:pt>
                <c:pt idx="196">
                  <c:v>42975</c:v>
                </c:pt>
                <c:pt idx="197">
                  <c:v>42964</c:v>
                </c:pt>
                <c:pt idx="198">
                  <c:v>42876</c:v>
                </c:pt>
                <c:pt idx="199">
                  <c:v>42829</c:v>
                </c:pt>
                <c:pt idx="200">
                  <c:v>42801</c:v>
                </c:pt>
                <c:pt idx="201">
                  <c:v>44427</c:v>
                </c:pt>
                <c:pt idx="202">
                  <c:v>44393</c:v>
                </c:pt>
                <c:pt idx="203">
                  <c:v>44386</c:v>
                </c:pt>
                <c:pt idx="204">
                  <c:v>44426</c:v>
                </c:pt>
                <c:pt idx="205">
                  <c:v>44397</c:v>
                </c:pt>
                <c:pt idx="206">
                  <c:v>44397</c:v>
                </c:pt>
                <c:pt idx="207">
                  <c:v>36350</c:v>
                </c:pt>
                <c:pt idx="208">
                  <c:v>44421</c:v>
                </c:pt>
                <c:pt idx="209">
                  <c:v>40998</c:v>
                </c:pt>
                <c:pt idx="210">
                  <c:v>40954</c:v>
                </c:pt>
                <c:pt idx="211">
                  <c:v>40938</c:v>
                </c:pt>
                <c:pt idx="212">
                  <c:v>40933</c:v>
                </c:pt>
                <c:pt idx="213">
                  <c:v>38674</c:v>
                </c:pt>
                <c:pt idx="214">
                  <c:v>36860</c:v>
                </c:pt>
                <c:pt idx="215">
                  <c:v>44414</c:v>
                </c:pt>
                <c:pt idx="216">
                  <c:v>44370</c:v>
                </c:pt>
                <c:pt idx="217">
                  <c:v>44370</c:v>
                </c:pt>
                <c:pt idx="218">
                  <c:v>41068</c:v>
                </c:pt>
                <c:pt idx="219">
                  <c:v>44407</c:v>
                </c:pt>
                <c:pt idx="220">
                  <c:v>44400</c:v>
                </c:pt>
                <c:pt idx="221">
                  <c:v>44392</c:v>
                </c:pt>
                <c:pt idx="222">
                  <c:v>41138</c:v>
                </c:pt>
                <c:pt idx="223">
                  <c:v>41105</c:v>
                </c:pt>
                <c:pt idx="224">
                  <c:v>41081</c:v>
                </c:pt>
                <c:pt idx="225">
                  <c:v>44407</c:v>
                </c:pt>
                <c:pt idx="226">
                  <c:v>44378</c:v>
                </c:pt>
                <c:pt idx="227">
                  <c:v>44371</c:v>
                </c:pt>
                <c:pt idx="228">
                  <c:v>43649</c:v>
                </c:pt>
                <c:pt idx="229">
                  <c:v>43620</c:v>
                </c:pt>
                <c:pt idx="230">
                  <c:v>43615</c:v>
                </c:pt>
                <c:pt idx="231">
                  <c:v>40150</c:v>
                </c:pt>
                <c:pt idx="232">
                  <c:v>40107</c:v>
                </c:pt>
                <c:pt idx="233">
                  <c:v>40088</c:v>
                </c:pt>
                <c:pt idx="234">
                  <c:v>40069</c:v>
                </c:pt>
                <c:pt idx="235">
                  <c:v>40039</c:v>
                </c:pt>
                <c:pt idx="236">
                  <c:v>44392</c:v>
                </c:pt>
                <c:pt idx="237">
                  <c:v>44354</c:v>
                </c:pt>
                <c:pt idx="238">
                  <c:v>44342</c:v>
                </c:pt>
                <c:pt idx="239">
                  <c:v>42572</c:v>
                </c:pt>
                <c:pt idx="240">
                  <c:v>42535</c:v>
                </c:pt>
                <c:pt idx="241">
                  <c:v>42534</c:v>
                </c:pt>
                <c:pt idx="242">
                  <c:v>42517</c:v>
                </c:pt>
                <c:pt idx="243">
                  <c:v>41016</c:v>
                </c:pt>
                <c:pt idx="244">
                  <c:v>40956</c:v>
                </c:pt>
                <c:pt idx="245">
                  <c:v>40721</c:v>
                </c:pt>
                <c:pt idx="246">
                  <c:v>40698</c:v>
                </c:pt>
                <c:pt idx="247">
                  <c:v>40627</c:v>
                </c:pt>
                <c:pt idx="248">
                  <c:v>44379</c:v>
                </c:pt>
                <c:pt idx="249">
                  <c:v>44349</c:v>
                </c:pt>
                <c:pt idx="250">
                  <c:v>44349</c:v>
                </c:pt>
                <c:pt idx="251">
                  <c:v>34913</c:v>
                </c:pt>
                <c:pt idx="252">
                  <c:v>34605</c:v>
                </c:pt>
                <c:pt idx="253">
                  <c:v>44376</c:v>
                </c:pt>
                <c:pt idx="254">
                  <c:v>44349</c:v>
                </c:pt>
                <c:pt idx="255">
                  <c:v>44348</c:v>
                </c:pt>
                <c:pt idx="256">
                  <c:v>44314</c:v>
                </c:pt>
                <c:pt idx="257">
                  <c:v>42101</c:v>
                </c:pt>
                <c:pt idx="258">
                  <c:v>44375</c:v>
                </c:pt>
                <c:pt idx="259">
                  <c:v>44364</c:v>
                </c:pt>
                <c:pt idx="260">
                  <c:v>44357</c:v>
                </c:pt>
                <c:pt idx="261">
                  <c:v>44362</c:v>
                </c:pt>
                <c:pt idx="262">
                  <c:v>44328</c:v>
                </c:pt>
                <c:pt idx="263">
                  <c:v>44322</c:v>
                </c:pt>
                <c:pt idx="264">
                  <c:v>36326</c:v>
                </c:pt>
                <c:pt idx="265">
                  <c:v>36066</c:v>
                </c:pt>
                <c:pt idx="266">
                  <c:v>44362</c:v>
                </c:pt>
                <c:pt idx="267">
                  <c:v>44335</c:v>
                </c:pt>
                <c:pt idx="268">
                  <c:v>44324</c:v>
                </c:pt>
                <c:pt idx="269">
                  <c:v>41577</c:v>
                </c:pt>
                <c:pt idx="270">
                  <c:v>41538</c:v>
                </c:pt>
                <c:pt idx="271">
                  <c:v>41496</c:v>
                </c:pt>
                <c:pt idx="272">
                  <c:v>38168</c:v>
                </c:pt>
                <c:pt idx="273">
                  <c:v>37223</c:v>
                </c:pt>
                <c:pt idx="274">
                  <c:v>44357</c:v>
                </c:pt>
                <c:pt idx="275">
                  <c:v>44323</c:v>
                </c:pt>
                <c:pt idx="276">
                  <c:v>44315</c:v>
                </c:pt>
                <c:pt idx="277">
                  <c:v>41878</c:v>
                </c:pt>
                <c:pt idx="278">
                  <c:v>41793</c:v>
                </c:pt>
                <c:pt idx="279">
                  <c:v>41788</c:v>
                </c:pt>
                <c:pt idx="280">
                  <c:v>36761</c:v>
                </c:pt>
                <c:pt idx="281">
                  <c:v>44354</c:v>
                </c:pt>
                <c:pt idx="282">
                  <c:v>44324</c:v>
                </c:pt>
                <c:pt idx="283">
                  <c:v>44317</c:v>
                </c:pt>
                <c:pt idx="284">
                  <c:v>43278</c:v>
                </c:pt>
                <c:pt idx="285">
                  <c:v>43242</c:v>
                </c:pt>
                <c:pt idx="286">
                  <c:v>43201</c:v>
                </c:pt>
                <c:pt idx="287">
                  <c:v>41947</c:v>
                </c:pt>
                <c:pt idx="288">
                  <c:v>41945</c:v>
                </c:pt>
                <c:pt idx="289">
                  <c:v>41884</c:v>
                </c:pt>
                <c:pt idx="290">
                  <c:v>41833</c:v>
                </c:pt>
                <c:pt idx="291">
                  <c:v>44350</c:v>
                </c:pt>
                <c:pt idx="292">
                  <c:v>44314</c:v>
                </c:pt>
                <c:pt idx="293">
                  <c:v>44307</c:v>
                </c:pt>
                <c:pt idx="294">
                  <c:v>37238</c:v>
                </c:pt>
                <c:pt idx="295">
                  <c:v>44341</c:v>
                </c:pt>
                <c:pt idx="296">
                  <c:v>44336</c:v>
                </c:pt>
                <c:pt idx="297">
                  <c:v>44308</c:v>
                </c:pt>
                <c:pt idx="298">
                  <c:v>44300</c:v>
                </c:pt>
                <c:pt idx="299">
                  <c:v>42706</c:v>
                </c:pt>
                <c:pt idx="300">
                  <c:v>42689</c:v>
                </c:pt>
                <c:pt idx="301">
                  <c:v>42663</c:v>
                </c:pt>
                <c:pt idx="302">
                  <c:v>35922</c:v>
                </c:pt>
                <c:pt idx="303">
                  <c:v>44336</c:v>
                </c:pt>
                <c:pt idx="304">
                  <c:v>44307</c:v>
                </c:pt>
                <c:pt idx="305">
                  <c:v>44299</c:v>
                </c:pt>
                <c:pt idx="306">
                  <c:v>44328</c:v>
                </c:pt>
                <c:pt idx="307">
                  <c:v>44297</c:v>
                </c:pt>
                <c:pt idx="308">
                  <c:v>44287</c:v>
                </c:pt>
                <c:pt idx="309">
                  <c:v>41799</c:v>
                </c:pt>
                <c:pt idx="310">
                  <c:v>41760</c:v>
                </c:pt>
                <c:pt idx="311">
                  <c:v>41759</c:v>
                </c:pt>
                <c:pt idx="312">
                  <c:v>41670</c:v>
                </c:pt>
                <c:pt idx="313">
                  <c:v>38806</c:v>
                </c:pt>
                <c:pt idx="314">
                  <c:v>44313</c:v>
                </c:pt>
                <c:pt idx="315">
                  <c:v>44281</c:v>
                </c:pt>
                <c:pt idx="316">
                  <c:v>44271</c:v>
                </c:pt>
                <c:pt idx="317">
                  <c:v>44305</c:v>
                </c:pt>
                <c:pt idx="318">
                  <c:v>44276</c:v>
                </c:pt>
                <c:pt idx="319">
                  <c:v>44272</c:v>
                </c:pt>
                <c:pt idx="320">
                  <c:v>43735</c:v>
                </c:pt>
                <c:pt idx="321">
                  <c:v>43689</c:v>
                </c:pt>
                <c:pt idx="322">
                  <c:v>43510</c:v>
                </c:pt>
                <c:pt idx="323">
                  <c:v>43364</c:v>
                </c:pt>
                <c:pt idx="324">
                  <c:v>43301</c:v>
                </c:pt>
                <c:pt idx="325">
                  <c:v>43209</c:v>
                </c:pt>
                <c:pt idx="326">
                  <c:v>36068</c:v>
                </c:pt>
                <c:pt idx="327">
                  <c:v>44305</c:v>
                </c:pt>
                <c:pt idx="328">
                  <c:v>44265</c:v>
                </c:pt>
                <c:pt idx="329">
                  <c:v>44254</c:v>
                </c:pt>
                <c:pt idx="330">
                  <c:v>42482</c:v>
                </c:pt>
                <c:pt idx="331">
                  <c:v>42451</c:v>
                </c:pt>
                <c:pt idx="332">
                  <c:v>42436</c:v>
                </c:pt>
                <c:pt idx="333">
                  <c:v>44300</c:v>
                </c:pt>
                <c:pt idx="334">
                  <c:v>44271</c:v>
                </c:pt>
                <c:pt idx="335">
                  <c:v>44267</c:v>
                </c:pt>
                <c:pt idx="336">
                  <c:v>42231</c:v>
                </c:pt>
                <c:pt idx="337">
                  <c:v>42229</c:v>
                </c:pt>
                <c:pt idx="338">
                  <c:v>42160</c:v>
                </c:pt>
                <c:pt idx="339">
                  <c:v>36630</c:v>
                </c:pt>
                <c:pt idx="340">
                  <c:v>44299</c:v>
                </c:pt>
                <c:pt idx="341">
                  <c:v>44274</c:v>
                </c:pt>
                <c:pt idx="342">
                  <c:v>44265</c:v>
                </c:pt>
                <c:pt idx="343">
                  <c:v>43189</c:v>
                </c:pt>
                <c:pt idx="344">
                  <c:v>43151</c:v>
                </c:pt>
                <c:pt idx="345">
                  <c:v>43146</c:v>
                </c:pt>
                <c:pt idx="346">
                  <c:v>43124</c:v>
                </c:pt>
                <c:pt idx="347">
                  <c:v>42579</c:v>
                </c:pt>
                <c:pt idx="348">
                  <c:v>42066</c:v>
                </c:pt>
                <c:pt idx="349">
                  <c:v>42038</c:v>
                </c:pt>
                <c:pt idx="350">
                  <c:v>41927</c:v>
                </c:pt>
                <c:pt idx="351">
                  <c:v>41915</c:v>
                </c:pt>
                <c:pt idx="352">
                  <c:v>41894</c:v>
                </c:pt>
                <c:pt idx="353">
                  <c:v>41736</c:v>
                </c:pt>
                <c:pt idx="354">
                  <c:v>41681</c:v>
                </c:pt>
                <c:pt idx="355">
                  <c:v>36194</c:v>
                </c:pt>
                <c:pt idx="356">
                  <c:v>44292</c:v>
                </c:pt>
                <c:pt idx="357">
                  <c:v>43829</c:v>
                </c:pt>
                <c:pt idx="358">
                  <c:v>43594</c:v>
                </c:pt>
                <c:pt idx="359">
                  <c:v>43567</c:v>
                </c:pt>
                <c:pt idx="360">
                  <c:v>43565</c:v>
                </c:pt>
                <c:pt idx="361">
                  <c:v>43539</c:v>
                </c:pt>
                <c:pt idx="362">
                  <c:v>43531</c:v>
                </c:pt>
                <c:pt idx="363">
                  <c:v>43481</c:v>
                </c:pt>
                <c:pt idx="364">
                  <c:v>43440</c:v>
                </c:pt>
                <c:pt idx="365">
                  <c:v>43397</c:v>
                </c:pt>
                <c:pt idx="366">
                  <c:v>43379</c:v>
                </c:pt>
                <c:pt idx="367">
                  <c:v>43362</c:v>
                </c:pt>
                <c:pt idx="368">
                  <c:v>43362</c:v>
                </c:pt>
                <c:pt idx="369">
                  <c:v>37540</c:v>
                </c:pt>
                <c:pt idx="370">
                  <c:v>36581</c:v>
                </c:pt>
                <c:pt idx="371">
                  <c:v>44291</c:v>
                </c:pt>
                <c:pt idx="372">
                  <c:v>44276</c:v>
                </c:pt>
                <c:pt idx="373">
                  <c:v>44266</c:v>
                </c:pt>
                <c:pt idx="374">
                  <c:v>42879</c:v>
                </c:pt>
                <c:pt idx="375">
                  <c:v>42873</c:v>
                </c:pt>
                <c:pt idx="376">
                  <c:v>42873</c:v>
                </c:pt>
                <c:pt idx="377">
                  <c:v>42696</c:v>
                </c:pt>
                <c:pt idx="378">
                  <c:v>42669</c:v>
                </c:pt>
                <c:pt idx="379">
                  <c:v>44280</c:v>
                </c:pt>
                <c:pt idx="380">
                  <c:v>42261</c:v>
                </c:pt>
                <c:pt idx="381">
                  <c:v>41751</c:v>
                </c:pt>
                <c:pt idx="382">
                  <c:v>44280</c:v>
                </c:pt>
                <c:pt idx="383">
                  <c:v>44250</c:v>
                </c:pt>
                <c:pt idx="384">
                  <c:v>44243</c:v>
                </c:pt>
                <c:pt idx="385">
                  <c:v>42261</c:v>
                </c:pt>
                <c:pt idx="386">
                  <c:v>44279</c:v>
                </c:pt>
                <c:pt idx="387">
                  <c:v>44243</c:v>
                </c:pt>
                <c:pt idx="388">
                  <c:v>44218</c:v>
                </c:pt>
                <c:pt idx="389">
                  <c:v>40134</c:v>
                </c:pt>
                <c:pt idx="390">
                  <c:v>40080</c:v>
                </c:pt>
                <c:pt idx="391">
                  <c:v>37244</c:v>
                </c:pt>
                <c:pt idx="392">
                  <c:v>44259</c:v>
                </c:pt>
                <c:pt idx="393">
                  <c:v>44226</c:v>
                </c:pt>
                <c:pt idx="394">
                  <c:v>44226</c:v>
                </c:pt>
                <c:pt idx="395">
                  <c:v>39430</c:v>
                </c:pt>
                <c:pt idx="396">
                  <c:v>44256</c:v>
                </c:pt>
                <c:pt idx="397">
                  <c:v>44239</c:v>
                </c:pt>
                <c:pt idx="398">
                  <c:v>44231</c:v>
                </c:pt>
                <c:pt idx="399">
                  <c:v>41204</c:v>
                </c:pt>
                <c:pt idx="400">
                  <c:v>41161</c:v>
                </c:pt>
                <c:pt idx="401">
                  <c:v>41096</c:v>
                </c:pt>
                <c:pt idx="402">
                  <c:v>40998</c:v>
                </c:pt>
                <c:pt idx="403">
                  <c:v>40802</c:v>
                </c:pt>
                <c:pt idx="404">
                  <c:v>40795</c:v>
                </c:pt>
                <c:pt idx="405">
                  <c:v>44256</c:v>
                </c:pt>
                <c:pt idx="406">
                  <c:v>44235</c:v>
                </c:pt>
                <c:pt idx="407">
                  <c:v>44232</c:v>
                </c:pt>
                <c:pt idx="408">
                  <c:v>43999</c:v>
                </c:pt>
                <c:pt idx="409">
                  <c:v>43970</c:v>
                </c:pt>
                <c:pt idx="410">
                  <c:v>43970</c:v>
                </c:pt>
                <c:pt idx="411">
                  <c:v>39463</c:v>
                </c:pt>
                <c:pt idx="412">
                  <c:v>37679</c:v>
                </c:pt>
                <c:pt idx="413">
                  <c:v>44252</c:v>
                </c:pt>
                <c:pt idx="414">
                  <c:v>42906</c:v>
                </c:pt>
                <c:pt idx="415">
                  <c:v>42874</c:v>
                </c:pt>
                <c:pt idx="416">
                  <c:v>42849</c:v>
                </c:pt>
                <c:pt idx="417">
                  <c:v>42688</c:v>
                </c:pt>
                <c:pt idx="418">
                  <c:v>42665</c:v>
                </c:pt>
                <c:pt idx="419">
                  <c:v>42648</c:v>
                </c:pt>
                <c:pt idx="420">
                  <c:v>42623</c:v>
                </c:pt>
                <c:pt idx="421">
                  <c:v>42016</c:v>
                </c:pt>
                <c:pt idx="422">
                  <c:v>41453</c:v>
                </c:pt>
                <c:pt idx="423">
                  <c:v>38376</c:v>
                </c:pt>
                <c:pt idx="424">
                  <c:v>44246</c:v>
                </c:pt>
                <c:pt idx="425">
                  <c:v>44218</c:v>
                </c:pt>
                <c:pt idx="426">
                  <c:v>44211</c:v>
                </c:pt>
                <c:pt idx="427">
                  <c:v>37371</c:v>
                </c:pt>
                <c:pt idx="428">
                  <c:v>44225</c:v>
                </c:pt>
                <c:pt idx="429">
                  <c:v>44183</c:v>
                </c:pt>
                <c:pt idx="430">
                  <c:v>44183</c:v>
                </c:pt>
                <c:pt idx="431">
                  <c:v>41500</c:v>
                </c:pt>
                <c:pt idx="432">
                  <c:v>41474</c:v>
                </c:pt>
                <c:pt idx="433">
                  <c:v>35733</c:v>
                </c:pt>
                <c:pt idx="434">
                  <c:v>44223</c:v>
                </c:pt>
                <c:pt idx="435">
                  <c:v>44173</c:v>
                </c:pt>
                <c:pt idx="436">
                  <c:v>44127</c:v>
                </c:pt>
                <c:pt idx="437">
                  <c:v>44089</c:v>
                </c:pt>
                <c:pt idx="438">
                  <c:v>44052</c:v>
                </c:pt>
                <c:pt idx="439">
                  <c:v>44035</c:v>
                </c:pt>
                <c:pt idx="440">
                  <c:v>43998</c:v>
                </c:pt>
                <c:pt idx="441">
                  <c:v>41040</c:v>
                </c:pt>
                <c:pt idx="442">
                  <c:v>41011</c:v>
                </c:pt>
                <c:pt idx="443">
                  <c:v>40999</c:v>
                </c:pt>
                <c:pt idx="444">
                  <c:v>40869</c:v>
                </c:pt>
                <c:pt idx="445">
                  <c:v>40698</c:v>
                </c:pt>
                <c:pt idx="446">
                  <c:v>40675</c:v>
                </c:pt>
                <c:pt idx="447">
                  <c:v>38896</c:v>
                </c:pt>
                <c:pt idx="448">
                  <c:v>37883</c:v>
                </c:pt>
                <c:pt idx="449">
                  <c:v>36879</c:v>
                </c:pt>
                <c:pt idx="450">
                  <c:v>44209</c:v>
                </c:pt>
                <c:pt idx="451">
                  <c:v>44175</c:v>
                </c:pt>
                <c:pt idx="452">
                  <c:v>44169</c:v>
                </c:pt>
                <c:pt idx="453">
                  <c:v>41019</c:v>
                </c:pt>
                <c:pt idx="454">
                  <c:v>41004</c:v>
                </c:pt>
                <c:pt idx="455">
                  <c:v>40956</c:v>
                </c:pt>
                <c:pt idx="456">
                  <c:v>44174</c:v>
                </c:pt>
                <c:pt idx="457">
                  <c:v>43007</c:v>
                </c:pt>
                <c:pt idx="458">
                  <c:v>44173</c:v>
                </c:pt>
                <c:pt idx="459">
                  <c:v>44168</c:v>
                </c:pt>
                <c:pt idx="460">
                  <c:v>44086</c:v>
                </c:pt>
                <c:pt idx="461">
                  <c:v>42975</c:v>
                </c:pt>
                <c:pt idx="462">
                  <c:v>44169</c:v>
                </c:pt>
                <c:pt idx="463">
                  <c:v>44148</c:v>
                </c:pt>
                <c:pt idx="464">
                  <c:v>44146</c:v>
                </c:pt>
                <c:pt idx="465">
                  <c:v>41854</c:v>
                </c:pt>
                <c:pt idx="466">
                  <c:v>41839</c:v>
                </c:pt>
                <c:pt idx="467">
                  <c:v>44168</c:v>
                </c:pt>
                <c:pt idx="468">
                  <c:v>44137</c:v>
                </c:pt>
                <c:pt idx="469">
                  <c:v>44127</c:v>
                </c:pt>
                <c:pt idx="470">
                  <c:v>42571</c:v>
                </c:pt>
                <c:pt idx="471">
                  <c:v>42495</c:v>
                </c:pt>
                <c:pt idx="472">
                  <c:v>42440</c:v>
                </c:pt>
                <c:pt idx="473">
                  <c:v>42437</c:v>
                </c:pt>
                <c:pt idx="474">
                  <c:v>42409</c:v>
                </c:pt>
                <c:pt idx="475">
                  <c:v>38611</c:v>
                </c:pt>
                <c:pt idx="476">
                  <c:v>38070</c:v>
                </c:pt>
                <c:pt idx="477">
                  <c:v>37417</c:v>
                </c:pt>
                <c:pt idx="478">
                  <c:v>44159</c:v>
                </c:pt>
                <c:pt idx="479">
                  <c:v>44134</c:v>
                </c:pt>
                <c:pt idx="480">
                  <c:v>44127</c:v>
                </c:pt>
                <c:pt idx="481">
                  <c:v>40287</c:v>
                </c:pt>
                <c:pt idx="482">
                  <c:v>40221</c:v>
                </c:pt>
                <c:pt idx="483">
                  <c:v>44153</c:v>
                </c:pt>
                <c:pt idx="484">
                  <c:v>44123</c:v>
                </c:pt>
                <c:pt idx="485">
                  <c:v>44112</c:v>
                </c:pt>
                <c:pt idx="486">
                  <c:v>42930</c:v>
                </c:pt>
                <c:pt idx="487">
                  <c:v>42899</c:v>
                </c:pt>
                <c:pt idx="488">
                  <c:v>42846</c:v>
                </c:pt>
                <c:pt idx="489">
                  <c:v>42817</c:v>
                </c:pt>
                <c:pt idx="490">
                  <c:v>42796</c:v>
                </c:pt>
                <c:pt idx="491">
                  <c:v>41802</c:v>
                </c:pt>
                <c:pt idx="492">
                  <c:v>41775</c:v>
                </c:pt>
                <c:pt idx="493">
                  <c:v>41739</c:v>
                </c:pt>
                <c:pt idx="494">
                  <c:v>41704</c:v>
                </c:pt>
                <c:pt idx="495">
                  <c:v>37698</c:v>
                </c:pt>
                <c:pt idx="496">
                  <c:v>35657</c:v>
                </c:pt>
                <c:pt idx="497">
                  <c:v>44138</c:v>
                </c:pt>
                <c:pt idx="498">
                  <c:v>44110</c:v>
                </c:pt>
                <c:pt idx="499">
                  <c:v>44104</c:v>
                </c:pt>
                <c:pt idx="500">
                  <c:v>44091</c:v>
                </c:pt>
                <c:pt idx="501">
                  <c:v>44060</c:v>
                </c:pt>
                <c:pt idx="502">
                  <c:v>40868</c:v>
                </c:pt>
                <c:pt idx="503">
                  <c:v>40832</c:v>
                </c:pt>
                <c:pt idx="504">
                  <c:v>40825</c:v>
                </c:pt>
                <c:pt idx="505">
                  <c:v>34667</c:v>
                </c:pt>
                <c:pt idx="506">
                  <c:v>44103</c:v>
                </c:pt>
                <c:pt idx="507">
                  <c:v>44076</c:v>
                </c:pt>
                <c:pt idx="508">
                  <c:v>44074</c:v>
                </c:pt>
                <c:pt idx="509">
                  <c:v>44099</c:v>
                </c:pt>
                <c:pt idx="510">
                  <c:v>44072</c:v>
                </c:pt>
                <c:pt idx="511">
                  <c:v>44065</c:v>
                </c:pt>
                <c:pt idx="512">
                  <c:v>44096</c:v>
                </c:pt>
                <c:pt idx="513">
                  <c:v>44061</c:v>
                </c:pt>
                <c:pt idx="514">
                  <c:v>44057</c:v>
                </c:pt>
                <c:pt idx="515">
                  <c:v>44095</c:v>
                </c:pt>
                <c:pt idx="516">
                  <c:v>44063</c:v>
                </c:pt>
                <c:pt idx="517">
                  <c:v>44056</c:v>
                </c:pt>
                <c:pt idx="518">
                  <c:v>41592</c:v>
                </c:pt>
                <c:pt idx="519">
                  <c:v>44088</c:v>
                </c:pt>
                <c:pt idx="520">
                  <c:v>44056</c:v>
                </c:pt>
                <c:pt idx="521">
                  <c:v>44048</c:v>
                </c:pt>
                <c:pt idx="522">
                  <c:v>40332</c:v>
                </c:pt>
                <c:pt idx="523">
                  <c:v>38412</c:v>
                </c:pt>
                <c:pt idx="524">
                  <c:v>35598</c:v>
                </c:pt>
                <c:pt idx="525">
                  <c:v>34324</c:v>
                </c:pt>
                <c:pt idx="526">
                  <c:v>44077</c:v>
                </c:pt>
                <c:pt idx="527">
                  <c:v>44036</c:v>
                </c:pt>
                <c:pt idx="528">
                  <c:v>44021</c:v>
                </c:pt>
                <c:pt idx="529">
                  <c:v>44001</c:v>
                </c:pt>
                <c:pt idx="530">
                  <c:v>44076</c:v>
                </c:pt>
                <c:pt idx="531">
                  <c:v>39639</c:v>
                </c:pt>
                <c:pt idx="532">
                  <c:v>37851</c:v>
                </c:pt>
                <c:pt idx="533">
                  <c:v>36663</c:v>
                </c:pt>
                <c:pt idx="534">
                  <c:v>44057</c:v>
                </c:pt>
                <c:pt idx="535">
                  <c:v>44026</c:v>
                </c:pt>
                <c:pt idx="536">
                  <c:v>44023</c:v>
                </c:pt>
                <c:pt idx="537">
                  <c:v>44001</c:v>
                </c:pt>
                <c:pt idx="538">
                  <c:v>34313</c:v>
                </c:pt>
                <c:pt idx="539">
                  <c:v>44046</c:v>
                </c:pt>
                <c:pt idx="540">
                  <c:v>44027</c:v>
                </c:pt>
                <c:pt idx="541">
                  <c:v>44012</c:v>
                </c:pt>
                <c:pt idx="542">
                  <c:v>43983</c:v>
                </c:pt>
                <c:pt idx="543">
                  <c:v>43965</c:v>
                </c:pt>
                <c:pt idx="544">
                  <c:v>42045</c:v>
                </c:pt>
                <c:pt idx="545">
                  <c:v>42039</c:v>
                </c:pt>
                <c:pt idx="546">
                  <c:v>41964</c:v>
                </c:pt>
                <c:pt idx="547">
                  <c:v>41937</c:v>
                </c:pt>
                <c:pt idx="548">
                  <c:v>41928</c:v>
                </c:pt>
                <c:pt idx="549">
                  <c:v>37960</c:v>
                </c:pt>
                <c:pt idx="550">
                  <c:v>36643</c:v>
                </c:pt>
                <c:pt idx="551">
                  <c:v>44043</c:v>
                </c:pt>
                <c:pt idx="552">
                  <c:v>44043</c:v>
                </c:pt>
                <c:pt idx="553">
                  <c:v>44012</c:v>
                </c:pt>
                <c:pt idx="554">
                  <c:v>44006</c:v>
                </c:pt>
                <c:pt idx="555">
                  <c:v>44040</c:v>
                </c:pt>
                <c:pt idx="556">
                  <c:v>43997</c:v>
                </c:pt>
                <c:pt idx="557">
                  <c:v>43971</c:v>
                </c:pt>
                <c:pt idx="558">
                  <c:v>43908</c:v>
                </c:pt>
                <c:pt idx="559">
                  <c:v>43880</c:v>
                </c:pt>
                <c:pt idx="560">
                  <c:v>41743</c:v>
                </c:pt>
                <c:pt idx="561">
                  <c:v>41672</c:v>
                </c:pt>
                <c:pt idx="562">
                  <c:v>41662</c:v>
                </c:pt>
                <c:pt idx="563">
                  <c:v>40389</c:v>
                </c:pt>
                <c:pt idx="564">
                  <c:v>37876</c:v>
                </c:pt>
                <c:pt idx="565">
                  <c:v>35003</c:v>
                </c:pt>
                <c:pt idx="566">
                  <c:v>34690</c:v>
                </c:pt>
                <c:pt idx="567">
                  <c:v>44034</c:v>
                </c:pt>
                <c:pt idx="568">
                  <c:v>44020</c:v>
                </c:pt>
                <c:pt idx="569">
                  <c:v>44007</c:v>
                </c:pt>
                <c:pt idx="570">
                  <c:v>38453</c:v>
                </c:pt>
                <c:pt idx="571">
                  <c:v>44029</c:v>
                </c:pt>
                <c:pt idx="572">
                  <c:v>43994</c:v>
                </c:pt>
                <c:pt idx="573">
                  <c:v>43989</c:v>
                </c:pt>
                <c:pt idx="574">
                  <c:v>43980</c:v>
                </c:pt>
                <c:pt idx="575">
                  <c:v>43011</c:v>
                </c:pt>
                <c:pt idx="576">
                  <c:v>36643</c:v>
                </c:pt>
                <c:pt idx="577">
                  <c:v>44029</c:v>
                </c:pt>
                <c:pt idx="578">
                  <c:v>44019</c:v>
                </c:pt>
                <c:pt idx="579">
                  <c:v>43994</c:v>
                </c:pt>
                <c:pt idx="580">
                  <c:v>43984</c:v>
                </c:pt>
                <c:pt idx="581">
                  <c:v>44026</c:v>
                </c:pt>
                <c:pt idx="582">
                  <c:v>43997</c:v>
                </c:pt>
                <c:pt idx="583">
                  <c:v>43985</c:v>
                </c:pt>
                <c:pt idx="584">
                  <c:v>43931</c:v>
                </c:pt>
                <c:pt idx="585">
                  <c:v>43888</c:v>
                </c:pt>
                <c:pt idx="586">
                  <c:v>43739</c:v>
                </c:pt>
                <c:pt idx="587">
                  <c:v>43674</c:v>
                </c:pt>
                <c:pt idx="588">
                  <c:v>43348</c:v>
                </c:pt>
                <c:pt idx="589">
                  <c:v>43309</c:v>
                </c:pt>
                <c:pt idx="590">
                  <c:v>42954</c:v>
                </c:pt>
                <c:pt idx="591">
                  <c:v>42941</c:v>
                </c:pt>
                <c:pt idx="592">
                  <c:v>42887</c:v>
                </c:pt>
                <c:pt idx="593">
                  <c:v>42837</c:v>
                </c:pt>
                <c:pt idx="594">
                  <c:v>42765</c:v>
                </c:pt>
                <c:pt idx="595">
                  <c:v>40011</c:v>
                </c:pt>
                <c:pt idx="596">
                  <c:v>40011</c:v>
                </c:pt>
                <c:pt idx="597">
                  <c:v>39985</c:v>
                </c:pt>
                <c:pt idx="598">
                  <c:v>39906</c:v>
                </c:pt>
                <c:pt idx="599">
                  <c:v>39878</c:v>
                </c:pt>
                <c:pt idx="600">
                  <c:v>37720</c:v>
                </c:pt>
                <c:pt idx="601">
                  <c:v>36140</c:v>
                </c:pt>
                <c:pt idx="602">
                  <c:v>44004</c:v>
                </c:pt>
                <c:pt idx="603">
                  <c:v>43972</c:v>
                </c:pt>
                <c:pt idx="604">
                  <c:v>43957</c:v>
                </c:pt>
                <c:pt idx="605">
                  <c:v>43895</c:v>
                </c:pt>
                <c:pt idx="606">
                  <c:v>36427</c:v>
                </c:pt>
                <c:pt idx="607">
                  <c:v>44001</c:v>
                </c:pt>
                <c:pt idx="608">
                  <c:v>43978</c:v>
                </c:pt>
                <c:pt idx="609">
                  <c:v>43866</c:v>
                </c:pt>
                <c:pt idx="610">
                  <c:v>43700</c:v>
                </c:pt>
                <c:pt idx="611">
                  <c:v>43593</c:v>
                </c:pt>
                <c:pt idx="612">
                  <c:v>43540</c:v>
                </c:pt>
                <c:pt idx="613">
                  <c:v>43438</c:v>
                </c:pt>
                <c:pt idx="614">
                  <c:v>43378</c:v>
                </c:pt>
                <c:pt idx="615">
                  <c:v>41535</c:v>
                </c:pt>
                <c:pt idx="616">
                  <c:v>38754</c:v>
                </c:pt>
                <c:pt idx="617">
                  <c:v>37939</c:v>
                </c:pt>
                <c:pt idx="618">
                  <c:v>43998</c:v>
                </c:pt>
                <c:pt idx="619">
                  <c:v>43984</c:v>
                </c:pt>
                <c:pt idx="620">
                  <c:v>43972</c:v>
                </c:pt>
                <c:pt idx="621">
                  <c:v>41458</c:v>
                </c:pt>
                <c:pt idx="622">
                  <c:v>41445</c:v>
                </c:pt>
                <c:pt idx="623">
                  <c:v>41384</c:v>
                </c:pt>
                <c:pt idx="624">
                  <c:v>41300</c:v>
                </c:pt>
                <c:pt idx="625">
                  <c:v>41186</c:v>
                </c:pt>
                <c:pt idx="626">
                  <c:v>43987</c:v>
                </c:pt>
                <c:pt idx="627">
                  <c:v>43983</c:v>
                </c:pt>
                <c:pt idx="628">
                  <c:v>43908</c:v>
                </c:pt>
                <c:pt idx="629">
                  <c:v>43906</c:v>
                </c:pt>
                <c:pt idx="630">
                  <c:v>43901</c:v>
                </c:pt>
                <c:pt idx="631">
                  <c:v>43895</c:v>
                </c:pt>
                <c:pt idx="632">
                  <c:v>42928</c:v>
                </c:pt>
                <c:pt idx="633">
                  <c:v>42845</c:v>
                </c:pt>
                <c:pt idx="634">
                  <c:v>36858</c:v>
                </c:pt>
                <c:pt idx="635">
                  <c:v>43965</c:v>
                </c:pt>
                <c:pt idx="636">
                  <c:v>43956</c:v>
                </c:pt>
                <c:pt idx="637">
                  <c:v>43937</c:v>
                </c:pt>
                <c:pt idx="638">
                  <c:v>43924</c:v>
                </c:pt>
                <c:pt idx="639">
                  <c:v>43917</c:v>
                </c:pt>
                <c:pt idx="640">
                  <c:v>43895</c:v>
                </c:pt>
                <c:pt idx="641">
                  <c:v>43852</c:v>
                </c:pt>
                <c:pt idx="642">
                  <c:v>43815</c:v>
                </c:pt>
                <c:pt idx="643">
                  <c:v>43749</c:v>
                </c:pt>
                <c:pt idx="644">
                  <c:v>43729</c:v>
                </c:pt>
                <c:pt idx="645">
                  <c:v>43705</c:v>
                </c:pt>
                <c:pt idx="646">
                  <c:v>43664</c:v>
                </c:pt>
                <c:pt idx="647">
                  <c:v>43628</c:v>
                </c:pt>
                <c:pt idx="648">
                  <c:v>40312</c:v>
                </c:pt>
                <c:pt idx="649">
                  <c:v>40256</c:v>
                </c:pt>
                <c:pt idx="650">
                  <c:v>38709</c:v>
                </c:pt>
                <c:pt idx="651">
                  <c:v>34621</c:v>
                </c:pt>
                <c:pt idx="652">
                  <c:v>43956</c:v>
                </c:pt>
                <c:pt idx="653">
                  <c:v>43883</c:v>
                </c:pt>
                <c:pt idx="654">
                  <c:v>43815</c:v>
                </c:pt>
                <c:pt idx="655">
                  <c:v>43949</c:v>
                </c:pt>
                <c:pt idx="656">
                  <c:v>43861</c:v>
                </c:pt>
                <c:pt idx="657">
                  <c:v>43845</c:v>
                </c:pt>
                <c:pt idx="658">
                  <c:v>43923</c:v>
                </c:pt>
                <c:pt idx="659">
                  <c:v>41437</c:v>
                </c:pt>
                <c:pt idx="660">
                  <c:v>41432</c:v>
                </c:pt>
                <c:pt idx="661">
                  <c:v>41389</c:v>
                </c:pt>
                <c:pt idx="662">
                  <c:v>39686</c:v>
                </c:pt>
                <c:pt idx="663">
                  <c:v>43917</c:v>
                </c:pt>
                <c:pt idx="664">
                  <c:v>43902</c:v>
                </c:pt>
                <c:pt idx="665">
                  <c:v>43896</c:v>
                </c:pt>
                <c:pt idx="666">
                  <c:v>42626</c:v>
                </c:pt>
                <c:pt idx="667">
                  <c:v>42622</c:v>
                </c:pt>
                <c:pt idx="668">
                  <c:v>42607</c:v>
                </c:pt>
                <c:pt idx="669">
                  <c:v>42601</c:v>
                </c:pt>
                <c:pt idx="670">
                  <c:v>40998</c:v>
                </c:pt>
                <c:pt idx="671">
                  <c:v>40974</c:v>
                </c:pt>
                <c:pt idx="672">
                  <c:v>40958</c:v>
                </c:pt>
                <c:pt idx="673">
                  <c:v>40562</c:v>
                </c:pt>
                <c:pt idx="674">
                  <c:v>38764</c:v>
                </c:pt>
                <c:pt idx="675">
                  <c:v>37750</c:v>
                </c:pt>
                <c:pt idx="676">
                  <c:v>43906</c:v>
                </c:pt>
                <c:pt idx="677">
                  <c:v>43875</c:v>
                </c:pt>
                <c:pt idx="678">
                  <c:v>43865</c:v>
                </c:pt>
                <c:pt idx="679">
                  <c:v>43803</c:v>
                </c:pt>
                <c:pt idx="680">
                  <c:v>43675</c:v>
                </c:pt>
                <c:pt idx="681">
                  <c:v>43623</c:v>
                </c:pt>
                <c:pt idx="682">
                  <c:v>43586</c:v>
                </c:pt>
                <c:pt idx="683">
                  <c:v>41438</c:v>
                </c:pt>
                <c:pt idx="684">
                  <c:v>41425</c:v>
                </c:pt>
                <c:pt idx="685">
                  <c:v>38328</c:v>
                </c:pt>
                <c:pt idx="686">
                  <c:v>36335</c:v>
                </c:pt>
                <c:pt idx="687">
                  <c:v>35968</c:v>
                </c:pt>
                <c:pt idx="688">
                  <c:v>43896</c:v>
                </c:pt>
                <c:pt idx="689">
                  <c:v>43886</c:v>
                </c:pt>
                <c:pt idx="690">
                  <c:v>43744</c:v>
                </c:pt>
                <c:pt idx="691">
                  <c:v>43715</c:v>
                </c:pt>
                <c:pt idx="692">
                  <c:v>43690</c:v>
                </c:pt>
                <c:pt idx="693">
                  <c:v>43630</c:v>
                </c:pt>
                <c:pt idx="694">
                  <c:v>43579</c:v>
                </c:pt>
                <c:pt idx="695">
                  <c:v>43527</c:v>
                </c:pt>
                <c:pt idx="696">
                  <c:v>43498</c:v>
                </c:pt>
                <c:pt idx="697">
                  <c:v>43440</c:v>
                </c:pt>
                <c:pt idx="698">
                  <c:v>44769</c:v>
                </c:pt>
                <c:pt idx="699">
                  <c:v>44765</c:v>
                </c:pt>
                <c:pt idx="700">
                  <c:v>43889</c:v>
                </c:pt>
                <c:pt idx="701">
                  <c:v>43676</c:v>
                </c:pt>
                <c:pt idx="702">
                  <c:v>43664</c:v>
                </c:pt>
                <c:pt idx="703">
                  <c:v>43663</c:v>
                </c:pt>
                <c:pt idx="704">
                  <c:v>43661</c:v>
                </c:pt>
                <c:pt idx="705">
                  <c:v>43657</c:v>
                </c:pt>
                <c:pt idx="706">
                  <c:v>43654</c:v>
                </c:pt>
                <c:pt idx="707">
                  <c:v>43652</c:v>
                </c:pt>
                <c:pt idx="708">
                  <c:v>43651</c:v>
                </c:pt>
                <c:pt idx="709">
                  <c:v>43647</c:v>
                </c:pt>
                <c:pt idx="710">
                  <c:v>43645</c:v>
                </c:pt>
                <c:pt idx="711">
                  <c:v>43642</c:v>
                </c:pt>
                <c:pt idx="712">
                  <c:v>43635</c:v>
                </c:pt>
                <c:pt idx="713">
                  <c:v>43631</c:v>
                </c:pt>
                <c:pt idx="714">
                  <c:v>43630</c:v>
                </c:pt>
                <c:pt idx="715">
                  <c:v>43626</c:v>
                </c:pt>
                <c:pt idx="716">
                  <c:v>43624</c:v>
                </c:pt>
                <c:pt idx="717">
                  <c:v>43619</c:v>
                </c:pt>
                <c:pt idx="718">
                  <c:v>43617</c:v>
                </c:pt>
                <c:pt idx="719">
                  <c:v>43616</c:v>
                </c:pt>
                <c:pt idx="720">
                  <c:v>38798</c:v>
                </c:pt>
                <c:pt idx="721">
                  <c:v>43887</c:v>
                </c:pt>
                <c:pt idx="722">
                  <c:v>43874</c:v>
                </c:pt>
                <c:pt idx="723">
                  <c:v>43819</c:v>
                </c:pt>
                <c:pt idx="724">
                  <c:v>43757</c:v>
                </c:pt>
                <c:pt idx="725">
                  <c:v>36852</c:v>
                </c:pt>
                <c:pt idx="726">
                  <c:v>36334</c:v>
                </c:pt>
                <c:pt idx="727">
                  <c:v>43861</c:v>
                </c:pt>
                <c:pt idx="728">
                  <c:v>43816</c:v>
                </c:pt>
                <c:pt idx="729">
                  <c:v>43804</c:v>
                </c:pt>
                <c:pt idx="730">
                  <c:v>43745</c:v>
                </c:pt>
                <c:pt idx="731">
                  <c:v>43735</c:v>
                </c:pt>
                <c:pt idx="732">
                  <c:v>43713</c:v>
                </c:pt>
                <c:pt idx="733">
                  <c:v>43854</c:v>
                </c:pt>
                <c:pt idx="734">
                  <c:v>43837</c:v>
                </c:pt>
                <c:pt idx="735">
                  <c:v>43775</c:v>
                </c:pt>
                <c:pt idx="736">
                  <c:v>43769</c:v>
                </c:pt>
                <c:pt idx="737">
                  <c:v>43725</c:v>
                </c:pt>
                <c:pt idx="738">
                  <c:v>43649</c:v>
                </c:pt>
                <c:pt idx="739">
                  <c:v>43444</c:v>
                </c:pt>
                <c:pt idx="740">
                  <c:v>43854</c:v>
                </c:pt>
                <c:pt idx="741">
                  <c:v>41060</c:v>
                </c:pt>
                <c:pt idx="742">
                  <c:v>43846</c:v>
                </c:pt>
                <c:pt idx="743">
                  <c:v>43817</c:v>
                </c:pt>
                <c:pt idx="744">
                  <c:v>43796</c:v>
                </c:pt>
                <c:pt idx="745">
                  <c:v>43822</c:v>
                </c:pt>
                <c:pt idx="746">
                  <c:v>43790</c:v>
                </c:pt>
                <c:pt idx="747">
                  <c:v>43748</c:v>
                </c:pt>
                <c:pt idx="748">
                  <c:v>43710</c:v>
                </c:pt>
                <c:pt idx="749">
                  <c:v>43593</c:v>
                </c:pt>
                <c:pt idx="750">
                  <c:v>36041</c:v>
                </c:pt>
                <c:pt idx="751">
                  <c:v>35531</c:v>
                </c:pt>
                <c:pt idx="752">
                  <c:v>43819</c:v>
                </c:pt>
                <c:pt idx="753">
                  <c:v>43764</c:v>
                </c:pt>
                <c:pt idx="754">
                  <c:v>43754</c:v>
                </c:pt>
                <c:pt idx="755">
                  <c:v>39675</c:v>
                </c:pt>
                <c:pt idx="756">
                  <c:v>43805</c:v>
                </c:pt>
                <c:pt idx="757">
                  <c:v>43796</c:v>
                </c:pt>
                <c:pt idx="758">
                  <c:v>43754</c:v>
                </c:pt>
                <c:pt idx="759">
                  <c:v>43748</c:v>
                </c:pt>
                <c:pt idx="760">
                  <c:v>43256</c:v>
                </c:pt>
                <c:pt idx="761">
                  <c:v>43251</c:v>
                </c:pt>
                <c:pt idx="762">
                  <c:v>41489</c:v>
                </c:pt>
                <c:pt idx="763">
                  <c:v>41439</c:v>
                </c:pt>
                <c:pt idx="764">
                  <c:v>43776</c:v>
                </c:pt>
                <c:pt idx="765">
                  <c:v>43746</c:v>
                </c:pt>
                <c:pt idx="766">
                  <c:v>43739</c:v>
                </c:pt>
                <c:pt idx="767">
                  <c:v>43718</c:v>
                </c:pt>
                <c:pt idx="768">
                  <c:v>41110</c:v>
                </c:pt>
                <c:pt idx="769">
                  <c:v>41074</c:v>
                </c:pt>
                <c:pt idx="770">
                  <c:v>41060</c:v>
                </c:pt>
                <c:pt idx="771">
                  <c:v>36256</c:v>
                </c:pt>
                <c:pt idx="772">
                  <c:v>43774</c:v>
                </c:pt>
                <c:pt idx="773">
                  <c:v>43740</c:v>
                </c:pt>
                <c:pt idx="774">
                  <c:v>43719</c:v>
                </c:pt>
                <c:pt idx="775">
                  <c:v>41025</c:v>
                </c:pt>
                <c:pt idx="776">
                  <c:v>41001</c:v>
                </c:pt>
                <c:pt idx="777">
                  <c:v>40998</c:v>
                </c:pt>
                <c:pt idx="778">
                  <c:v>40876</c:v>
                </c:pt>
                <c:pt idx="779">
                  <c:v>40753</c:v>
                </c:pt>
                <c:pt idx="780">
                  <c:v>40683</c:v>
                </c:pt>
                <c:pt idx="781">
                  <c:v>40507</c:v>
                </c:pt>
                <c:pt idx="782">
                  <c:v>40453</c:v>
                </c:pt>
                <c:pt idx="783">
                  <c:v>40292</c:v>
                </c:pt>
                <c:pt idx="784">
                  <c:v>43728</c:v>
                </c:pt>
                <c:pt idx="785">
                  <c:v>43699</c:v>
                </c:pt>
                <c:pt idx="786">
                  <c:v>43655</c:v>
                </c:pt>
                <c:pt idx="787">
                  <c:v>43634</c:v>
                </c:pt>
                <c:pt idx="788">
                  <c:v>43697</c:v>
                </c:pt>
                <c:pt idx="789">
                  <c:v>43560</c:v>
                </c:pt>
                <c:pt idx="790">
                  <c:v>43543</c:v>
                </c:pt>
                <c:pt idx="791">
                  <c:v>43444</c:v>
                </c:pt>
              </c:numCache>
            </c:numRef>
          </c:xVal>
          <c:yVal>
            <c:numRef>
              <c:f>Sheet1!$I$2:$I$121</c:f>
              <c:numCache>
                <c:formatCode>0.00</c:formatCode>
                <c:ptCount val="120"/>
                <c:pt idx="0">
                  <c:v>3484800</c:v>
                </c:pt>
                <c:pt idx="1">
                  <c:v>3818300</c:v>
                </c:pt>
                <c:pt idx="2">
                  <c:v>4128900</c:v>
                </c:pt>
                <c:pt idx="3">
                  <c:v>4017700</c:v>
                </c:pt>
                <c:pt idx="4">
                  <c:v>0</c:v>
                </c:pt>
                <c:pt idx="5">
                  <c:v>4126200</c:v>
                </c:pt>
                <c:pt idx="6">
                  <c:v>4104700</c:v>
                </c:pt>
                <c:pt idx="7">
                  <c:v>3685600</c:v>
                </c:pt>
                <c:pt idx="8">
                  <c:v>3703600</c:v>
                </c:pt>
                <c:pt idx="9">
                  <c:v>3208200</c:v>
                </c:pt>
                <c:pt idx="10">
                  <c:v>3627400</c:v>
                </c:pt>
                <c:pt idx="11">
                  <c:v>3752500</c:v>
                </c:pt>
                <c:pt idx="12">
                  <c:v>0</c:v>
                </c:pt>
                <c:pt idx="13">
                  <c:v>4889000</c:v>
                </c:pt>
                <c:pt idx="14">
                  <c:v>3149700</c:v>
                </c:pt>
                <c:pt idx="15">
                  <c:v>3910500</c:v>
                </c:pt>
                <c:pt idx="16">
                  <c:v>3258000</c:v>
                </c:pt>
                <c:pt idx="17">
                  <c:v>3230300</c:v>
                </c:pt>
                <c:pt idx="18">
                  <c:v>3911000</c:v>
                </c:pt>
                <c:pt idx="19">
                  <c:v>3289900</c:v>
                </c:pt>
                <c:pt idx="20">
                  <c:v>3576700</c:v>
                </c:pt>
                <c:pt idx="21">
                  <c:v>3032900</c:v>
                </c:pt>
                <c:pt idx="22">
                  <c:v>2204400</c:v>
                </c:pt>
                <c:pt idx="23">
                  <c:v>3057300</c:v>
                </c:pt>
                <c:pt idx="24">
                  <c:v>3360600</c:v>
                </c:pt>
                <c:pt idx="25">
                  <c:v>2371700</c:v>
                </c:pt>
                <c:pt idx="26">
                  <c:v>3635400</c:v>
                </c:pt>
                <c:pt idx="27">
                  <c:v>3240000</c:v>
                </c:pt>
                <c:pt idx="28">
                  <c:v>3665900</c:v>
                </c:pt>
                <c:pt idx="29">
                  <c:v>2328700</c:v>
                </c:pt>
                <c:pt idx="30">
                  <c:v>3269900</c:v>
                </c:pt>
                <c:pt idx="31">
                  <c:v>3011100</c:v>
                </c:pt>
                <c:pt idx="32">
                  <c:v>3461400</c:v>
                </c:pt>
                <c:pt idx="33">
                  <c:v>3260800</c:v>
                </c:pt>
                <c:pt idx="34">
                  <c:v>3046900</c:v>
                </c:pt>
                <c:pt idx="35">
                  <c:v>3073900</c:v>
                </c:pt>
                <c:pt idx="36">
                  <c:v>3184900</c:v>
                </c:pt>
                <c:pt idx="37">
                  <c:v>2999800</c:v>
                </c:pt>
                <c:pt idx="38">
                  <c:v>4249300</c:v>
                </c:pt>
                <c:pt idx="39">
                  <c:v>3423400</c:v>
                </c:pt>
                <c:pt idx="40">
                  <c:v>3012700</c:v>
                </c:pt>
                <c:pt idx="41">
                  <c:v>3140300</c:v>
                </c:pt>
                <c:pt idx="42">
                  <c:v>3019600</c:v>
                </c:pt>
                <c:pt idx="43">
                  <c:v>3100500</c:v>
                </c:pt>
                <c:pt idx="44">
                  <c:v>2815600</c:v>
                </c:pt>
                <c:pt idx="45">
                  <c:v>3557700</c:v>
                </c:pt>
                <c:pt idx="46">
                  <c:v>3702600</c:v>
                </c:pt>
                <c:pt idx="47">
                  <c:v>3239800</c:v>
                </c:pt>
                <c:pt idx="48">
                  <c:v>3517800</c:v>
                </c:pt>
                <c:pt idx="49">
                  <c:v>2917300</c:v>
                </c:pt>
                <c:pt idx="50">
                  <c:v>3813000</c:v>
                </c:pt>
                <c:pt idx="51">
                  <c:v>3111200</c:v>
                </c:pt>
                <c:pt idx="52">
                  <c:v>3711700</c:v>
                </c:pt>
                <c:pt idx="53">
                  <c:v>3408700</c:v>
                </c:pt>
                <c:pt idx="54">
                  <c:v>3007500</c:v>
                </c:pt>
                <c:pt idx="55">
                  <c:v>3116200</c:v>
                </c:pt>
                <c:pt idx="56">
                  <c:v>3748500</c:v>
                </c:pt>
                <c:pt idx="57">
                  <c:v>3750300</c:v>
                </c:pt>
                <c:pt idx="58">
                  <c:v>2742700</c:v>
                </c:pt>
                <c:pt idx="59">
                  <c:v>3071500</c:v>
                </c:pt>
                <c:pt idx="60">
                  <c:v>2802100</c:v>
                </c:pt>
                <c:pt idx="61">
                  <c:v>3453100</c:v>
                </c:pt>
                <c:pt idx="62">
                  <c:v>3134000</c:v>
                </c:pt>
                <c:pt idx="63">
                  <c:v>2618300</c:v>
                </c:pt>
                <c:pt idx="64">
                  <c:v>2683400</c:v>
                </c:pt>
                <c:pt idx="65">
                  <c:v>2380700</c:v>
                </c:pt>
                <c:pt idx="66">
                  <c:v>3050900</c:v>
                </c:pt>
                <c:pt idx="67">
                  <c:v>3153700</c:v>
                </c:pt>
                <c:pt idx="68">
                  <c:v>3541100</c:v>
                </c:pt>
                <c:pt idx="69">
                  <c:v>2450700</c:v>
                </c:pt>
                <c:pt idx="70">
                  <c:v>3245300</c:v>
                </c:pt>
                <c:pt idx="71">
                  <c:v>3332000</c:v>
                </c:pt>
                <c:pt idx="72">
                  <c:v>3481500</c:v>
                </c:pt>
                <c:pt idx="73">
                  <c:v>2980300</c:v>
                </c:pt>
                <c:pt idx="74">
                  <c:v>2707500</c:v>
                </c:pt>
                <c:pt idx="75">
                  <c:v>2473800</c:v>
                </c:pt>
                <c:pt idx="76">
                  <c:v>3379900</c:v>
                </c:pt>
                <c:pt idx="77">
                  <c:v>3142800</c:v>
                </c:pt>
                <c:pt idx="78">
                  <c:v>3142200</c:v>
                </c:pt>
                <c:pt idx="79">
                  <c:v>3336200</c:v>
                </c:pt>
                <c:pt idx="80">
                  <c:v>3383000</c:v>
                </c:pt>
                <c:pt idx="81">
                  <c:v>3581500</c:v>
                </c:pt>
                <c:pt idx="82">
                  <c:v>2820800</c:v>
                </c:pt>
                <c:pt idx="83">
                  <c:v>3443300</c:v>
                </c:pt>
                <c:pt idx="84">
                  <c:v>3173400</c:v>
                </c:pt>
                <c:pt idx="85">
                  <c:v>2872800</c:v>
                </c:pt>
                <c:pt idx="86">
                  <c:v>3050100</c:v>
                </c:pt>
                <c:pt idx="87">
                  <c:v>3435600</c:v>
                </c:pt>
                <c:pt idx="88">
                  <c:v>3334400</c:v>
                </c:pt>
                <c:pt idx="89">
                  <c:v>3533600</c:v>
                </c:pt>
                <c:pt idx="90">
                  <c:v>3018800</c:v>
                </c:pt>
                <c:pt idx="91">
                  <c:v>2914900</c:v>
                </c:pt>
                <c:pt idx="92">
                  <c:v>3369500</c:v>
                </c:pt>
                <c:pt idx="93">
                  <c:v>3285300</c:v>
                </c:pt>
                <c:pt idx="94">
                  <c:v>3326100</c:v>
                </c:pt>
                <c:pt idx="95">
                  <c:v>3230300</c:v>
                </c:pt>
                <c:pt idx="96">
                  <c:v>3415000</c:v>
                </c:pt>
                <c:pt idx="97">
                  <c:v>3477700</c:v>
                </c:pt>
                <c:pt idx="98">
                  <c:v>3127600</c:v>
                </c:pt>
                <c:pt idx="99">
                  <c:v>3127900</c:v>
                </c:pt>
                <c:pt idx="100">
                  <c:v>3399600</c:v>
                </c:pt>
                <c:pt idx="101">
                  <c:v>3301600</c:v>
                </c:pt>
                <c:pt idx="102">
                  <c:v>3452500</c:v>
                </c:pt>
                <c:pt idx="103">
                  <c:v>3282000</c:v>
                </c:pt>
                <c:pt idx="104">
                  <c:v>3036900</c:v>
                </c:pt>
                <c:pt idx="105">
                  <c:v>2761500</c:v>
                </c:pt>
                <c:pt idx="106">
                  <c:v>3017300</c:v>
                </c:pt>
                <c:pt idx="107">
                  <c:v>3085200</c:v>
                </c:pt>
                <c:pt idx="108">
                  <c:v>3413300</c:v>
                </c:pt>
                <c:pt idx="109">
                  <c:v>4628200</c:v>
                </c:pt>
                <c:pt idx="110">
                  <c:v>2755000</c:v>
                </c:pt>
                <c:pt idx="111">
                  <c:v>3506600</c:v>
                </c:pt>
                <c:pt idx="112">
                  <c:v>3291200</c:v>
                </c:pt>
                <c:pt idx="113">
                  <c:v>3096800</c:v>
                </c:pt>
                <c:pt idx="114">
                  <c:v>3126300</c:v>
                </c:pt>
                <c:pt idx="115">
                  <c:v>3024700</c:v>
                </c:pt>
                <c:pt idx="116">
                  <c:v>3497700</c:v>
                </c:pt>
                <c:pt idx="117">
                  <c:v>3235200</c:v>
                </c:pt>
                <c:pt idx="118">
                  <c:v>2760300</c:v>
                </c:pt>
                <c:pt idx="119">
                  <c:v>3553600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19E-400C-8F73-7A834D8BF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770911"/>
        <c:axId val="952777567"/>
      </c:scatterChart>
      <c:valAx>
        <c:axId val="95277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14009]yyyy/mm/dd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77567"/>
        <c:crosses val="autoZero"/>
        <c:crossBetween val="midCat"/>
      </c:valAx>
      <c:valAx>
        <c:axId val="95277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Price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77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579120</xdr:colOff>
      <xdr:row>3</xdr:row>
      <xdr:rowOff>518160</xdr:rowOff>
    </xdr:from>
    <xdr:to>
      <xdr:col>29</xdr:col>
      <xdr:colOff>419100</xdr:colOff>
      <xdr:row>5</xdr:row>
      <xdr:rowOff>533400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700AA5DA-C07E-418A-8660-CC9F21D3A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2232660</xdr:colOff>
      <xdr:row>0</xdr:row>
      <xdr:rowOff>106680</xdr:rowOff>
    </xdr:from>
    <xdr:to>
      <xdr:col>20</xdr:col>
      <xdr:colOff>556260</xdr:colOff>
      <xdr:row>4</xdr:row>
      <xdr:rowOff>411480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117E07D-FAE4-4A9F-A921-BEAE0867ED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8E1F5-2161-40B0-AA2C-4A351486042C}">
  <dimension ref="A1:U1000"/>
  <sheetViews>
    <sheetView tabSelected="1" workbookViewId="0"/>
  </sheetViews>
  <sheetFormatPr defaultRowHeight="14.4" x14ac:dyDescent="0.3"/>
  <cols>
    <col min="1" max="1" width="17.6640625" customWidth="1"/>
    <col min="2" max="2" width="16.44140625" customWidth="1"/>
    <col min="3" max="3" width="26.5546875" customWidth="1"/>
    <col min="4" max="4" width="26.5546875" hidden="1" customWidth="1"/>
    <col min="5" max="5" width="27" style="13" customWidth="1"/>
    <col min="6" max="6" width="34.77734375" style="5" customWidth="1"/>
    <col min="7" max="8" width="27" style="13" customWidth="1"/>
    <col min="9" max="9" width="26.6640625" customWidth="1"/>
    <col min="10" max="10" width="35.21875" customWidth="1"/>
  </cols>
  <sheetData>
    <row r="1" spans="1:21" ht="15" thickBot="1" x14ac:dyDescent="0.35">
      <c r="A1" s="17" t="s">
        <v>0</v>
      </c>
      <c r="B1" s="17" t="s">
        <v>2</v>
      </c>
      <c r="C1" s="17" t="s">
        <v>1</v>
      </c>
      <c r="D1" s="17" t="s">
        <v>122</v>
      </c>
      <c r="E1" s="18" t="s">
        <v>245</v>
      </c>
      <c r="F1" s="19" t="s">
        <v>243</v>
      </c>
      <c r="G1" s="18" t="s">
        <v>261</v>
      </c>
      <c r="H1" s="18"/>
      <c r="I1" s="17" t="s">
        <v>2</v>
      </c>
      <c r="J1" s="1" t="s">
        <v>122</v>
      </c>
    </row>
    <row r="2" spans="1:21" ht="93.6" thickBot="1" x14ac:dyDescent="0.35">
      <c r="A2" s="1" t="s">
        <v>3</v>
      </c>
      <c r="B2" s="11">
        <v>3484800</v>
      </c>
      <c r="C2" s="2">
        <v>4271</v>
      </c>
      <c r="D2" s="1" t="s">
        <v>123</v>
      </c>
      <c r="E2" s="13">
        <v>3500000</v>
      </c>
      <c r="F2" s="3">
        <v>44741</v>
      </c>
      <c r="G2" s="23">
        <v>2511</v>
      </c>
      <c r="H2" s="23">
        <v>2511</v>
      </c>
      <c r="I2" s="11">
        <v>3484800</v>
      </c>
      <c r="J2" s="1" t="s">
        <v>123</v>
      </c>
      <c r="T2" s="15"/>
      <c r="U2" s="15"/>
    </row>
    <row r="3" spans="1:21" ht="80.400000000000006" thickBot="1" x14ac:dyDescent="0.35">
      <c r="A3" s="1" t="s">
        <v>4</v>
      </c>
      <c r="B3" s="11">
        <v>3818300</v>
      </c>
      <c r="C3" s="2">
        <v>4906</v>
      </c>
      <c r="D3" s="1" t="s">
        <v>124</v>
      </c>
      <c r="E3" s="13">
        <v>3595000</v>
      </c>
      <c r="F3" s="3">
        <v>44710</v>
      </c>
      <c r="G3" s="23">
        <v>2511</v>
      </c>
      <c r="H3" s="23">
        <v>5711</v>
      </c>
      <c r="I3" s="11">
        <v>3818300</v>
      </c>
      <c r="J3" s="1" t="s">
        <v>124</v>
      </c>
      <c r="Q3" t="s">
        <v>244</v>
      </c>
      <c r="T3" s="14"/>
      <c r="U3" s="14"/>
    </row>
    <row r="4" spans="1:21" ht="93.6" thickBot="1" x14ac:dyDescent="0.35">
      <c r="A4" s="1" t="s">
        <v>5</v>
      </c>
      <c r="B4" s="11">
        <v>4128900</v>
      </c>
      <c r="C4" s="2">
        <v>4500</v>
      </c>
      <c r="D4" s="1" t="s">
        <v>125</v>
      </c>
      <c r="E4" s="13">
        <v>3595000</v>
      </c>
      <c r="F4" s="3">
        <v>44698</v>
      </c>
      <c r="G4" s="23">
        <v>2511</v>
      </c>
      <c r="H4" s="23">
        <v>8003</v>
      </c>
      <c r="I4" s="11">
        <v>4128900</v>
      </c>
      <c r="J4" s="1" t="s">
        <v>125</v>
      </c>
    </row>
    <row r="5" spans="1:21" ht="159.6" thickBot="1" x14ac:dyDescent="0.35">
      <c r="A5" s="1" t="s">
        <v>6</v>
      </c>
      <c r="B5" s="11">
        <v>4017700</v>
      </c>
      <c r="C5" s="2">
        <v>4143</v>
      </c>
      <c r="D5" s="1" t="s">
        <v>126</v>
      </c>
      <c r="E5" s="13">
        <v>3795000</v>
      </c>
      <c r="F5" s="3">
        <v>44680</v>
      </c>
      <c r="G5" s="23">
        <v>2511</v>
      </c>
      <c r="H5" s="23">
        <v>3218</v>
      </c>
      <c r="I5" s="11">
        <v>4017700</v>
      </c>
      <c r="J5" s="1" t="s">
        <v>126</v>
      </c>
    </row>
    <row r="6" spans="1:21" ht="54" thickBot="1" x14ac:dyDescent="0.35">
      <c r="A6" s="1" t="s">
        <v>7</v>
      </c>
      <c r="B6" s="12" t="s">
        <v>8</v>
      </c>
      <c r="C6" s="2">
        <v>4544</v>
      </c>
      <c r="D6" s="1" t="s">
        <v>127</v>
      </c>
      <c r="E6" s="13">
        <v>694000</v>
      </c>
      <c r="F6" s="3">
        <v>42247</v>
      </c>
      <c r="G6" s="23">
        <v>2511</v>
      </c>
      <c r="H6" s="23">
        <v>4368</v>
      </c>
      <c r="I6" s="12" t="s">
        <v>8</v>
      </c>
      <c r="J6" s="1" t="s">
        <v>127</v>
      </c>
    </row>
    <row r="7" spans="1:21" ht="80.400000000000006" thickBot="1" x14ac:dyDescent="0.35">
      <c r="A7" s="1" t="s">
        <v>9</v>
      </c>
      <c r="B7" s="11">
        <v>4126200</v>
      </c>
      <c r="C7" s="2">
        <v>4287</v>
      </c>
      <c r="D7" s="1" t="s">
        <v>128</v>
      </c>
      <c r="E7" s="13">
        <v>582000</v>
      </c>
      <c r="F7" s="4">
        <v>38293</v>
      </c>
      <c r="G7" s="23">
        <v>2511</v>
      </c>
      <c r="H7" s="23">
        <v>5670</v>
      </c>
      <c r="I7" s="11">
        <v>4126200</v>
      </c>
      <c r="J7" s="1" t="s">
        <v>128</v>
      </c>
    </row>
    <row r="8" spans="1:21" ht="93.6" thickBot="1" x14ac:dyDescent="0.35">
      <c r="A8" s="1" t="s">
        <v>10</v>
      </c>
      <c r="B8" s="11">
        <v>4104700</v>
      </c>
      <c r="C8" s="2">
        <v>4723</v>
      </c>
      <c r="D8" s="1" t="s">
        <v>129</v>
      </c>
      <c r="E8" s="13">
        <v>3835000</v>
      </c>
      <c r="F8" s="3">
        <v>44741</v>
      </c>
      <c r="G8" s="23">
        <v>5711</v>
      </c>
      <c r="H8" s="23">
        <v>737</v>
      </c>
      <c r="I8" s="11">
        <v>4104700</v>
      </c>
      <c r="J8" s="1" t="s">
        <v>129</v>
      </c>
    </row>
    <row r="9" spans="1:21" ht="54" thickBot="1" x14ac:dyDescent="0.35">
      <c r="A9" s="1" t="s">
        <v>11</v>
      </c>
      <c r="B9" s="11">
        <v>3685600</v>
      </c>
      <c r="C9" s="2">
        <v>4141</v>
      </c>
      <c r="D9" s="1" t="s">
        <v>130</v>
      </c>
      <c r="E9" s="13">
        <v>3990000</v>
      </c>
      <c r="F9" s="3">
        <v>44714</v>
      </c>
      <c r="G9" s="23">
        <v>5711</v>
      </c>
      <c r="H9" s="23">
        <v>882</v>
      </c>
      <c r="I9" s="11">
        <v>3685600</v>
      </c>
      <c r="J9" s="1" t="s">
        <v>130</v>
      </c>
    </row>
    <row r="10" spans="1:21" ht="106.8" thickBot="1" x14ac:dyDescent="0.35">
      <c r="A10" s="1" t="s">
        <v>12</v>
      </c>
      <c r="B10" s="11">
        <v>3703600</v>
      </c>
      <c r="C10" s="2">
        <v>4021</v>
      </c>
      <c r="D10" s="1" t="s">
        <v>131</v>
      </c>
      <c r="E10" s="13">
        <v>3990000</v>
      </c>
      <c r="F10" s="3">
        <v>44699</v>
      </c>
      <c r="G10" s="23">
        <v>5711</v>
      </c>
      <c r="H10" s="23">
        <v>5731</v>
      </c>
      <c r="I10" s="11">
        <v>3703600</v>
      </c>
      <c r="J10" s="1" t="s">
        <v>131</v>
      </c>
    </row>
    <row r="11" spans="1:21" ht="54" thickBot="1" x14ac:dyDescent="0.35">
      <c r="A11" s="1" t="s">
        <v>13</v>
      </c>
      <c r="B11" s="11">
        <v>3208200</v>
      </c>
      <c r="C11" s="2">
        <v>4352</v>
      </c>
      <c r="D11" s="1" t="s">
        <v>132</v>
      </c>
      <c r="E11" s="13">
        <v>4100000</v>
      </c>
      <c r="F11" s="3">
        <v>44686</v>
      </c>
      <c r="G11" s="23">
        <v>5711</v>
      </c>
      <c r="H11" s="23">
        <v>43</v>
      </c>
      <c r="I11" s="11">
        <v>3208200</v>
      </c>
      <c r="J11" s="1" t="s">
        <v>132</v>
      </c>
    </row>
    <row r="12" spans="1:21" ht="120" thickBot="1" x14ac:dyDescent="0.35">
      <c r="A12" s="1" t="s">
        <v>14</v>
      </c>
      <c r="B12" s="11">
        <v>3627400</v>
      </c>
      <c r="C12" s="2">
        <v>4628</v>
      </c>
      <c r="D12" s="1" t="s">
        <v>133</v>
      </c>
      <c r="E12" s="13">
        <v>2250000</v>
      </c>
      <c r="F12" s="4">
        <v>38896</v>
      </c>
      <c r="G12" s="23">
        <v>5711</v>
      </c>
      <c r="H12" s="23">
        <v>1988</v>
      </c>
      <c r="I12" s="11">
        <v>3627400</v>
      </c>
      <c r="J12" s="1" t="s">
        <v>133</v>
      </c>
    </row>
    <row r="13" spans="1:21" ht="80.400000000000006" thickBot="1" x14ac:dyDescent="0.35">
      <c r="A13" s="1" t="s">
        <v>15</v>
      </c>
      <c r="B13" s="11">
        <v>3752500</v>
      </c>
      <c r="C13" s="2">
        <v>4455</v>
      </c>
      <c r="D13" s="1" t="s">
        <v>134</v>
      </c>
      <c r="E13" s="13">
        <v>4150000</v>
      </c>
      <c r="F13" s="3">
        <v>44708</v>
      </c>
      <c r="G13" s="23">
        <v>8003</v>
      </c>
      <c r="H13" s="23">
        <v>5633</v>
      </c>
      <c r="I13" s="11">
        <v>3752500</v>
      </c>
      <c r="J13" s="1" t="s">
        <v>134</v>
      </c>
    </row>
    <row r="14" spans="1:21" ht="67.2" thickBot="1" x14ac:dyDescent="0.35">
      <c r="A14" s="1" t="s">
        <v>16</v>
      </c>
      <c r="B14" s="12" t="s">
        <v>8</v>
      </c>
      <c r="C14" s="2">
        <v>4965</v>
      </c>
      <c r="D14" s="1" t="s">
        <v>135</v>
      </c>
      <c r="E14" s="13">
        <v>3528000</v>
      </c>
      <c r="F14" s="3">
        <v>44666</v>
      </c>
      <c r="G14" s="23">
        <v>8003</v>
      </c>
      <c r="H14" s="23">
        <v>255</v>
      </c>
      <c r="I14" s="12" t="s">
        <v>8</v>
      </c>
      <c r="J14" s="1" t="s">
        <v>135</v>
      </c>
    </row>
    <row r="15" spans="1:21" ht="146.4" thickBot="1" x14ac:dyDescent="0.35">
      <c r="A15" s="1" t="s">
        <v>17</v>
      </c>
      <c r="B15" s="11">
        <v>4889000</v>
      </c>
      <c r="C15" s="2">
        <v>4873</v>
      </c>
      <c r="D15" s="1" t="s">
        <v>136</v>
      </c>
      <c r="E15" s="13">
        <v>3528000</v>
      </c>
      <c r="F15" s="3">
        <v>44657</v>
      </c>
      <c r="G15" s="23">
        <v>8003</v>
      </c>
      <c r="H15" s="23">
        <v>3290</v>
      </c>
      <c r="I15" s="11">
        <v>4889000</v>
      </c>
      <c r="J15" s="1" t="s">
        <v>136</v>
      </c>
    </row>
    <row r="16" spans="1:21" ht="67.2" thickBot="1" x14ac:dyDescent="0.35">
      <c r="A16" s="1" t="s">
        <v>18</v>
      </c>
      <c r="B16" s="11">
        <v>3149700</v>
      </c>
      <c r="C16" s="2">
        <v>4260</v>
      </c>
      <c r="D16" s="1" t="s">
        <v>137</v>
      </c>
      <c r="E16" s="13">
        <v>530000</v>
      </c>
      <c r="F16" s="3">
        <v>36608</v>
      </c>
      <c r="G16" s="23">
        <v>8003</v>
      </c>
      <c r="H16" s="23">
        <v>407</v>
      </c>
      <c r="I16" s="11">
        <v>3149700</v>
      </c>
      <c r="J16" s="1" t="s">
        <v>137</v>
      </c>
    </row>
    <row r="17" spans="1:10" ht="54" thickBot="1" x14ac:dyDescent="0.35">
      <c r="A17" s="1" t="s">
        <v>19</v>
      </c>
      <c r="B17" s="11">
        <v>3910500</v>
      </c>
      <c r="C17" s="2">
        <v>4480</v>
      </c>
      <c r="D17" s="1" t="s">
        <v>138</v>
      </c>
      <c r="E17" s="13">
        <v>453000</v>
      </c>
      <c r="F17" s="3">
        <v>36557</v>
      </c>
      <c r="G17" s="23">
        <v>8003</v>
      </c>
      <c r="H17" s="23">
        <v>1076</v>
      </c>
      <c r="I17" s="11">
        <v>3910500</v>
      </c>
      <c r="J17" s="1" t="s">
        <v>138</v>
      </c>
    </row>
    <row r="18" spans="1:10" ht="265.2" thickBot="1" x14ac:dyDescent="0.35">
      <c r="A18" s="1" t="s">
        <v>20</v>
      </c>
      <c r="B18" s="11">
        <v>3258000</v>
      </c>
      <c r="C18" s="2">
        <v>4291</v>
      </c>
      <c r="D18" s="1" t="s">
        <v>139</v>
      </c>
      <c r="E18" s="13">
        <v>635000</v>
      </c>
      <c r="F18" s="4">
        <v>36277</v>
      </c>
      <c r="G18" s="23">
        <v>8003</v>
      </c>
      <c r="H18" s="23">
        <v>4316</v>
      </c>
      <c r="I18" s="11">
        <v>3258000</v>
      </c>
      <c r="J18" s="1" t="s">
        <v>139</v>
      </c>
    </row>
    <row r="19" spans="1:10" ht="67.2" thickBot="1" x14ac:dyDescent="0.35">
      <c r="A19" s="1" t="s">
        <v>21</v>
      </c>
      <c r="B19" s="11">
        <v>3230300</v>
      </c>
      <c r="C19" s="2">
        <v>4962</v>
      </c>
      <c r="D19" s="1" t="s">
        <v>140</v>
      </c>
      <c r="E19" s="13">
        <v>4040000</v>
      </c>
      <c r="F19" s="3">
        <v>44698</v>
      </c>
      <c r="G19" s="23">
        <v>3218</v>
      </c>
      <c r="H19" s="23">
        <v>2523</v>
      </c>
      <c r="I19" s="11">
        <v>3230300</v>
      </c>
      <c r="J19" s="1" t="s">
        <v>140</v>
      </c>
    </row>
    <row r="20" spans="1:10" ht="80.400000000000006" thickBot="1" x14ac:dyDescent="0.35">
      <c r="A20" s="1" t="s">
        <v>22</v>
      </c>
      <c r="B20" s="11">
        <v>3911000</v>
      </c>
      <c r="C20" s="2">
        <v>4887</v>
      </c>
      <c r="D20" s="1" t="s">
        <v>141</v>
      </c>
      <c r="E20" s="13">
        <v>3899000</v>
      </c>
      <c r="F20" s="3">
        <v>44666</v>
      </c>
      <c r="G20" s="23">
        <v>3218</v>
      </c>
      <c r="H20" s="23">
        <v>2323</v>
      </c>
      <c r="I20" s="11">
        <v>3911000</v>
      </c>
      <c r="J20" s="1" t="s">
        <v>141</v>
      </c>
    </row>
    <row r="21" spans="1:10" ht="106.8" thickBot="1" x14ac:dyDescent="0.35">
      <c r="A21" s="1" t="s">
        <v>23</v>
      </c>
      <c r="B21" s="11">
        <v>3289900</v>
      </c>
      <c r="C21" s="2">
        <v>4021</v>
      </c>
      <c r="D21" s="1" t="s">
        <v>142</v>
      </c>
      <c r="E21" s="13">
        <v>3899000</v>
      </c>
      <c r="F21" s="3">
        <v>44644</v>
      </c>
      <c r="G21" s="23">
        <v>3218</v>
      </c>
      <c r="H21" s="23">
        <v>5744</v>
      </c>
      <c r="I21" s="11">
        <v>3289900</v>
      </c>
      <c r="J21" s="1" t="s">
        <v>142</v>
      </c>
    </row>
    <row r="22" spans="1:10" ht="120" thickBot="1" x14ac:dyDescent="0.35">
      <c r="A22" s="1" t="s">
        <v>24</v>
      </c>
      <c r="B22" s="11">
        <v>3576700</v>
      </c>
      <c r="C22" s="2">
        <v>4217</v>
      </c>
      <c r="D22" s="1" t="s">
        <v>143</v>
      </c>
      <c r="E22" s="13">
        <v>2250000</v>
      </c>
      <c r="F22" s="3">
        <v>43020</v>
      </c>
      <c r="G22" s="23">
        <v>3218</v>
      </c>
      <c r="H22" s="23">
        <v>999</v>
      </c>
      <c r="I22" s="11">
        <v>3576700</v>
      </c>
      <c r="J22" s="1" t="s">
        <v>143</v>
      </c>
    </row>
    <row r="23" spans="1:10" ht="80.400000000000006" thickBot="1" x14ac:dyDescent="0.35">
      <c r="A23" s="1" t="s">
        <v>25</v>
      </c>
      <c r="B23" s="11">
        <v>3032900</v>
      </c>
      <c r="C23" s="2">
        <v>4000</v>
      </c>
      <c r="D23" s="1" t="s">
        <v>144</v>
      </c>
      <c r="E23" s="13">
        <v>2249000</v>
      </c>
      <c r="F23" s="3">
        <v>42956</v>
      </c>
      <c r="G23" s="23">
        <v>3218</v>
      </c>
      <c r="H23" s="23">
        <v>628</v>
      </c>
      <c r="I23" s="11">
        <v>3032900</v>
      </c>
      <c r="J23" s="1" t="s">
        <v>144</v>
      </c>
    </row>
    <row r="24" spans="1:10" ht="80.400000000000006" thickBot="1" x14ac:dyDescent="0.35">
      <c r="A24" s="1" t="s">
        <v>26</v>
      </c>
      <c r="B24" s="11">
        <v>2204400</v>
      </c>
      <c r="C24" s="2">
        <v>4060</v>
      </c>
      <c r="D24" s="1" t="s">
        <v>145</v>
      </c>
      <c r="E24" s="13">
        <v>2249000</v>
      </c>
      <c r="F24" s="3">
        <v>42935</v>
      </c>
      <c r="G24" s="23">
        <v>3218</v>
      </c>
      <c r="H24" s="23">
        <v>863</v>
      </c>
      <c r="I24" s="11">
        <v>2204400</v>
      </c>
      <c r="J24" s="1" t="s">
        <v>145</v>
      </c>
    </row>
    <row r="25" spans="1:10" ht="120" thickBot="1" x14ac:dyDescent="0.35">
      <c r="A25" s="1" t="s">
        <v>27</v>
      </c>
      <c r="B25" s="11">
        <v>3057300</v>
      </c>
      <c r="C25" s="2">
        <v>4291</v>
      </c>
      <c r="D25" s="1" t="s">
        <v>146</v>
      </c>
      <c r="E25" s="13">
        <v>2299000</v>
      </c>
      <c r="F25" s="3">
        <v>42903</v>
      </c>
      <c r="G25" s="23">
        <v>3218</v>
      </c>
      <c r="H25" s="23">
        <v>4379</v>
      </c>
      <c r="I25" s="11">
        <v>3057300</v>
      </c>
      <c r="J25" s="1" t="s">
        <v>146</v>
      </c>
    </row>
    <row r="26" spans="1:10" ht="67.2" thickBot="1" x14ac:dyDescent="0.35">
      <c r="A26" s="1" t="s">
        <v>28</v>
      </c>
      <c r="B26" s="11">
        <v>3360600</v>
      </c>
      <c r="C26" s="2">
        <v>4568</v>
      </c>
      <c r="D26" s="1" t="s">
        <v>147</v>
      </c>
      <c r="E26" s="13">
        <v>2299000</v>
      </c>
      <c r="F26" s="3">
        <v>42901</v>
      </c>
      <c r="G26" s="23">
        <v>3218</v>
      </c>
      <c r="H26" s="23">
        <v>885</v>
      </c>
      <c r="I26" s="11">
        <v>3360600</v>
      </c>
      <c r="J26" s="1" t="s">
        <v>147</v>
      </c>
    </row>
    <row r="27" spans="1:10" ht="146.4" thickBot="1" x14ac:dyDescent="0.35">
      <c r="A27" s="1" t="s">
        <v>29</v>
      </c>
      <c r="B27" s="11">
        <v>2371700</v>
      </c>
      <c r="C27" s="2">
        <v>4514</v>
      </c>
      <c r="D27" s="1" t="s">
        <v>148</v>
      </c>
      <c r="E27" s="13">
        <v>2299000</v>
      </c>
      <c r="F27" s="3">
        <v>42886</v>
      </c>
      <c r="G27" s="23">
        <v>3218</v>
      </c>
      <c r="H27" s="23">
        <v>835</v>
      </c>
      <c r="I27" s="11">
        <v>2371700</v>
      </c>
      <c r="J27" s="1" t="s">
        <v>148</v>
      </c>
    </row>
    <row r="28" spans="1:10" ht="106.8" thickBot="1" x14ac:dyDescent="0.35">
      <c r="A28" s="1" t="s">
        <v>30</v>
      </c>
      <c r="B28" s="11">
        <v>3635400</v>
      </c>
      <c r="C28" s="2">
        <v>4806</v>
      </c>
      <c r="D28" s="1" t="s">
        <v>149</v>
      </c>
      <c r="E28" s="13">
        <v>1331000</v>
      </c>
      <c r="F28" s="3">
        <v>36700</v>
      </c>
      <c r="G28" s="23">
        <v>4368</v>
      </c>
      <c r="H28" s="23">
        <v>2301</v>
      </c>
      <c r="I28" s="11">
        <v>3635400</v>
      </c>
      <c r="J28" s="1" t="s">
        <v>149</v>
      </c>
    </row>
    <row r="29" spans="1:10" ht="212.4" thickBot="1" x14ac:dyDescent="0.35">
      <c r="A29" s="1" t="s">
        <v>31</v>
      </c>
      <c r="B29" s="11">
        <v>3240000</v>
      </c>
      <c r="C29" s="2">
        <v>4455</v>
      </c>
      <c r="D29" s="1" t="s">
        <v>150</v>
      </c>
      <c r="E29" s="13">
        <v>992500</v>
      </c>
      <c r="F29" s="4">
        <v>35642</v>
      </c>
      <c r="G29" s="23">
        <v>4368</v>
      </c>
      <c r="H29" s="23">
        <v>838</v>
      </c>
      <c r="I29" s="11">
        <v>3240000</v>
      </c>
      <c r="J29" s="1" t="s">
        <v>150</v>
      </c>
    </row>
    <row r="30" spans="1:10" ht="93.6" thickBot="1" x14ac:dyDescent="0.35">
      <c r="A30" s="1" t="s">
        <v>32</v>
      </c>
      <c r="B30" s="11">
        <v>3665900</v>
      </c>
      <c r="C30" s="2">
        <v>4241</v>
      </c>
      <c r="D30" s="1" t="s">
        <v>151</v>
      </c>
      <c r="E30" s="13">
        <v>2799000</v>
      </c>
      <c r="F30" s="3">
        <v>44697</v>
      </c>
      <c r="G30" s="23">
        <v>4368</v>
      </c>
      <c r="H30" s="23">
        <v>737</v>
      </c>
      <c r="I30" s="11">
        <v>3665900</v>
      </c>
      <c r="J30" s="1" t="s">
        <v>151</v>
      </c>
    </row>
    <row r="31" spans="1:10" ht="159.6" thickBot="1" x14ac:dyDescent="0.35">
      <c r="A31" s="1" t="s">
        <v>33</v>
      </c>
      <c r="B31" s="11">
        <v>2328700</v>
      </c>
      <c r="C31" s="2">
        <v>4973</v>
      </c>
      <c r="D31" s="1" t="s">
        <v>152</v>
      </c>
      <c r="E31" s="13">
        <v>2799000</v>
      </c>
      <c r="F31" s="3">
        <v>44641</v>
      </c>
      <c r="G31" s="23">
        <v>5670</v>
      </c>
      <c r="H31" s="23">
        <v>6607</v>
      </c>
      <c r="I31" s="11">
        <v>2328700</v>
      </c>
      <c r="J31" s="1" t="s">
        <v>152</v>
      </c>
    </row>
    <row r="32" spans="1:10" ht="54" thickBot="1" x14ac:dyDescent="0.35">
      <c r="A32" s="1" t="s">
        <v>34</v>
      </c>
      <c r="B32" s="11">
        <v>3269900</v>
      </c>
      <c r="C32" s="2">
        <v>4452</v>
      </c>
      <c r="D32" s="1" t="s">
        <v>153</v>
      </c>
      <c r="E32" s="13">
        <v>2799000</v>
      </c>
      <c r="F32" s="4">
        <v>44604</v>
      </c>
      <c r="G32" s="23">
        <v>5670</v>
      </c>
      <c r="H32" s="23">
        <v>1022</v>
      </c>
      <c r="I32" s="11">
        <v>3269900</v>
      </c>
      <c r="J32" s="1" t="s">
        <v>153</v>
      </c>
    </row>
    <row r="33" spans="1:10" ht="67.2" thickBot="1" x14ac:dyDescent="0.35">
      <c r="A33" s="1" t="s">
        <v>35</v>
      </c>
      <c r="B33" s="11">
        <v>3011100</v>
      </c>
      <c r="C33" s="2">
        <v>4253</v>
      </c>
      <c r="D33" s="1" t="s">
        <v>154</v>
      </c>
      <c r="E33" s="13">
        <v>4150000</v>
      </c>
      <c r="F33" s="3">
        <v>44693</v>
      </c>
      <c r="G33" s="23">
        <v>5670</v>
      </c>
      <c r="H33" s="23">
        <v>1204</v>
      </c>
      <c r="I33" s="11">
        <v>3011100</v>
      </c>
      <c r="J33" s="1" t="s">
        <v>154</v>
      </c>
    </row>
    <row r="34" spans="1:10" ht="106.8" thickBot="1" x14ac:dyDescent="0.35">
      <c r="A34" s="1" t="s">
        <v>36</v>
      </c>
      <c r="B34" s="11">
        <v>3461400</v>
      </c>
      <c r="C34" s="2">
        <v>4455</v>
      </c>
      <c r="D34" s="1" t="s">
        <v>155</v>
      </c>
      <c r="E34" s="13">
        <v>3400000</v>
      </c>
      <c r="F34" s="3">
        <v>44665</v>
      </c>
      <c r="G34" s="23">
        <v>5670</v>
      </c>
      <c r="H34" s="23">
        <v>971</v>
      </c>
      <c r="I34" s="11">
        <v>3461400</v>
      </c>
      <c r="J34" s="1" t="s">
        <v>155</v>
      </c>
    </row>
    <row r="35" spans="1:10" ht="67.2" thickBot="1" x14ac:dyDescent="0.35">
      <c r="A35" s="1" t="s">
        <v>37</v>
      </c>
      <c r="B35" s="11">
        <v>3260800</v>
      </c>
      <c r="C35" s="2">
        <v>4025</v>
      </c>
      <c r="D35" s="1" t="s">
        <v>156</v>
      </c>
      <c r="E35" s="13">
        <v>3400000</v>
      </c>
      <c r="F35" s="3">
        <v>44658</v>
      </c>
      <c r="G35" s="23">
        <v>737</v>
      </c>
      <c r="H35" s="23">
        <v>3035</v>
      </c>
      <c r="I35" s="11">
        <v>3260800</v>
      </c>
      <c r="J35" s="1" t="s">
        <v>156</v>
      </c>
    </row>
    <row r="36" spans="1:10" ht="93.6" thickBot="1" x14ac:dyDescent="0.35">
      <c r="A36" s="1" t="s">
        <v>38</v>
      </c>
      <c r="B36" s="11">
        <v>3046900</v>
      </c>
      <c r="C36" s="2">
        <v>4183</v>
      </c>
      <c r="D36" s="1" t="s">
        <v>157</v>
      </c>
      <c r="E36" s="13">
        <v>1648000</v>
      </c>
      <c r="F36" s="3">
        <v>39658</v>
      </c>
      <c r="G36" s="23">
        <v>737</v>
      </c>
      <c r="H36" s="23">
        <v>738</v>
      </c>
      <c r="I36" s="11">
        <v>3046900</v>
      </c>
      <c r="J36" s="1" t="s">
        <v>157</v>
      </c>
    </row>
    <row r="37" spans="1:10" ht="159.6" thickBot="1" x14ac:dyDescent="0.35">
      <c r="A37" s="1" t="s">
        <v>39</v>
      </c>
      <c r="B37" s="11">
        <v>3073900</v>
      </c>
      <c r="C37" s="2">
        <v>4141</v>
      </c>
      <c r="D37" s="1" t="s">
        <v>158</v>
      </c>
      <c r="E37" s="13">
        <v>525000</v>
      </c>
      <c r="F37" s="4">
        <v>38442</v>
      </c>
      <c r="G37" s="23">
        <v>737</v>
      </c>
      <c r="H37" s="23">
        <v>873</v>
      </c>
      <c r="I37" s="11">
        <v>3073900</v>
      </c>
      <c r="J37" s="1" t="s">
        <v>158</v>
      </c>
    </row>
    <row r="38" spans="1:10" ht="172.8" thickBot="1" x14ac:dyDescent="0.35">
      <c r="A38" s="1" t="s">
        <v>40</v>
      </c>
      <c r="B38" s="11">
        <v>3184900</v>
      </c>
      <c r="C38" s="2">
        <v>4478</v>
      </c>
      <c r="D38" s="1" t="s">
        <v>159</v>
      </c>
      <c r="E38" s="13">
        <v>4150786</v>
      </c>
      <c r="F38" s="3">
        <v>44690</v>
      </c>
      <c r="G38" s="23">
        <v>737</v>
      </c>
      <c r="H38" s="23">
        <v>2327</v>
      </c>
      <c r="I38" s="11">
        <v>3184900</v>
      </c>
      <c r="J38" s="1" t="s">
        <v>159</v>
      </c>
    </row>
    <row r="39" spans="1:10" ht="80.400000000000006" thickBot="1" x14ac:dyDescent="0.35">
      <c r="A39" s="1" t="s">
        <v>41</v>
      </c>
      <c r="B39" s="11">
        <v>2999800</v>
      </c>
      <c r="C39" s="2">
        <v>4181</v>
      </c>
      <c r="D39" s="1" t="s">
        <v>160</v>
      </c>
      <c r="E39" s="13">
        <v>3680000</v>
      </c>
      <c r="F39" s="3">
        <v>44659</v>
      </c>
      <c r="G39" s="23">
        <v>737</v>
      </c>
      <c r="H39" s="23">
        <v>708</v>
      </c>
      <c r="I39" s="11">
        <v>2999800</v>
      </c>
      <c r="J39" s="1" t="s">
        <v>160</v>
      </c>
    </row>
    <row r="40" spans="1:10" ht="80.400000000000006" thickBot="1" x14ac:dyDescent="0.35">
      <c r="A40" s="1" t="s">
        <v>42</v>
      </c>
      <c r="B40" s="11">
        <v>4249300</v>
      </c>
      <c r="C40" s="2">
        <v>4670</v>
      </c>
      <c r="D40" s="1" t="s">
        <v>161</v>
      </c>
      <c r="E40" s="13">
        <v>3680000</v>
      </c>
      <c r="F40" s="3">
        <v>44651</v>
      </c>
      <c r="G40" s="23">
        <v>737</v>
      </c>
      <c r="H40" s="23">
        <v>6255</v>
      </c>
      <c r="I40" s="11">
        <v>4249300</v>
      </c>
      <c r="J40" s="1" t="s">
        <v>161</v>
      </c>
    </row>
    <row r="41" spans="1:10" ht="54" thickBot="1" x14ac:dyDescent="0.35">
      <c r="A41" s="1" t="s">
        <v>43</v>
      </c>
      <c r="B41" s="11">
        <v>3423400</v>
      </c>
      <c r="C41" s="2">
        <v>4792</v>
      </c>
      <c r="D41" s="1" t="s">
        <v>162</v>
      </c>
      <c r="E41" s="13">
        <v>1500000</v>
      </c>
      <c r="F41" s="3">
        <v>41208</v>
      </c>
      <c r="G41" s="23">
        <v>737</v>
      </c>
      <c r="H41" s="23">
        <v>1153</v>
      </c>
      <c r="I41" s="11">
        <v>3423400</v>
      </c>
      <c r="J41" s="1" t="s">
        <v>162</v>
      </c>
    </row>
    <row r="42" spans="1:10" ht="80.400000000000006" thickBot="1" x14ac:dyDescent="0.35">
      <c r="A42" s="1" t="s">
        <v>44</v>
      </c>
      <c r="B42" s="11">
        <v>3012700</v>
      </c>
      <c r="C42" s="2">
        <v>4009</v>
      </c>
      <c r="D42" s="1" t="s">
        <v>163</v>
      </c>
      <c r="E42" s="13">
        <v>1529000</v>
      </c>
      <c r="F42" s="3">
        <v>41177</v>
      </c>
      <c r="G42" s="23">
        <v>882</v>
      </c>
      <c r="H42" s="23">
        <v>6619</v>
      </c>
      <c r="I42" s="11">
        <v>3012700</v>
      </c>
      <c r="J42" s="1" t="s">
        <v>163</v>
      </c>
    </row>
    <row r="43" spans="1:10" ht="120" thickBot="1" x14ac:dyDescent="0.35">
      <c r="A43" s="1" t="s">
        <v>45</v>
      </c>
      <c r="B43" s="11">
        <v>3140300</v>
      </c>
      <c r="C43" s="2">
        <v>4331</v>
      </c>
      <c r="D43" s="1" t="s">
        <v>164</v>
      </c>
      <c r="E43" s="13">
        <v>1529000</v>
      </c>
      <c r="F43" s="4">
        <v>41165</v>
      </c>
      <c r="G43" s="23">
        <v>5731</v>
      </c>
      <c r="H43" s="23">
        <v>1533</v>
      </c>
      <c r="I43" s="11">
        <v>3140300</v>
      </c>
      <c r="J43" s="1" t="s">
        <v>164</v>
      </c>
    </row>
    <row r="44" spans="1:10" ht="106.8" thickBot="1" x14ac:dyDescent="0.35">
      <c r="A44" s="1" t="s">
        <v>46</v>
      </c>
      <c r="B44" s="11">
        <v>3019600</v>
      </c>
      <c r="C44" s="2">
        <v>4000</v>
      </c>
      <c r="D44" s="1" t="s">
        <v>165</v>
      </c>
      <c r="E44" s="13">
        <v>3730000</v>
      </c>
      <c r="F44" s="4">
        <v>44683</v>
      </c>
      <c r="G44" s="23">
        <v>5731</v>
      </c>
      <c r="H44" s="23">
        <v>472</v>
      </c>
      <c r="I44" s="11">
        <v>3019600</v>
      </c>
      <c r="J44" s="1" t="s">
        <v>165</v>
      </c>
    </row>
    <row r="45" spans="1:10" ht="146.4" thickBot="1" x14ac:dyDescent="0.35">
      <c r="A45" s="1" t="s">
        <v>47</v>
      </c>
      <c r="B45" s="11">
        <v>3100500</v>
      </c>
      <c r="C45" s="2">
        <v>4141</v>
      </c>
      <c r="D45" s="1" t="s">
        <v>166</v>
      </c>
      <c r="E45" s="13">
        <v>3750000</v>
      </c>
      <c r="F45" s="3">
        <v>44665</v>
      </c>
      <c r="G45" s="23">
        <v>5731</v>
      </c>
      <c r="H45" s="23">
        <v>1081</v>
      </c>
      <c r="I45" s="11">
        <v>3100500</v>
      </c>
      <c r="J45" s="1" t="s">
        <v>166</v>
      </c>
    </row>
    <row r="46" spans="1:10" ht="67.2" thickBot="1" x14ac:dyDescent="0.35">
      <c r="A46" s="1" t="s">
        <v>48</v>
      </c>
      <c r="B46" s="11">
        <v>2815600</v>
      </c>
      <c r="C46" s="2">
        <v>4391</v>
      </c>
      <c r="D46" s="1" t="s">
        <v>167</v>
      </c>
      <c r="E46" s="13">
        <v>3250000</v>
      </c>
      <c r="F46" s="3">
        <v>44636</v>
      </c>
      <c r="G46" s="23">
        <v>5731</v>
      </c>
      <c r="H46" s="23">
        <v>1545</v>
      </c>
      <c r="I46" s="11">
        <v>2815600</v>
      </c>
      <c r="J46" s="1" t="s">
        <v>167</v>
      </c>
    </row>
    <row r="47" spans="1:10" ht="40.799999999999997" thickBot="1" x14ac:dyDescent="0.35">
      <c r="A47" s="1" t="s">
        <v>49</v>
      </c>
      <c r="B47" s="11">
        <v>3557700</v>
      </c>
      <c r="C47" s="2">
        <v>4705</v>
      </c>
      <c r="D47" s="1" t="s">
        <v>168</v>
      </c>
      <c r="E47" s="13">
        <v>3250000</v>
      </c>
      <c r="F47" s="3">
        <v>44628</v>
      </c>
      <c r="G47" s="23">
        <v>5731</v>
      </c>
      <c r="H47" s="23">
        <v>114</v>
      </c>
      <c r="I47" s="11">
        <v>3557700</v>
      </c>
      <c r="J47" s="1" t="s">
        <v>168</v>
      </c>
    </row>
    <row r="48" spans="1:10" ht="106.8" thickBot="1" x14ac:dyDescent="0.35">
      <c r="A48" s="1" t="s">
        <v>50</v>
      </c>
      <c r="B48" s="11">
        <v>3702600</v>
      </c>
      <c r="C48" s="2">
        <v>4774</v>
      </c>
      <c r="D48" s="1" t="s">
        <v>169</v>
      </c>
      <c r="E48" s="13">
        <v>1729000</v>
      </c>
      <c r="F48" s="3">
        <v>41397</v>
      </c>
      <c r="G48" s="23">
        <v>5731</v>
      </c>
      <c r="H48" s="23">
        <v>1038</v>
      </c>
      <c r="I48" s="11">
        <v>3702600</v>
      </c>
      <c r="J48" s="1" t="s">
        <v>169</v>
      </c>
    </row>
    <row r="49" spans="1:10" ht="54" thickBot="1" x14ac:dyDescent="0.35">
      <c r="A49" s="1" t="s">
        <v>51</v>
      </c>
      <c r="B49" s="11">
        <v>3239800</v>
      </c>
      <c r="C49" s="2">
        <v>4984</v>
      </c>
      <c r="D49" s="1" t="s">
        <v>170</v>
      </c>
      <c r="E49" s="13">
        <v>1729000</v>
      </c>
      <c r="F49" s="3">
        <v>41379</v>
      </c>
      <c r="G49" s="23">
        <v>5731</v>
      </c>
      <c r="H49" s="23">
        <v>872</v>
      </c>
      <c r="I49" s="11">
        <v>3239800</v>
      </c>
      <c r="J49" s="1" t="s">
        <v>170</v>
      </c>
    </row>
    <row r="50" spans="1:10" ht="120" thickBot="1" x14ac:dyDescent="0.35">
      <c r="A50" s="1" t="s">
        <v>52</v>
      </c>
      <c r="B50" s="11">
        <v>3517800</v>
      </c>
      <c r="C50" s="2">
        <v>4974</v>
      </c>
      <c r="D50" s="1" t="s">
        <v>171</v>
      </c>
      <c r="E50" s="13">
        <v>1729000</v>
      </c>
      <c r="F50" s="3">
        <v>41375</v>
      </c>
      <c r="G50" s="23">
        <v>43</v>
      </c>
      <c r="H50" s="23">
        <v>1056</v>
      </c>
      <c r="I50" s="11">
        <v>3517800</v>
      </c>
      <c r="J50" s="1" t="s">
        <v>171</v>
      </c>
    </row>
    <row r="51" spans="1:10" ht="54" thickBot="1" x14ac:dyDescent="0.35">
      <c r="A51" s="1" t="s">
        <v>53</v>
      </c>
      <c r="B51" s="11">
        <v>2917300</v>
      </c>
      <c r="C51" s="2">
        <v>4398</v>
      </c>
      <c r="D51" s="1" t="s">
        <v>172</v>
      </c>
      <c r="E51" s="13">
        <v>1900000</v>
      </c>
      <c r="F51" s="4">
        <v>38884</v>
      </c>
      <c r="G51" s="23">
        <v>43</v>
      </c>
      <c r="H51" s="23">
        <v>863</v>
      </c>
      <c r="I51" s="11">
        <v>2917300</v>
      </c>
      <c r="J51" s="1" t="s">
        <v>172</v>
      </c>
    </row>
    <row r="52" spans="1:10" ht="146.4" thickBot="1" x14ac:dyDescent="0.35">
      <c r="A52" s="1" t="s">
        <v>54</v>
      </c>
      <c r="B52" s="11">
        <v>3813000</v>
      </c>
      <c r="C52" s="2">
        <v>4200</v>
      </c>
      <c r="D52" s="1" t="s">
        <v>173</v>
      </c>
      <c r="E52" s="13">
        <v>3225000</v>
      </c>
      <c r="F52" s="3">
        <v>44658</v>
      </c>
      <c r="G52" s="23">
        <v>43</v>
      </c>
      <c r="H52" s="23">
        <v>70</v>
      </c>
      <c r="I52" s="11">
        <v>3813000</v>
      </c>
      <c r="J52" s="1" t="s">
        <v>173</v>
      </c>
    </row>
    <row r="53" spans="1:10" ht="93.6" thickBot="1" x14ac:dyDescent="0.35">
      <c r="A53" s="1" t="s">
        <v>55</v>
      </c>
      <c r="B53" s="11">
        <v>3111200</v>
      </c>
      <c r="C53" s="2">
        <v>4792</v>
      </c>
      <c r="D53" s="1" t="s">
        <v>174</v>
      </c>
      <c r="E53" s="13">
        <v>2980000</v>
      </c>
      <c r="F53" s="3">
        <v>44637</v>
      </c>
      <c r="G53" s="23">
        <v>1988</v>
      </c>
      <c r="H53" s="23">
        <v>1090</v>
      </c>
      <c r="I53" s="11">
        <v>3111200</v>
      </c>
      <c r="J53" s="1" t="s">
        <v>174</v>
      </c>
    </row>
    <row r="54" spans="1:10" ht="106.8" thickBot="1" x14ac:dyDescent="0.35">
      <c r="A54" s="1" t="s">
        <v>56</v>
      </c>
      <c r="B54" s="11">
        <v>3711700</v>
      </c>
      <c r="C54" s="2">
        <v>4626</v>
      </c>
      <c r="D54" s="1" t="s">
        <v>175</v>
      </c>
      <c r="E54" s="13">
        <v>2980000</v>
      </c>
      <c r="F54" s="4">
        <v>44629</v>
      </c>
      <c r="G54" s="23">
        <v>1988</v>
      </c>
      <c r="H54" s="23">
        <v>850</v>
      </c>
      <c r="I54" s="11">
        <v>3711700</v>
      </c>
      <c r="J54" s="1" t="s">
        <v>175</v>
      </c>
    </row>
    <row r="55" spans="1:10" ht="225.6" thickBot="1" x14ac:dyDescent="0.35">
      <c r="A55" s="1" t="s">
        <v>57</v>
      </c>
      <c r="B55" s="11">
        <v>3408700</v>
      </c>
      <c r="C55" s="2">
        <v>4281</v>
      </c>
      <c r="D55" s="1" t="s">
        <v>176</v>
      </c>
      <c r="E55" s="13">
        <v>4330000</v>
      </c>
      <c r="F55" s="3">
        <v>44649</v>
      </c>
      <c r="G55" s="23">
        <v>1988</v>
      </c>
      <c r="H55" s="23">
        <v>4210</v>
      </c>
      <c r="I55" s="11">
        <v>3408700</v>
      </c>
      <c r="J55" s="1" t="s">
        <v>176</v>
      </c>
    </row>
    <row r="56" spans="1:10" ht="212.4" thickBot="1" x14ac:dyDescent="0.35">
      <c r="A56" s="1" t="s">
        <v>58</v>
      </c>
      <c r="B56" s="11">
        <v>3007500</v>
      </c>
      <c r="C56" s="2">
        <v>4291</v>
      </c>
      <c r="D56" s="1" t="s">
        <v>177</v>
      </c>
      <c r="E56" s="13">
        <v>3450000</v>
      </c>
      <c r="F56" s="3">
        <v>44645</v>
      </c>
      <c r="G56" s="23">
        <v>1988</v>
      </c>
      <c r="H56" s="23">
        <v>4326</v>
      </c>
      <c r="I56" s="11">
        <v>3007500</v>
      </c>
      <c r="J56" s="1" t="s">
        <v>177</v>
      </c>
    </row>
    <row r="57" spans="1:10" ht="120" thickBot="1" x14ac:dyDescent="0.35">
      <c r="A57" s="1" t="s">
        <v>59</v>
      </c>
      <c r="B57" s="11">
        <v>3116200</v>
      </c>
      <c r="C57" s="2">
        <v>4737</v>
      </c>
      <c r="D57" s="1" t="s">
        <v>178</v>
      </c>
      <c r="E57" s="13">
        <v>3450000</v>
      </c>
      <c r="F57" s="3">
        <v>44636</v>
      </c>
      <c r="G57" s="23">
        <v>1988</v>
      </c>
      <c r="H57" s="23">
        <v>2307</v>
      </c>
      <c r="I57" s="11">
        <v>3116200</v>
      </c>
      <c r="J57" s="1" t="s">
        <v>178</v>
      </c>
    </row>
    <row r="58" spans="1:10" ht="54" thickBot="1" x14ac:dyDescent="0.35">
      <c r="A58" s="1" t="s">
        <v>60</v>
      </c>
      <c r="B58" s="11">
        <v>3748500</v>
      </c>
      <c r="C58" s="2">
        <v>4501</v>
      </c>
      <c r="D58" s="1" t="s">
        <v>179</v>
      </c>
      <c r="E58" s="13">
        <v>1625000</v>
      </c>
      <c r="F58" s="3">
        <v>41079</v>
      </c>
      <c r="G58" s="23">
        <v>1988</v>
      </c>
      <c r="H58" s="23">
        <v>2565</v>
      </c>
      <c r="I58" s="11">
        <v>3748500</v>
      </c>
      <c r="J58" s="1" t="s">
        <v>179</v>
      </c>
    </row>
    <row r="59" spans="1:10" ht="67.2" thickBot="1" x14ac:dyDescent="0.35">
      <c r="A59" s="1" t="s">
        <v>60</v>
      </c>
      <c r="B59" s="11">
        <v>3750300</v>
      </c>
      <c r="C59" s="2">
        <v>4501</v>
      </c>
      <c r="D59" s="1" t="s">
        <v>180</v>
      </c>
      <c r="E59" s="13">
        <v>1650000</v>
      </c>
      <c r="F59" s="3">
        <v>41047</v>
      </c>
      <c r="G59" s="23">
        <v>1988</v>
      </c>
      <c r="H59" s="23">
        <v>2565</v>
      </c>
      <c r="I59" s="11">
        <v>3750300</v>
      </c>
      <c r="J59" s="1" t="s">
        <v>180</v>
      </c>
    </row>
    <row r="60" spans="1:10" ht="93.6" thickBot="1" x14ac:dyDescent="0.35">
      <c r="A60" s="1" t="s">
        <v>61</v>
      </c>
      <c r="B60" s="11">
        <v>2742700</v>
      </c>
      <c r="C60" s="2">
        <v>4406</v>
      </c>
      <c r="D60" s="1" t="s">
        <v>181</v>
      </c>
      <c r="E60" s="13">
        <v>1650000</v>
      </c>
      <c r="F60" s="3">
        <v>41014</v>
      </c>
      <c r="G60" s="23">
        <v>5633</v>
      </c>
      <c r="H60" s="23">
        <v>5521</v>
      </c>
      <c r="I60" s="11">
        <v>2742700</v>
      </c>
      <c r="J60" s="1" t="s">
        <v>181</v>
      </c>
    </row>
    <row r="61" spans="1:10" ht="67.2" thickBot="1" x14ac:dyDescent="0.35">
      <c r="A61" s="1" t="s">
        <v>62</v>
      </c>
      <c r="B61" s="11">
        <v>3071500</v>
      </c>
      <c r="C61" s="2">
        <v>4800</v>
      </c>
      <c r="D61" s="1" t="s">
        <v>182</v>
      </c>
      <c r="E61" s="13">
        <v>1650000</v>
      </c>
      <c r="F61" s="3">
        <v>41014</v>
      </c>
      <c r="G61" s="23">
        <v>5633</v>
      </c>
      <c r="H61" s="23">
        <v>1324</v>
      </c>
      <c r="I61" s="11">
        <v>3071500</v>
      </c>
      <c r="J61" s="1" t="s">
        <v>182</v>
      </c>
    </row>
    <row r="62" spans="1:10" ht="133.19999999999999" thickBot="1" x14ac:dyDescent="0.35">
      <c r="A62" s="1" t="s">
        <v>63</v>
      </c>
      <c r="B62" s="11">
        <v>2802100</v>
      </c>
      <c r="C62" s="2">
        <v>4200</v>
      </c>
      <c r="D62" s="1" t="s">
        <v>183</v>
      </c>
      <c r="E62" s="13">
        <v>1125000</v>
      </c>
      <c r="F62" s="4">
        <v>35950</v>
      </c>
      <c r="G62" s="23">
        <v>5633</v>
      </c>
      <c r="H62" s="23">
        <v>2426</v>
      </c>
      <c r="I62" s="11">
        <v>2802100</v>
      </c>
      <c r="J62" s="1" t="s">
        <v>183</v>
      </c>
    </row>
    <row r="63" spans="1:10" ht="120" thickBot="1" x14ac:dyDescent="0.35">
      <c r="A63" s="1" t="s">
        <v>64</v>
      </c>
      <c r="B63" s="11">
        <v>3453100</v>
      </c>
      <c r="C63" s="2">
        <v>4862</v>
      </c>
      <c r="D63" s="1" t="s">
        <v>184</v>
      </c>
      <c r="E63" s="13">
        <v>3768000</v>
      </c>
      <c r="F63" s="3">
        <v>44648</v>
      </c>
      <c r="G63" s="23">
        <v>5633</v>
      </c>
      <c r="H63" s="23">
        <v>1548</v>
      </c>
      <c r="I63" s="11">
        <v>3453100</v>
      </c>
      <c r="J63" s="1" t="s">
        <v>184</v>
      </c>
    </row>
    <row r="64" spans="1:10" ht="159.6" thickBot="1" x14ac:dyDescent="0.35">
      <c r="A64" s="1" t="s">
        <v>65</v>
      </c>
      <c r="B64" s="11">
        <v>3134000</v>
      </c>
      <c r="C64" s="2">
        <v>4298</v>
      </c>
      <c r="D64" s="1" t="s">
        <v>185</v>
      </c>
      <c r="E64" s="13">
        <v>3198900</v>
      </c>
      <c r="F64" s="3">
        <v>44602</v>
      </c>
      <c r="G64" s="23">
        <v>5633</v>
      </c>
      <c r="H64" s="23">
        <v>5709</v>
      </c>
      <c r="I64" s="11">
        <v>3134000</v>
      </c>
      <c r="J64" s="1" t="s">
        <v>185</v>
      </c>
    </row>
    <row r="65" spans="1:10" ht="67.2" thickBot="1" x14ac:dyDescent="0.35">
      <c r="A65" s="1" t="s">
        <v>66</v>
      </c>
      <c r="B65" s="11">
        <v>2618300</v>
      </c>
      <c r="C65" s="2">
        <v>4157</v>
      </c>
      <c r="D65" s="1" t="s">
        <v>186</v>
      </c>
      <c r="E65" s="13">
        <v>3198900</v>
      </c>
      <c r="F65" s="3">
        <v>44594</v>
      </c>
      <c r="G65" s="23">
        <v>255</v>
      </c>
      <c r="H65" s="23">
        <v>1428</v>
      </c>
      <c r="I65" s="11">
        <v>2618300</v>
      </c>
      <c r="J65" s="1" t="s">
        <v>186</v>
      </c>
    </row>
    <row r="66" spans="1:10" ht="93.6" thickBot="1" x14ac:dyDescent="0.35">
      <c r="A66" s="1" t="s">
        <v>67</v>
      </c>
      <c r="B66" s="11">
        <v>2683400</v>
      </c>
      <c r="C66" s="2">
        <v>4227</v>
      </c>
      <c r="D66" s="1" t="s">
        <v>187</v>
      </c>
      <c r="E66" s="13">
        <v>1975000</v>
      </c>
      <c r="F66" s="3">
        <v>38457</v>
      </c>
      <c r="G66" s="23">
        <v>255</v>
      </c>
      <c r="H66" s="23">
        <v>6640</v>
      </c>
      <c r="I66" s="11">
        <v>2683400</v>
      </c>
      <c r="J66" s="1" t="s">
        <v>187</v>
      </c>
    </row>
    <row r="67" spans="1:10" ht="225.6" thickBot="1" x14ac:dyDescent="0.35">
      <c r="A67" s="1" t="s">
        <v>68</v>
      </c>
      <c r="B67" s="11">
        <v>2380700</v>
      </c>
      <c r="C67" s="2">
        <v>4090</v>
      </c>
      <c r="D67" s="1" t="s">
        <v>188</v>
      </c>
      <c r="E67" s="13">
        <v>1300000</v>
      </c>
      <c r="F67" s="4">
        <v>36692</v>
      </c>
      <c r="G67" s="23">
        <v>255</v>
      </c>
      <c r="H67" s="23">
        <v>512</v>
      </c>
      <c r="I67" s="11">
        <v>2380700</v>
      </c>
      <c r="J67" s="1" t="s">
        <v>188</v>
      </c>
    </row>
    <row r="68" spans="1:10" ht="93.6" thickBot="1" x14ac:dyDescent="0.35">
      <c r="A68" s="1" t="s">
        <v>69</v>
      </c>
      <c r="B68" s="11">
        <v>3050900</v>
      </c>
      <c r="C68" s="2">
        <v>4455</v>
      </c>
      <c r="D68" s="1" t="s">
        <v>189</v>
      </c>
      <c r="E68" s="13">
        <v>1000000</v>
      </c>
      <c r="F68" s="3">
        <v>44634</v>
      </c>
      <c r="G68" s="23">
        <v>255</v>
      </c>
      <c r="H68" s="23">
        <v>890</v>
      </c>
      <c r="I68" s="11">
        <v>3050900</v>
      </c>
      <c r="J68" s="1" t="s">
        <v>189</v>
      </c>
    </row>
    <row r="69" spans="1:10" ht="40.799999999999997" thickBot="1" x14ac:dyDescent="0.35">
      <c r="A69" s="1" t="s">
        <v>70</v>
      </c>
      <c r="B69" s="11">
        <v>3153700</v>
      </c>
      <c r="C69" s="2">
        <v>4106</v>
      </c>
      <c r="D69" s="1" t="s">
        <v>190</v>
      </c>
      <c r="E69" s="13">
        <v>3350000</v>
      </c>
      <c r="F69" s="3">
        <v>44377</v>
      </c>
      <c r="G69" s="23">
        <v>3290</v>
      </c>
      <c r="H69" s="23">
        <v>2365</v>
      </c>
      <c r="I69" s="11">
        <v>3153700</v>
      </c>
      <c r="J69" s="1" t="s">
        <v>190</v>
      </c>
    </row>
    <row r="70" spans="1:10" ht="67.2" thickBot="1" x14ac:dyDescent="0.35">
      <c r="A70" s="1" t="s">
        <v>71</v>
      </c>
      <c r="B70" s="11">
        <v>3541100</v>
      </c>
      <c r="C70" s="2">
        <v>4106</v>
      </c>
      <c r="D70" s="1" t="s">
        <v>191</v>
      </c>
      <c r="E70" s="13">
        <v>3610000</v>
      </c>
      <c r="F70" s="3">
        <v>41460</v>
      </c>
      <c r="G70" s="23">
        <v>3290</v>
      </c>
      <c r="H70" s="23">
        <v>2329</v>
      </c>
      <c r="I70" s="11">
        <v>3541100</v>
      </c>
      <c r="J70" s="1" t="s">
        <v>191</v>
      </c>
    </row>
    <row r="71" spans="1:10" ht="80.400000000000006" thickBot="1" x14ac:dyDescent="0.35">
      <c r="A71" s="1" t="s">
        <v>72</v>
      </c>
      <c r="B71" s="11">
        <v>2450700</v>
      </c>
      <c r="C71" s="2">
        <v>4792</v>
      </c>
      <c r="D71" s="1" t="s">
        <v>192</v>
      </c>
      <c r="E71" s="13">
        <v>1000000</v>
      </c>
      <c r="F71" s="4">
        <v>40837</v>
      </c>
      <c r="G71" s="23">
        <v>3290</v>
      </c>
      <c r="H71" s="23">
        <v>7276</v>
      </c>
      <c r="I71" s="11">
        <v>2450700</v>
      </c>
      <c r="J71" s="1" t="s">
        <v>192</v>
      </c>
    </row>
    <row r="72" spans="1:10" ht="159.6" thickBot="1" x14ac:dyDescent="0.35">
      <c r="A72" s="1" t="s">
        <v>73</v>
      </c>
      <c r="B72" s="11">
        <v>3245300</v>
      </c>
      <c r="C72" s="2">
        <v>4464</v>
      </c>
      <c r="D72" s="1" t="s">
        <v>193</v>
      </c>
      <c r="E72" s="13">
        <v>4900000</v>
      </c>
      <c r="F72" s="3">
        <v>44629</v>
      </c>
      <c r="G72" s="23">
        <v>3290</v>
      </c>
      <c r="H72" s="23">
        <v>1913</v>
      </c>
      <c r="I72" s="11">
        <v>3245300</v>
      </c>
      <c r="J72" s="1" t="s">
        <v>193</v>
      </c>
    </row>
    <row r="73" spans="1:10" ht="80.400000000000006" thickBot="1" x14ac:dyDescent="0.35">
      <c r="A73" s="1" t="s">
        <v>74</v>
      </c>
      <c r="B73" s="11">
        <v>3332000</v>
      </c>
      <c r="C73" s="2">
        <v>4455</v>
      </c>
      <c r="D73" s="1" t="s">
        <v>194</v>
      </c>
      <c r="E73" s="13">
        <v>3998000</v>
      </c>
      <c r="F73" s="3">
        <v>44622</v>
      </c>
      <c r="G73" s="23">
        <v>3290</v>
      </c>
      <c r="H73" s="23">
        <v>806</v>
      </c>
      <c r="I73" s="11">
        <v>3332000</v>
      </c>
      <c r="J73" s="1" t="s">
        <v>194</v>
      </c>
    </row>
    <row r="74" spans="1:10" ht="199.2" thickBot="1" x14ac:dyDescent="0.35">
      <c r="A74" s="1" t="s">
        <v>75</v>
      </c>
      <c r="B74" s="11">
        <v>3481500</v>
      </c>
      <c r="C74" s="2">
        <v>5000</v>
      </c>
      <c r="D74" s="1" t="s">
        <v>195</v>
      </c>
      <c r="E74" s="13">
        <v>3998000</v>
      </c>
      <c r="F74" s="3">
        <v>44617</v>
      </c>
      <c r="G74" s="23">
        <v>3290</v>
      </c>
      <c r="H74" s="23">
        <v>3750</v>
      </c>
      <c r="I74" s="11">
        <v>3481500</v>
      </c>
      <c r="J74" s="1" t="s">
        <v>195</v>
      </c>
    </row>
    <row r="75" spans="1:10" ht="40.799999999999997" thickBot="1" x14ac:dyDescent="0.35">
      <c r="A75" s="1" t="s">
        <v>76</v>
      </c>
      <c r="B75" s="11">
        <v>2980300</v>
      </c>
      <c r="C75" s="2">
        <v>4188</v>
      </c>
      <c r="D75" s="1" t="s">
        <v>196</v>
      </c>
      <c r="E75" s="13">
        <v>2825000</v>
      </c>
      <c r="F75" s="3">
        <v>43581</v>
      </c>
      <c r="G75" s="23">
        <v>3290</v>
      </c>
      <c r="H75" s="23">
        <v>5700</v>
      </c>
      <c r="I75" s="11">
        <v>2980300</v>
      </c>
      <c r="J75" s="1" t="s">
        <v>196</v>
      </c>
    </row>
    <row r="76" spans="1:10" ht="40.799999999999997" thickBot="1" x14ac:dyDescent="0.35">
      <c r="A76" s="1" t="s">
        <v>77</v>
      </c>
      <c r="B76" s="11">
        <v>2707500</v>
      </c>
      <c r="C76" s="2">
        <v>4599</v>
      </c>
      <c r="D76" s="1" t="s">
        <v>197</v>
      </c>
      <c r="E76" s="13">
        <v>2599000</v>
      </c>
      <c r="F76" s="3">
        <v>42094</v>
      </c>
      <c r="G76" s="23">
        <v>3290</v>
      </c>
      <c r="H76" s="23">
        <v>7243</v>
      </c>
      <c r="I76" s="11">
        <v>2707500</v>
      </c>
      <c r="J76" s="1" t="s">
        <v>197</v>
      </c>
    </row>
    <row r="77" spans="1:10" ht="106.8" thickBot="1" x14ac:dyDescent="0.35">
      <c r="A77" s="1" t="s">
        <v>78</v>
      </c>
      <c r="B77" s="11">
        <v>2473800</v>
      </c>
      <c r="C77" s="2">
        <v>4514</v>
      </c>
      <c r="D77" s="1" t="s">
        <v>198</v>
      </c>
      <c r="E77" s="13">
        <v>2599000</v>
      </c>
      <c r="F77" s="3">
        <v>42091</v>
      </c>
      <c r="G77" s="23">
        <v>3290</v>
      </c>
      <c r="H77" s="23">
        <v>749</v>
      </c>
      <c r="I77" s="11">
        <v>2473800</v>
      </c>
      <c r="J77" s="1" t="s">
        <v>198</v>
      </c>
    </row>
    <row r="78" spans="1:10" ht="54" thickBot="1" x14ac:dyDescent="0.35">
      <c r="A78" s="1" t="s">
        <v>79</v>
      </c>
      <c r="B78" s="11">
        <v>3379900</v>
      </c>
      <c r="C78" s="2">
        <v>4141</v>
      </c>
      <c r="D78" s="1" t="s">
        <v>199</v>
      </c>
      <c r="E78" s="13">
        <v>2050000</v>
      </c>
      <c r="F78" s="3">
        <v>41494</v>
      </c>
      <c r="G78" s="23">
        <v>3290</v>
      </c>
      <c r="H78" s="23">
        <v>1316</v>
      </c>
      <c r="I78" s="11">
        <v>3379900</v>
      </c>
      <c r="J78" s="1" t="s">
        <v>199</v>
      </c>
    </row>
    <row r="79" spans="1:10" ht="54" thickBot="1" x14ac:dyDescent="0.35">
      <c r="A79" s="1" t="s">
        <v>80</v>
      </c>
      <c r="B79" s="11">
        <v>3142800</v>
      </c>
      <c r="C79" s="2">
        <v>4183</v>
      </c>
      <c r="D79" s="1" t="s">
        <v>200</v>
      </c>
      <c r="E79" s="13">
        <v>2075000</v>
      </c>
      <c r="F79" s="3">
        <v>41456</v>
      </c>
      <c r="G79" s="23">
        <v>407</v>
      </c>
      <c r="H79" s="23">
        <v>783</v>
      </c>
      <c r="I79" s="11">
        <v>3142800</v>
      </c>
      <c r="J79" s="1" t="s">
        <v>200</v>
      </c>
    </row>
    <row r="80" spans="1:10" ht="54" thickBot="1" x14ac:dyDescent="0.35">
      <c r="A80" s="1" t="s">
        <v>81</v>
      </c>
      <c r="B80" s="11">
        <v>3142200</v>
      </c>
      <c r="C80" s="2">
        <v>4183</v>
      </c>
      <c r="D80" s="1" t="s">
        <v>201</v>
      </c>
      <c r="E80" s="13">
        <v>2075000</v>
      </c>
      <c r="F80" s="3">
        <v>41425</v>
      </c>
      <c r="G80" s="23">
        <v>407</v>
      </c>
      <c r="H80" s="23">
        <v>2288</v>
      </c>
      <c r="I80" s="11">
        <v>3142200</v>
      </c>
      <c r="J80" s="1" t="s">
        <v>201</v>
      </c>
    </row>
    <row r="81" spans="1:10" ht="67.2" thickBot="1" x14ac:dyDescent="0.35">
      <c r="A81" s="1" t="s">
        <v>82</v>
      </c>
      <c r="B81" s="11">
        <v>3336200</v>
      </c>
      <c r="C81" s="2">
        <v>4379</v>
      </c>
      <c r="D81" s="1" t="s">
        <v>202</v>
      </c>
      <c r="E81" s="13">
        <v>2099000</v>
      </c>
      <c r="F81" s="4">
        <v>41367</v>
      </c>
      <c r="G81" s="23">
        <v>407</v>
      </c>
      <c r="H81" s="23">
        <v>1112</v>
      </c>
      <c r="I81" s="11">
        <v>3336200</v>
      </c>
      <c r="J81" s="1" t="s">
        <v>202</v>
      </c>
    </row>
    <row r="82" spans="1:10" ht="106.8" thickBot="1" x14ac:dyDescent="0.35">
      <c r="A82" s="1" t="s">
        <v>83</v>
      </c>
      <c r="B82" s="11">
        <v>3383000</v>
      </c>
      <c r="C82" s="2">
        <v>4000</v>
      </c>
      <c r="D82" s="1" t="s">
        <v>203</v>
      </c>
      <c r="E82" s="13">
        <v>3155000</v>
      </c>
      <c r="F82" s="3">
        <v>44624</v>
      </c>
      <c r="G82" s="23">
        <v>407</v>
      </c>
      <c r="H82" s="23">
        <v>1291</v>
      </c>
      <c r="I82" s="11">
        <v>3383000</v>
      </c>
      <c r="J82" s="1" t="s">
        <v>203</v>
      </c>
    </row>
    <row r="83" spans="1:10" ht="67.2" thickBot="1" x14ac:dyDescent="0.35">
      <c r="A83" s="1" t="s">
        <v>84</v>
      </c>
      <c r="B83" s="11">
        <v>3581500</v>
      </c>
      <c r="C83" s="2">
        <v>4121</v>
      </c>
      <c r="D83" s="1" t="s">
        <v>204</v>
      </c>
      <c r="E83" s="13">
        <v>3199000</v>
      </c>
      <c r="F83" s="3">
        <v>44595</v>
      </c>
      <c r="G83" s="23">
        <v>1076</v>
      </c>
      <c r="H83" s="23">
        <v>686</v>
      </c>
      <c r="I83" s="11">
        <v>3581500</v>
      </c>
      <c r="J83" s="1" t="s">
        <v>204</v>
      </c>
    </row>
    <row r="84" spans="1:10" ht="67.2" thickBot="1" x14ac:dyDescent="0.35">
      <c r="A84" s="1" t="s">
        <v>85</v>
      </c>
      <c r="B84" s="11">
        <v>2820800</v>
      </c>
      <c r="C84" s="2">
        <v>4112</v>
      </c>
      <c r="D84" s="1" t="s">
        <v>205</v>
      </c>
      <c r="E84" s="13">
        <v>3199000</v>
      </c>
      <c r="F84" s="3">
        <v>44582</v>
      </c>
      <c r="G84" s="23">
        <v>1076</v>
      </c>
      <c r="H84" s="23">
        <v>3951</v>
      </c>
      <c r="I84" s="11">
        <v>2820800</v>
      </c>
      <c r="J84" s="1" t="s">
        <v>205</v>
      </c>
    </row>
    <row r="85" spans="1:10" ht="80.400000000000006" thickBot="1" x14ac:dyDescent="0.35">
      <c r="A85" s="1" t="s">
        <v>86</v>
      </c>
      <c r="B85" s="11">
        <v>3443300</v>
      </c>
      <c r="C85" s="2">
        <v>4687</v>
      </c>
      <c r="D85" s="1" t="s">
        <v>206</v>
      </c>
      <c r="E85" s="13">
        <v>690000</v>
      </c>
      <c r="F85" s="4">
        <v>35432</v>
      </c>
      <c r="G85" s="23">
        <v>1076</v>
      </c>
      <c r="H85" s="23">
        <v>4190</v>
      </c>
      <c r="I85" s="11">
        <v>3443300</v>
      </c>
      <c r="J85" s="1" t="s">
        <v>206</v>
      </c>
    </row>
    <row r="86" spans="1:10" ht="172.8" thickBot="1" x14ac:dyDescent="0.35">
      <c r="A86" s="1" t="s">
        <v>87</v>
      </c>
      <c r="B86" s="11">
        <v>3173400</v>
      </c>
      <c r="C86" s="2">
        <v>4375</v>
      </c>
      <c r="D86" s="1" t="s">
        <v>207</v>
      </c>
      <c r="E86" s="13">
        <v>3917000</v>
      </c>
      <c r="F86" s="3">
        <v>44624</v>
      </c>
      <c r="G86" s="23">
        <v>4316</v>
      </c>
      <c r="H86" s="23">
        <v>7756</v>
      </c>
      <c r="I86" s="11">
        <v>3173400</v>
      </c>
      <c r="J86" s="1" t="s">
        <v>207</v>
      </c>
    </row>
    <row r="87" spans="1:10" ht="40.799999999999997" thickBot="1" x14ac:dyDescent="0.35">
      <c r="A87" s="1" t="s">
        <v>88</v>
      </c>
      <c r="B87" s="11">
        <v>2872800</v>
      </c>
      <c r="C87" s="2">
        <v>4188</v>
      </c>
      <c r="D87" s="1" t="s">
        <v>208</v>
      </c>
      <c r="E87" s="13">
        <v>3598950</v>
      </c>
      <c r="F87" s="3">
        <v>44589</v>
      </c>
      <c r="G87" s="23">
        <v>4316</v>
      </c>
      <c r="H87" s="23">
        <v>5709</v>
      </c>
      <c r="I87" s="11">
        <v>2872800</v>
      </c>
      <c r="J87" s="1" t="s">
        <v>208</v>
      </c>
    </row>
    <row r="88" spans="1:10" ht="54" thickBot="1" x14ac:dyDescent="0.35">
      <c r="A88" s="1" t="s">
        <v>89</v>
      </c>
      <c r="B88" s="11">
        <v>3050100</v>
      </c>
      <c r="C88" s="2">
        <v>4792</v>
      </c>
      <c r="D88" s="1" t="s">
        <v>209</v>
      </c>
      <c r="E88" s="13">
        <v>3598950</v>
      </c>
      <c r="F88" s="4">
        <v>44578</v>
      </c>
      <c r="G88" s="23">
        <v>4316</v>
      </c>
      <c r="H88" s="23">
        <v>1005</v>
      </c>
      <c r="I88" s="11">
        <v>3050100</v>
      </c>
      <c r="J88" s="1" t="s">
        <v>209</v>
      </c>
    </row>
    <row r="89" spans="1:10" ht="172.8" thickBot="1" x14ac:dyDescent="0.35">
      <c r="A89" s="1" t="s">
        <v>90</v>
      </c>
      <c r="B89" s="11">
        <v>3435600</v>
      </c>
      <c r="C89" s="2">
        <v>4688</v>
      </c>
      <c r="D89" s="1" t="s">
        <v>210</v>
      </c>
      <c r="E89" s="13">
        <v>3248888</v>
      </c>
      <c r="F89" s="3">
        <v>44600</v>
      </c>
      <c r="G89" s="23">
        <v>4316</v>
      </c>
      <c r="H89" s="23">
        <v>2792</v>
      </c>
      <c r="I89" s="11">
        <v>3435600</v>
      </c>
      <c r="J89" s="1" t="s">
        <v>210</v>
      </c>
    </row>
    <row r="90" spans="1:10" ht="67.2" thickBot="1" x14ac:dyDescent="0.35">
      <c r="A90" s="1" t="s">
        <v>91</v>
      </c>
      <c r="B90" s="11">
        <v>3334400</v>
      </c>
      <c r="C90" s="2">
        <v>4040</v>
      </c>
      <c r="D90" s="1" t="s">
        <v>211</v>
      </c>
      <c r="E90" s="13">
        <v>3248888</v>
      </c>
      <c r="F90" s="3">
        <v>44534</v>
      </c>
      <c r="G90" s="23">
        <v>4316</v>
      </c>
      <c r="H90" s="23">
        <v>4869</v>
      </c>
      <c r="I90" s="11">
        <v>3334400</v>
      </c>
      <c r="J90" s="1" t="s">
        <v>211</v>
      </c>
    </row>
    <row r="91" spans="1:10" ht="93.6" thickBot="1" x14ac:dyDescent="0.35">
      <c r="A91" s="1" t="s">
        <v>92</v>
      </c>
      <c r="B91" s="11">
        <v>3533600</v>
      </c>
      <c r="C91" s="2">
        <v>4777</v>
      </c>
      <c r="D91" s="1" t="s">
        <v>212</v>
      </c>
      <c r="E91" s="13">
        <v>3248888</v>
      </c>
      <c r="F91" s="3">
        <v>44534</v>
      </c>
      <c r="G91" s="23">
        <v>4316</v>
      </c>
      <c r="H91" s="23">
        <v>3948</v>
      </c>
      <c r="I91" s="11">
        <v>3533600</v>
      </c>
      <c r="J91" s="1" t="s">
        <v>212</v>
      </c>
    </row>
    <row r="92" spans="1:10" ht="67.2" thickBot="1" x14ac:dyDescent="0.35">
      <c r="A92" s="1" t="s">
        <v>93</v>
      </c>
      <c r="B92" s="11">
        <v>3018800</v>
      </c>
      <c r="C92" s="2">
        <v>4588</v>
      </c>
      <c r="D92" s="1" t="s">
        <v>213</v>
      </c>
      <c r="E92" s="13">
        <v>5800</v>
      </c>
      <c r="F92" s="3">
        <v>41372</v>
      </c>
      <c r="G92" s="23">
        <v>4316</v>
      </c>
      <c r="H92" s="23">
        <v>7272</v>
      </c>
      <c r="I92" s="11">
        <v>3018800</v>
      </c>
      <c r="J92" s="1" t="s">
        <v>213</v>
      </c>
    </row>
    <row r="93" spans="1:10" ht="291.60000000000002" thickBot="1" x14ac:dyDescent="0.35">
      <c r="A93" s="1" t="s">
        <v>94</v>
      </c>
      <c r="B93" s="11">
        <v>2914900</v>
      </c>
      <c r="C93" s="2">
        <v>4551</v>
      </c>
      <c r="D93" s="1" t="s">
        <v>214</v>
      </c>
      <c r="E93" s="13">
        <v>5800</v>
      </c>
      <c r="F93" s="3">
        <v>41369</v>
      </c>
      <c r="G93" s="23">
        <v>4316</v>
      </c>
      <c r="H93" s="23">
        <v>18</v>
      </c>
      <c r="I93" s="11">
        <v>2914900</v>
      </c>
      <c r="J93" s="1" t="s">
        <v>214</v>
      </c>
    </row>
    <row r="94" spans="1:10" ht="80.400000000000006" thickBot="1" x14ac:dyDescent="0.35">
      <c r="A94" s="1" t="s">
        <v>95</v>
      </c>
      <c r="B94" s="11">
        <v>3369500</v>
      </c>
      <c r="C94" s="2">
        <v>4295</v>
      </c>
      <c r="D94" s="1" t="s">
        <v>215</v>
      </c>
      <c r="E94" s="13">
        <v>5800</v>
      </c>
      <c r="F94" s="3">
        <v>41363</v>
      </c>
      <c r="G94" s="23">
        <v>4316</v>
      </c>
      <c r="H94" s="23">
        <v>3208</v>
      </c>
      <c r="I94" s="11">
        <v>3369500</v>
      </c>
      <c r="J94" s="1" t="s">
        <v>215</v>
      </c>
    </row>
    <row r="95" spans="1:10" ht="159.6" thickBot="1" x14ac:dyDescent="0.35">
      <c r="A95" s="1" t="s">
        <v>96</v>
      </c>
      <c r="B95" s="11">
        <v>3285300</v>
      </c>
      <c r="C95" s="2">
        <v>4640</v>
      </c>
      <c r="D95" s="1" t="s">
        <v>216</v>
      </c>
      <c r="E95" s="13">
        <v>5800</v>
      </c>
      <c r="F95" s="3">
        <v>41343</v>
      </c>
      <c r="G95" s="23">
        <v>4316</v>
      </c>
      <c r="H95" s="23">
        <v>4288</v>
      </c>
      <c r="I95" s="11">
        <v>3285300</v>
      </c>
      <c r="J95" s="1" t="s">
        <v>216</v>
      </c>
    </row>
    <row r="96" spans="1:10" ht="120" thickBot="1" x14ac:dyDescent="0.35">
      <c r="A96" s="1" t="s">
        <v>97</v>
      </c>
      <c r="B96" s="11">
        <v>3326100</v>
      </c>
      <c r="C96" s="2">
        <v>4500</v>
      </c>
      <c r="D96" s="1" t="s">
        <v>217</v>
      </c>
      <c r="E96" s="13">
        <v>5800</v>
      </c>
      <c r="F96" s="3">
        <v>41340</v>
      </c>
      <c r="G96" s="23">
        <v>4316</v>
      </c>
      <c r="H96" s="23">
        <v>7755</v>
      </c>
      <c r="I96" s="11">
        <v>3326100</v>
      </c>
      <c r="J96" s="1" t="s">
        <v>217</v>
      </c>
    </row>
    <row r="97" spans="1:10" ht="40.799999999999997" thickBot="1" x14ac:dyDescent="0.35">
      <c r="A97" s="1" t="s">
        <v>98</v>
      </c>
      <c r="B97" s="11">
        <v>3230300</v>
      </c>
      <c r="C97" s="2">
        <v>4463</v>
      </c>
      <c r="D97" s="1" t="s">
        <v>218</v>
      </c>
      <c r="E97" s="13">
        <v>6250</v>
      </c>
      <c r="F97" s="3">
        <v>41332</v>
      </c>
      <c r="G97" s="23">
        <v>4316</v>
      </c>
      <c r="H97" s="23">
        <v>5622</v>
      </c>
      <c r="I97" s="11">
        <v>3230300</v>
      </c>
      <c r="J97" s="1" t="s">
        <v>218</v>
      </c>
    </row>
    <row r="98" spans="1:10" ht="120" thickBot="1" x14ac:dyDescent="0.35">
      <c r="A98" s="1" t="s">
        <v>99</v>
      </c>
      <c r="B98" s="11">
        <v>3415000</v>
      </c>
      <c r="C98" s="2">
        <v>4243</v>
      </c>
      <c r="D98" s="1" t="s">
        <v>219</v>
      </c>
      <c r="E98" s="13">
        <v>6500</v>
      </c>
      <c r="F98" s="3">
        <v>41326</v>
      </c>
      <c r="G98" s="23">
        <v>4316</v>
      </c>
      <c r="H98" s="23">
        <v>4169</v>
      </c>
      <c r="I98" s="11">
        <v>3415000</v>
      </c>
      <c r="J98" s="1" t="s">
        <v>219</v>
      </c>
    </row>
    <row r="99" spans="1:10" ht="238.8" thickBot="1" x14ac:dyDescent="0.35">
      <c r="A99" s="1" t="s">
        <v>100</v>
      </c>
      <c r="B99" s="11">
        <v>3477700</v>
      </c>
      <c r="C99" s="2">
        <v>4970</v>
      </c>
      <c r="D99" s="1" t="s">
        <v>220</v>
      </c>
      <c r="E99" s="13">
        <v>6500</v>
      </c>
      <c r="F99" s="3">
        <v>41318</v>
      </c>
      <c r="G99" s="23">
        <v>4316</v>
      </c>
      <c r="H99" s="23">
        <v>53</v>
      </c>
      <c r="I99" s="11">
        <v>3477700</v>
      </c>
      <c r="J99" s="1" t="s">
        <v>220</v>
      </c>
    </row>
    <row r="100" spans="1:10" ht="54" thickBot="1" x14ac:dyDescent="0.35">
      <c r="A100" s="1" t="s">
        <v>101</v>
      </c>
      <c r="B100" s="11">
        <v>3127600</v>
      </c>
      <c r="C100" s="2">
        <v>4480</v>
      </c>
      <c r="D100" s="1" t="s">
        <v>221</v>
      </c>
      <c r="E100" s="13">
        <v>1550000</v>
      </c>
      <c r="F100" s="3">
        <v>41271</v>
      </c>
      <c r="G100" s="23">
        <v>4316</v>
      </c>
      <c r="H100" s="23">
        <v>1307</v>
      </c>
      <c r="I100" s="11">
        <v>3127600</v>
      </c>
      <c r="J100" s="1" t="s">
        <v>221</v>
      </c>
    </row>
    <row r="101" spans="1:10" ht="54" thickBot="1" x14ac:dyDescent="0.35">
      <c r="A101" s="1" t="s">
        <v>102</v>
      </c>
      <c r="B101" s="11">
        <v>3127900</v>
      </c>
      <c r="C101" s="2">
        <v>4837</v>
      </c>
      <c r="D101" s="1" t="s">
        <v>222</v>
      </c>
      <c r="E101" s="13">
        <v>1600000</v>
      </c>
      <c r="F101" s="3">
        <v>41230</v>
      </c>
      <c r="G101" s="23">
        <v>4316</v>
      </c>
      <c r="H101" s="23">
        <v>2277</v>
      </c>
      <c r="I101" s="11">
        <v>3127900</v>
      </c>
      <c r="J101" s="1" t="s">
        <v>222</v>
      </c>
    </row>
    <row r="102" spans="1:10" ht="80.400000000000006" thickBot="1" x14ac:dyDescent="0.35">
      <c r="A102" s="1" t="s">
        <v>103</v>
      </c>
      <c r="B102" s="11">
        <v>3399600</v>
      </c>
      <c r="C102" s="2">
        <v>4997</v>
      </c>
      <c r="D102" s="1" t="s">
        <v>223</v>
      </c>
      <c r="E102" s="13">
        <v>1600000</v>
      </c>
      <c r="F102" s="3">
        <v>41209</v>
      </c>
      <c r="G102" s="23">
        <v>4316</v>
      </c>
      <c r="H102" s="23">
        <v>3006</v>
      </c>
      <c r="I102" s="11">
        <v>3399600</v>
      </c>
      <c r="J102" s="1" t="s">
        <v>223</v>
      </c>
    </row>
    <row r="103" spans="1:10" ht="186" thickBot="1" x14ac:dyDescent="0.35">
      <c r="A103" s="1" t="s">
        <v>104</v>
      </c>
      <c r="B103" s="11">
        <v>3301600</v>
      </c>
      <c r="C103" s="2">
        <v>4000</v>
      </c>
      <c r="D103" s="1" t="s">
        <v>224</v>
      </c>
      <c r="E103" s="13">
        <v>1283100</v>
      </c>
      <c r="F103" s="3">
        <v>41158</v>
      </c>
      <c r="G103" s="23">
        <v>4316</v>
      </c>
      <c r="H103" s="23">
        <v>3642</v>
      </c>
      <c r="I103" s="11">
        <v>3301600</v>
      </c>
      <c r="J103" s="1" t="s">
        <v>224</v>
      </c>
    </row>
    <row r="104" spans="1:10" ht="172.8" thickBot="1" x14ac:dyDescent="0.35">
      <c r="A104" s="1" t="s">
        <v>105</v>
      </c>
      <c r="B104" s="11">
        <v>3452500</v>
      </c>
      <c r="C104" s="2">
        <v>4672</v>
      </c>
      <c r="D104" s="1" t="s">
        <v>225</v>
      </c>
      <c r="E104" s="13">
        <v>1350000</v>
      </c>
      <c r="F104" s="3">
        <v>40973</v>
      </c>
      <c r="G104" s="23">
        <v>4316</v>
      </c>
      <c r="H104" s="23">
        <v>1952</v>
      </c>
      <c r="I104" s="11">
        <v>3452500</v>
      </c>
      <c r="J104" s="1" t="s">
        <v>225</v>
      </c>
    </row>
    <row r="105" spans="1:10" ht="146.4" thickBot="1" x14ac:dyDescent="0.35">
      <c r="A105" s="1" t="s">
        <v>106</v>
      </c>
      <c r="B105" s="11">
        <v>3282000</v>
      </c>
      <c r="C105" s="2">
        <v>4791</v>
      </c>
      <c r="D105" s="1" t="s">
        <v>226</v>
      </c>
      <c r="E105" s="13">
        <v>1350000</v>
      </c>
      <c r="F105" s="3">
        <v>40955</v>
      </c>
      <c r="G105" s="23">
        <v>2323</v>
      </c>
      <c r="H105" s="23">
        <v>7287</v>
      </c>
      <c r="I105" s="11">
        <v>3282000</v>
      </c>
      <c r="J105" s="1" t="s">
        <v>226</v>
      </c>
    </row>
    <row r="106" spans="1:10" ht="318" thickBot="1" x14ac:dyDescent="0.35">
      <c r="A106" s="1" t="s">
        <v>107</v>
      </c>
      <c r="B106" s="11">
        <v>3036900</v>
      </c>
      <c r="C106" s="2">
        <v>4959</v>
      </c>
      <c r="D106" s="1" t="s">
        <v>227</v>
      </c>
      <c r="E106" s="13">
        <v>1630000</v>
      </c>
      <c r="F106" s="3">
        <v>38114</v>
      </c>
      <c r="G106" s="23">
        <v>2323</v>
      </c>
      <c r="H106" s="23">
        <v>5719</v>
      </c>
      <c r="I106" s="11">
        <v>3036900</v>
      </c>
      <c r="J106" s="1" t="s">
        <v>227</v>
      </c>
    </row>
    <row r="107" spans="1:10" ht="40.799999999999997" thickBot="1" x14ac:dyDescent="0.35">
      <c r="A107" s="1" t="s">
        <v>108</v>
      </c>
      <c r="B107" s="11">
        <v>2761500</v>
      </c>
      <c r="C107" s="2">
        <v>4188</v>
      </c>
      <c r="D107" s="1" t="s">
        <v>228</v>
      </c>
      <c r="E107" s="13">
        <v>1637000</v>
      </c>
      <c r="F107" s="4">
        <v>37029</v>
      </c>
      <c r="G107" s="23">
        <v>2323</v>
      </c>
      <c r="H107" s="23">
        <v>1861</v>
      </c>
      <c r="I107" s="11">
        <v>2761500</v>
      </c>
      <c r="J107" s="1" t="s">
        <v>228</v>
      </c>
    </row>
    <row r="108" spans="1:10" ht="80.400000000000006" thickBot="1" x14ac:dyDescent="0.35">
      <c r="A108" s="1" t="s">
        <v>109</v>
      </c>
      <c r="B108" s="11">
        <v>3017300</v>
      </c>
      <c r="C108" s="2">
        <v>4544</v>
      </c>
      <c r="D108" s="1" t="s">
        <v>229</v>
      </c>
      <c r="E108" s="13">
        <v>3250000</v>
      </c>
      <c r="F108" s="3">
        <v>44593</v>
      </c>
      <c r="G108" s="23">
        <v>2323</v>
      </c>
      <c r="H108" s="23">
        <v>751</v>
      </c>
      <c r="I108" s="11">
        <v>3017300</v>
      </c>
      <c r="J108" s="1" t="s">
        <v>229</v>
      </c>
    </row>
    <row r="109" spans="1:10" ht="93.6" thickBot="1" x14ac:dyDescent="0.35">
      <c r="A109" s="1" t="s">
        <v>110</v>
      </c>
      <c r="B109" s="11">
        <v>3085200</v>
      </c>
      <c r="C109" s="2">
        <v>4183</v>
      </c>
      <c r="D109" s="1" t="s">
        <v>230</v>
      </c>
      <c r="E109" s="13">
        <v>70000</v>
      </c>
      <c r="F109" s="3">
        <v>40533</v>
      </c>
      <c r="G109" s="23">
        <v>5744</v>
      </c>
      <c r="H109" s="23">
        <v>892</v>
      </c>
      <c r="I109" s="11">
        <v>3085200</v>
      </c>
      <c r="J109" s="1" t="s">
        <v>230</v>
      </c>
    </row>
    <row r="110" spans="1:10" ht="106.8" thickBot="1" x14ac:dyDescent="0.35">
      <c r="A110" s="1" t="s">
        <v>111</v>
      </c>
      <c r="B110" s="11">
        <v>3413300</v>
      </c>
      <c r="C110" s="2">
        <v>4839</v>
      </c>
      <c r="D110" s="1" t="s">
        <v>231</v>
      </c>
      <c r="E110" s="13">
        <v>348500</v>
      </c>
      <c r="F110" s="3">
        <v>40112</v>
      </c>
      <c r="G110" s="23">
        <v>5744</v>
      </c>
      <c r="H110" s="23">
        <v>83</v>
      </c>
      <c r="I110" s="11">
        <v>3413300</v>
      </c>
      <c r="J110" s="1" t="s">
        <v>231</v>
      </c>
    </row>
    <row r="111" spans="1:10" ht="40.799999999999997" thickBot="1" x14ac:dyDescent="0.35">
      <c r="A111" s="1" t="s">
        <v>111</v>
      </c>
      <c r="B111" s="11">
        <v>4628200</v>
      </c>
      <c r="C111" s="2">
        <v>4839</v>
      </c>
      <c r="D111" s="1" t="s">
        <v>232</v>
      </c>
      <c r="E111" s="13">
        <v>628000</v>
      </c>
      <c r="F111" s="4">
        <v>38293</v>
      </c>
      <c r="G111" s="23">
        <v>5744</v>
      </c>
      <c r="H111" s="23">
        <v>83</v>
      </c>
      <c r="I111" s="11">
        <v>4628200</v>
      </c>
      <c r="J111" s="1" t="s">
        <v>232</v>
      </c>
    </row>
    <row r="112" spans="1:10" ht="54" thickBot="1" x14ac:dyDescent="0.35">
      <c r="A112" s="1" t="s">
        <v>112</v>
      </c>
      <c r="B112" s="11">
        <v>2755000</v>
      </c>
      <c r="C112" s="2">
        <v>4080</v>
      </c>
      <c r="D112" s="1" t="s">
        <v>233</v>
      </c>
      <c r="E112" s="13">
        <v>3880000</v>
      </c>
      <c r="F112" s="3">
        <v>44575</v>
      </c>
      <c r="G112" s="23">
        <v>5744</v>
      </c>
      <c r="H112" s="23">
        <v>577</v>
      </c>
      <c r="I112" s="11">
        <v>2755000</v>
      </c>
      <c r="J112" s="1" t="s">
        <v>233</v>
      </c>
    </row>
    <row r="113" spans="1:10" ht="106.8" thickBot="1" x14ac:dyDescent="0.35">
      <c r="A113" s="1" t="s">
        <v>113</v>
      </c>
      <c r="B113" s="11">
        <v>3506600</v>
      </c>
      <c r="C113" s="2">
        <v>5000</v>
      </c>
      <c r="D113" s="1" t="s">
        <v>234</v>
      </c>
      <c r="E113" s="13">
        <v>3450000</v>
      </c>
      <c r="F113" s="3">
        <v>44551</v>
      </c>
      <c r="G113" s="23">
        <v>5744</v>
      </c>
      <c r="H113" s="23">
        <v>1018</v>
      </c>
      <c r="I113" s="11">
        <v>3506600</v>
      </c>
      <c r="J113" s="1" t="s">
        <v>234</v>
      </c>
    </row>
    <row r="114" spans="1:10" ht="67.2" thickBot="1" x14ac:dyDescent="0.35">
      <c r="A114" s="1" t="s">
        <v>114</v>
      </c>
      <c r="B114" s="11">
        <v>3291200</v>
      </c>
      <c r="C114" s="2">
        <v>4792</v>
      </c>
      <c r="D114" s="1" t="s">
        <v>235</v>
      </c>
      <c r="E114" s="13">
        <v>3450000</v>
      </c>
      <c r="F114" s="3">
        <v>44551</v>
      </c>
      <c r="G114" s="23">
        <v>994</v>
      </c>
      <c r="H114" s="23">
        <v>7267</v>
      </c>
      <c r="I114" s="11">
        <v>3291200</v>
      </c>
      <c r="J114" s="1" t="s">
        <v>235</v>
      </c>
    </row>
    <row r="115" spans="1:10" ht="40.799999999999997" thickBot="1" x14ac:dyDescent="0.35">
      <c r="A115" s="1" t="s">
        <v>115</v>
      </c>
      <c r="B115" s="11">
        <v>3096800</v>
      </c>
      <c r="C115" s="2">
        <v>4188</v>
      </c>
      <c r="D115" s="1" t="s">
        <v>236</v>
      </c>
      <c r="E115" s="13">
        <v>980000</v>
      </c>
      <c r="F115" s="3">
        <v>35167</v>
      </c>
      <c r="G115" s="23">
        <v>994</v>
      </c>
      <c r="H115" s="23">
        <v>5625</v>
      </c>
      <c r="I115" s="11">
        <v>3096800</v>
      </c>
      <c r="J115" s="1" t="s">
        <v>236</v>
      </c>
    </row>
    <row r="116" spans="1:10" ht="106.8" thickBot="1" x14ac:dyDescent="0.35">
      <c r="A116" s="1" t="s">
        <v>116</v>
      </c>
      <c r="B116" s="11">
        <v>3126300</v>
      </c>
      <c r="C116" s="2">
        <v>4984</v>
      </c>
      <c r="D116" s="1" t="s">
        <v>237</v>
      </c>
      <c r="E116" s="13">
        <v>290000</v>
      </c>
      <c r="F116" s="4">
        <v>34822</v>
      </c>
      <c r="G116" s="23">
        <v>994</v>
      </c>
      <c r="H116" s="23">
        <v>782</v>
      </c>
      <c r="I116" s="11">
        <v>3126300</v>
      </c>
      <c r="J116" s="1" t="s">
        <v>237</v>
      </c>
    </row>
    <row r="117" spans="1:10" ht="120" thickBot="1" x14ac:dyDescent="0.35">
      <c r="A117" s="1" t="s">
        <v>117</v>
      </c>
      <c r="B117" s="11">
        <v>3024700</v>
      </c>
      <c r="C117" s="2">
        <v>4070</v>
      </c>
      <c r="D117" s="1" t="s">
        <v>238</v>
      </c>
      <c r="E117" s="13">
        <v>3225000</v>
      </c>
      <c r="F117" s="3">
        <v>44553</v>
      </c>
      <c r="G117" s="23">
        <v>994</v>
      </c>
      <c r="H117" s="23">
        <v>4821</v>
      </c>
      <c r="I117" s="11">
        <v>3024700</v>
      </c>
      <c r="J117" s="1" t="s">
        <v>238</v>
      </c>
    </row>
    <row r="118" spans="1:10" ht="172.8" thickBot="1" x14ac:dyDescent="0.35">
      <c r="A118" s="1" t="s">
        <v>118</v>
      </c>
      <c r="B118" s="11">
        <v>3497700</v>
      </c>
      <c r="C118" s="2">
        <v>5000</v>
      </c>
      <c r="D118" s="1" t="s">
        <v>239</v>
      </c>
      <c r="E118" s="13">
        <v>1410000</v>
      </c>
      <c r="F118" s="3">
        <v>40443</v>
      </c>
      <c r="G118" s="23">
        <v>994</v>
      </c>
      <c r="H118" s="23">
        <v>819</v>
      </c>
      <c r="I118" s="11">
        <v>3497700</v>
      </c>
      <c r="J118" s="1" t="s">
        <v>239</v>
      </c>
    </row>
    <row r="119" spans="1:10" ht="40.799999999999997" thickBot="1" x14ac:dyDescent="0.35">
      <c r="A119" s="1" t="s">
        <v>119</v>
      </c>
      <c r="B119" s="11">
        <v>3235200</v>
      </c>
      <c r="C119" s="2">
        <v>4463</v>
      </c>
      <c r="D119" s="1" t="s">
        <v>240</v>
      </c>
      <c r="E119" s="13">
        <v>1495000</v>
      </c>
      <c r="F119" s="3">
        <v>40390</v>
      </c>
      <c r="G119" s="23">
        <v>994</v>
      </c>
      <c r="H119" s="23">
        <v>5610</v>
      </c>
      <c r="I119" s="11">
        <v>3235200</v>
      </c>
      <c r="J119" s="1" t="s">
        <v>240</v>
      </c>
    </row>
    <row r="120" spans="1:10" ht="54" thickBot="1" x14ac:dyDescent="0.35">
      <c r="A120" s="1" t="s">
        <v>120</v>
      </c>
      <c r="B120" s="11">
        <v>2760300</v>
      </c>
      <c r="C120" s="2">
        <v>4000</v>
      </c>
      <c r="D120" s="1" t="s">
        <v>241</v>
      </c>
      <c r="E120" s="13">
        <v>1500000</v>
      </c>
      <c r="F120" s="3">
        <v>40361</v>
      </c>
      <c r="G120" s="23">
        <v>994</v>
      </c>
      <c r="H120" s="23">
        <v>1059</v>
      </c>
      <c r="I120" s="11">
        <v>2760300</v>
      </c>
      <c r="J120" s="1" t="s">
        <v>241</v>
      </c>
    </row>
    <row r="121" spans="1:10" ht="67.2" thickBot="1" x14ac:dyDescent="0.35">
      <c r="A121" s="1" t="s">
        <v>121</v>
      </c>
      <c r="B121" s="11">
        <v>3553600</v>
      </c>
      <c r="C121" s="2">
        <v>4900</v>
      </c>
      <c r="D121" s="1" t="s">
        <v>242</v>
      </c>
      <c r="E121" s="13">
        <v>1525000</v>
      </c>
      <c r="F121" s="3">
        <v>40325</v>
      </c>
      <c r="G121" s="23">
        <v>994</v>
      </c>
      <c r="H121" s="23">
        <v>82</v>
      </c>
      <c r="I121" s="11">
        <v>3553600</v>
      </c>
      <c r="J121" s="1" t="s">
        <v>242</v>
      </c>
    </row>
    <row r="122" spans="1:10" ht="15" thickBot="1" x14ac:dyDescent="0.35">
      <c r="A122" s="1"/>
      <c r="B122" s="1"/>
      <c r="C122" s="6"/>
      <c r="D122" s="1"/>
      <c r="E122" s="13">
        <v>1575000</v>
      </c>
      <c r="F122" s="3">
        <v>40291</v>
      </c>
      <c r="G122" s="13">
        <v>628</v>
      </c>
      <c r="I122" s="1"/>
      <c r="J122" s="1"/>
    </row>
    <row r="123" spans="1:10" ht="15" thickBot="1" x14ac:dyDescent="0.35">
      <c r="A123" s="1"/>
      <c r="B123" s="1"/>
      <c r="C123" s="7"/>
      <c r="D123" s="1"/>
      <c r="E123" s="13">
        <v>1467000</v>
      </c>
      <c r="F123" s="4">
        <v>38378</v>
      </c>
      <c r="G123" s="13">
        <v>628</v>
      </c>
      <c r="I123" s="1"/>
      <c r="J123" s="1"/>
    </row>
    <row r="124" spans="1:10" ht="15" thickBot="1" x14ac:dyDescent="0.35">
      <c r="A124" s="1"/>
      <c r="B124" s="1"/>
      <c r="C124" s="6"/>
      <c r="D124" s="1"/>
      <c r="E124" s="13">
        <v>3501000</v>
      </c>
      <c r="F124" s="3">
        <v>44517</v>
      </c>
      <c r="G124" s="13">
        <v>628</v>
      </c>
      <c r="I124" s="1"/>
      <c r="J124" s="1"/>
    </row>
    <row r="125" spans="1:10" ht="15" thickBot="1" x14ac:dyDescent="0.35">
      <c r="A125" s="1"/>
      <c r="B125" s="1"/>
      <c r="C125" s="6"/>
      <c r="D125" s="1"/>
      <c r="E125" s="13">
        <v>2750680</v>
      </c>
      <c r="F125" s="3">
        <v>44472</v>
      </c>
      <c r="G125" s="13">
        <v>628</v>
      </c>
      <c r="I125" s="1"/>
      <c r="J125" s="1"/>
    </row>
    <row r="126" spans="1:10" ht="15" thickBot="1" x14ac:dyDescent="0.35">
      <c r="A126" s="1"/>
      <c r="B126" s="1"/>
      <c r="C126" s="6"/>
      <c r="D126" s="1"/>
      <c r="E126" s="13">
        <v>2750680</v>
      </c>
      <c r="F126" s="3">
        <v>44461</v>
      </c>
      <c r="G126" s="13">
        <v>628</v>
      </c>
      <c r="I126" s="1"/>
      <c r="J126" s="1"/>
    </row>
    <row r="127" spans="1:10" ht="15" thickBot="1" x14ac:dyDescent="0.35">
      <c r="A127" s="1"/>
      <c r="B127" s="1"/>
      <c r="C127" s="6"/>
      <c r="D127" s="1"/>
      <c r="E127" s="13">
        <v>1255000</v>
      </c>
      <c r="F127" s="3">
        <v>40856</v>
      </c>
      <c r="G127" s="13">
        <v>863</v>
      </c>
      <c r="I127" s="1"/>
      <c r="J127" s="1"/>
    </row>
    <row r="128" spans="1:10" ht="15" thickBot="1" x14ac:dyDescent="0.35">
      <c r="A128" s="1"/>
      <c r="B128" s="1"/>
      <c r="C128" s="6"/>
      <c r="D128" s="1"/>
      <c r="E128" s="13">
        <v>1299000</v>
      </c>
      <c r="F128" s="3">
        <v>40826</v>
      </c>
      <c r="G128" s="13">
        <v>863</v>
      </c>
      <c r="I128" s="1"/>
      <c r="J128" s="1"/>
    </row>
    <row r="129" spans="1:10" ht="15" thickBot="1" x14ac:dyDescent="0.35">
      <c r="A129" s="1"/>
      <c r="B129" s="1"/>
      <c r="C129" s="6"/>
      <c r="D129" s="1"/>
      <c r="E129" s="13">
        <v>1299000</v>
      </c>
      <c r="F129" s="3">
        <v>40810</v>
      </c>
      <c r="G129" s="13">
        <v>863</v>
      </c>
      <c r="I129" s="1"/>
      <c r="J129" s="1"/>
    </row>
    <row r="130" spans="1:10" ht="15" thickBot="1" x14ac:dyDescent="0.35">
      <c r="A130" s="1"/>
      <c r="B130" s="1"/>
      <c r="C130" s="6"/>
      <c r="D130" s="1"/>
      <c r="E130" s="13">
        <v>1310000</v>
      </c>
      <c r="F130" s="3">
        <v>37802</v>
      </c>
      <c r="G130" s="13">
        <v>863</v>
      </c>
      <c r="I130" s="1"/>
      <c r="J130" s="1"/>
    </row>
    <row r="131" spans="1:10" ht="15" thickBot="1" x14ac:dyDescent="0.35">
      <c r="A131" s="1"/>
      <c r="B131" s="1"/>
      <c r="C131" s="7"/>
      <c r="D131" s="1"/>
      <c r="E131" s="13">
        <v>950000</v>
      </c>
      <c r="F131" s="4">
        <v>36740</v>
      </c>
      <c r="G131" s="13">
        <v>863</v>
      </c>
      <c r="I131" s="1"/>
      <c r="J131" s="1"/>
    </row>
    <row r="132" spans="1:10" ht="15" thickBot="1" x14ac:dyDescent="0.35">
      <c r="A132" s="1"/>
      <c r="B132" s="1"/>
      <c r="C132" s="6"/>
      <c r="D132" s="1"/>
      <c r="E132" s="13">
        <v>7200</v>
      </c>
      <c r="F132" s="3">
        <v>44734</v>
      </c>
      <c r="G132" s="13">
        <v>4379</v>
      </c>
      <c r="I132" s="1"/>
      <c r="J132" s="1"/>
    </row>
    <row r="133" spans="1:10" ht="15" thickBot="1" x14ac:dyDescent="0.35">
      <c r="A133" s="1"/>
      <c r="B133" s="1"/>
      <c r="C133" s="6"/>
      <c r="D133" s="1"/>
      <c r="E133" s="13">
        <v>7200</v>
      </c>
      <c r="F133" s="3">
        <v>44701</v>
      </c>
      <c r="G133" s="13">
        <v>4379</v>
      </c>
      <c r="I133" s="1"/>
      <c r="J133" s="1"/>
    </row>
    <row r="134" spans="1:10" ht="15" thickBot="1" x14ac:dyDescent="0.35">
      <c r="A134" s="1"/>
      <c r="B134" s="1"/>
      <c r="C134" s="6"/>
      <c r="D134" s="1"/>
      <c r="E134" s="13">
        <v>2965000</v>
      </c>
      <c r="F134" s="3">
        <v>44512</v>
      </c>
      <c r="G134" s="13">
        <v>4379</v>
      </c>
      <c r="I134" s="1"/>
      <c r="J134" s="1"/>
    </row>
    <row r="135" spans="1:10" ht="15" thickBot="1" x14ac:dyDescent="0.35">
      <c r="A135" s="1"/>
      <c r="B135" s="1"/>
      <c r="C135" s="6"/>
      <c r="D135" s="1"/>
      <c r="E135" s="13">
        <v>5600</v>
      </c>
      <c r="F135" s="3">
        <v>40912</v>
      </c>
      <c r="G135" s="13">
        <v>4379</v>
      </c>
      <c r="I135" s="1"/>
      <c r="J135" s="1"/>
    </row>
    <row r="136" spans="1:10" ht="15" thickBot="1" x14ac:dyDescent="0.35">
      <c r="A136" s="1"/>
      <c r="B136" s="1"/>
      <c r="C136" s="7"/>
      <c r="D136" s="1"/>
      <c r="E136" s="13">
        <v>5600</v>
      </c>
      <c r="F136" s="4">
        <v>40882</v>
      </c>
      <c r="G136" s="13">
        <v>4379</v>
      </c>
      <c r="I136" s="1"/>
      <c r="J136" s="1"/>
    </row>
    <row r="137" spans="1:10" ht="15" thickBot="1" x14ac:dyDescent="0.35">
      <c r="A137" s="1"/>
      <c r="B137" s="1"/>
      <c r="C137" s="6"/>
      <c r="D137" s="1"/>
      <c r="E137" s="13">
        <v>2140000</v>
      </c>
      <c r="F137" s="3">
        <v>44484</v>
      </c>
      <c r="G137" s="13">
        <v>4379</v>
      </c>
      <c r="I137" s="1"/>
      <c r="J137" s="1"/>
    </row>
    <row r="138" spans="1:10" ht="15" thickBot="1" x14ac:dyDescent="0.35">
      <c r="A138" s="1"/>
      <c r="B138" s="1"/>
      <c r="C138" s="6"/>
      <c r="D138" s="1"/>
      <c r="E138" s="13">
        <v>2299900</v>
      </c>
      <c r="F138" s="3">
        <v>44463</v>
      </c>
      <c r="G138" s="13">
        <v>4379</v>
      </c>
      <c r="I138" s="1"/>
      <c r="J138" s="1"/>
    </row>
    <row r="139" spans="1:10" ht="15" thickBot="1" x14ac:dyDescent="0.35">
      <c r="A139" s="1"/>
      <c r="B139" s="1"/>
      <c r="C139" s="6"/>
      <c r="D139" s="1"/>
      <c r="E139" s="13">
        <v>2299900</v>
      </c>
      <c r="F139" s="3">
        <v>44438</v>
      </c>
      <c r="G139" s="13">
        <v>4379</v>
      </c>
      <c r="I139" s="1"/>
      <c r="J139" s="1"/>
    </row>
    <row r="140" spans="1:10" ht="15" thickBot="1" x14ac:dyDescent="0.35">
      <c r="A140" s="1"/>
      <c r="B140" s="1"/>
      <c r="C140" s="6"/>
      <c r="D140" s="1"/>
      <c r="E140" s="13">
        <v>1095000</v>
      </c>
      <c r="F140" s="3">
        <v>38359</v>
      </c>
      <c r="G140" s="13">
        <v>4379</v>
      </c>
      <c r="I140" s="1"/>
      <c r="J140" s="1"/>
    </row>
    <row r="141" spans="1:10" ht="15" thickBot="1" x14ac:dyDescent="0.35">
      <c r="A141" s="1"/>
      <c r="B141" s="1"/>
      <c r="C141" s="7"/>
      <c r="D141" s="1"/>
      <c r="E141" s="13">
        <v>920000</v>
      </c>
      <c r="F141" s="4">
        <v>37540</v>
      </c>
      <c r="G141" s="13">
        <v>4379</v>
      </c>
      <c r="I141" s="1"/>
      <c r="J141" s="1"/>
    </row>
    <row r="142" spans="1:10" ht="15" thickBot="1" x14ac:dyDescent="0.35">
      <c r="A142" s="1"/>
      <c r="B142" s="1"/>
      <c r="C142" s="6"/>
      <c r="D142" s="1"/>
      <c r="E142" s="13">
        <v>2968000</v>
      </c>
      <c r="F142" s="3">
        <v>44484</v>
      </c>
      <c r="G142" s="13">
        <v>875</v>
      </c>
      <c r="I142" s="1"/>
      <c r="J142" s="1"/>
    </row>
    <row r="143" spans="1:10" ht="15" thickBot="1" x14ac:dyDescent="0.35">
      <c r="A143" s="1"/>
      <c r="B143" s="1"/>
      <c r="C143" s="6"/>
      <c r="D143" s="1"/>
      <c r="E143" s="13">
        <v>2588000</v>
      </c>
      <c r="F143" s="3">
        <v>44455</v>
      </c>
      <c r="G143" s="13">
        <v>875</v>
      </c>
      <c r="I143" s="1"/>
      <c r="J143" s="1"/>
    </row>
    <row r="144" spans="1:10" ht="15" thickBot="1" x14ac:dyDescent="0.35">
      <c r="A144" s="1"/>
      <c r="B144" s="1"/>
      <c r="C144" s="6"/>
      <c r="D144" s="1"/>
      <c r="E144" s="13">
        <v>2588000</v>
      </c>
      <c r="F144" s="3">
        <v>44447</v>
      </c>
      <c r="G144" s="13">
        <v>875</v>
      </c>
      <c r="I144" s="1"/>
      <c r="J144" s="1"/>
    </row>
    <row r="145" spans="1:10" ht="15" thickBot="1" x14ac:dyDescent="0.35">
      <c r="A145" s="1"/>
      <c r="B145" s="1"/>
      <c r="C145" s="6"/>
      <c r="D145" s="1"/>
      <c r="E145" s="13">
        <v>2160000</v>
      </c>
      <c r="F145" s="3">
        <v>43081</v>
      </c>
      <c r="G145" s="13">
        <v>875</v>
      </c>
      <c r="I145" s="1"/>
      <c r="J145" s="1"/>
    </row>
    <row r="146" spans="1:10" ht="15" thickBot="1" x14ac:dyDescent="0.35">
      <c r="A146" s="1"/>
      <c r="B146" s="1"/>
      <c r="C146" s="6"/>
      <c r="D146" s="1"/>
      <c r="E146" s="13">
        <v>2155000</v>
      </c>
      <c r="F146" s="3">
        <v>43059</v>
      </c>
      <c r="G146" s="13">
        <v>875</v>
      </c>
      <c r="I146" s="1"/>
      <c r="J146" s="1"/>
    </row>
    <row r="147" spans="1:10" ht="15" thickBot="1" x14ac:dyDescent="0.35">
      <c r="A147" s="1"/>
      <c r="B147" s="1"/>
      <c r="C147" s="6"/>
      <c r="D147" s="1"/>
      <c r="E147" s="13">
        <v>2155000</v>
      </c>
      <c r="F147" s="3">
        <v>43048</v>
      </c>
      <c r="G147" s="13">
        <v>875</v>
      </c>
      <c r="I147" s="1"/>
      <c r="J147" s="1"/>
    </row>
    <row r="148" spans="1:10" ht="15" thickBot="1" x14ac:dyDescent="0.35">
      <c r="A148" s="1"/>
      <c r="B148" s="1"/>
      <c r="C148" s="6"/>
      <c r="D148" s="1"/>
      <c r="E148" s="13">
        <v>1915000</v>
      </c>
      <c r="F148" s="3">
        <v>38436</v>
      </c>
      <c r="G148" s="13">
        <v>875</v>
      </c>
      <c r="I148" s="1"/>
      <c r="J148" s="1"/>
    </row>
    <row r="149" spans="1:10" ht="15" thickBot="1" x14ac:dyDescent="0.35">
      <c r="A149" s="1"/>
      <c r="B149" s="1"/>
      <c r="C149" s="7"/>
      <c r="D149" s="1"/>
      <c r="E149" s="13">
        <v>1361000</v>
      </c>
      <c r="F149" s="4">
        <v>36896</v>
      </c>
      <c r="G149" s="13">
        <v>875</v>
      </c>
      <c r="I149" s="1"/>
      <c r="J149" s="1"/>
    </row>
    <row r="150" spans="1:10" ht="15" thickBot="1" x14ac:dyDescent="0.35">
      <c r="A150" s="1"/>
      <c r="B150" s="1"/>
      <c r="C150" s="6"/>
      <c r="D150" s="1"/>
      <c r="E150" s="13">
        <v>3250000</v>
      </c>
      <c r="F150" s="3">
        <v>44473</v>
      </c>
      <c r="G150" s="13">
        <v>835</v>
      </c>
      <c r="I150" s="1"/>
      <c r="J150" s="1"/>
    </row>
    <row r="151" spans="1:10" ht="15" thickBot="1" x14ac:dyDescent="0.35">
      <c r="A151" s="1"/>
      <c r="B151" s="1"/>
      <c r="C151" s="6"/>
      <c r="D151" s="1"/>
      <c r="E151" s="13">
        <v>2995000</v>
      </c>
      <c r="F151" s="3">
        <v>44420</v>
      </c>
      <c r="G151" s="13">
        <v>835</v>
      </c>
      <c r="I151" s="1"/>
      <c r="J151" s="1"/>
    </row>
    <row r="152" spans="1:10" ht="15" thickBot="1" x14ac:dyDescent="0.35">
      <c r="A152" s="1"/>
      <c r="B152" s="1"/>
      <c r="C152" s="6"/>
      <c r="D152" s="1"/>
      <c r="E152" s="13">
        <v>2995000</v>
      </c>
      <c r="F152" s="3">
        <v>44415</v>
      </c>
      <c r="G152" s="13">
        <v>835</v>
      </c>
      <c r="I152" s="1"/>
      <c r="J152" s="1"/>
    </row>
    <row r="153" spans="1:10" ht="15" thickBot="1" x14ac:dyDescent="0.35">
      <c r="A153" s="1"/>
      <c r="B153" s="1"/>
      <c r="C153" s="7"/>
      <c r="D153" s="1"/>
      <c r="E153" s="13">
        <v>475000</v>
      </c>
      <c r="F153" s="4">
        <v>36364</v>
      </c>
      <c r="G153" s="13">
        <v>835</v>
      </c>
      <c r="I153" s="1"/>
      <c r="J153" s="1"/>
    </row>
    <row r="154" spans="1:10" ht="15" thickBot="1" x14ac:dyDescent="0.35">
      <c r="A154" s="1"/>
      <c r="B154" s="1"/>
      <c r="C154" s="6"/>
      <c r="D154" s="1"/>
      <c r="E154" s="13">
        <v>2285000</v>
      </c>
      <c r="F154" s="3">
        <v>44456</v>
      </c>
      <c r="G154" s="13">
        <v>2301</v>
      </c>
      <c r="I154" s="1"/>
      <c r="J154" s="1"/>
    </row>
    <row r="155" spans="1:10" ht="15" thickBot="1" x14ac:dyDescent="0.35">
      <c r="A155" s="1"/>
      <c r="B155" s="1"/>
      <c r="C155" s="6"/>
      <c r="D155" s="1"/>
      <c r="E155" s="13">
        <v>2300000</v>
      </c>
      <c r="F155" s="3">
        <v>44421</v>
      </c>
      <c r="G155" s="13">
        <v>2301</v>
      </c>
      <c r="I155" s="1"/>
      <c r="J155" s="1"/>
    </row>
    <row r="156" spans="1:10" ht="15" thickBot="1" x14ac:dyDescent="0.35">
      <c r="A156" s="1"/>
      <c r="B156" s="1"/>
      <c r="C156" s="6"/>
      <c r="D156" s="1"/>
      <c r="E156" s="13">
        <v>2300000</v>
      </c>
      <c r="F156" s="3">
        <v>44414</v>
      </c>
      <c r="G156" s="13">
        <v>2301</v>
      </c>
      <c r="I156" s="1"/>
      <c r="J156" s="1"/>
    </row>
    <row r="157" spans="1:10" ht="15" thickBot="1" x14ac:dyDescent="0.35">
      <c r="A157" s="1"/>
      <c r="B157" s="1"/>
      <c r="C157" s="6"/>
      <c r="D157" s="1"/>
      <c r="E157" s="13">
        <v>2060000</v>
      </c>
      <c r="F157" s="3">
        <v>43658</v>
      </c>
      <c r="G157" s="13">
        <v>2301</v>
      </c>
      <c r="I157" s="1"/>
      <c r="J157" s="1"/>
    </row>
    <row r="158" spans="1:10" ht="15" thickBot="1" x14ac:dyDescent="0.35">
      <c r="A158" s="1"/>
      <c r="B158" s="1"/>
      <c r="C158" s="6"/>
      <c r="D158" s="1"/>
      <c r="E158" s="13">
        <v>2150000</v>
      </c>
      <c r="F158" s="3">
        <v>43627</v>
      </c>
      <c r="G158" s="13">
        <v>2301</v>
      </c>
      <c r="I158" s="1"/>
      <c r="J158" s="1"/>
    </row>
    <row r="159" spans="1:10" ht="15" thickBot="1" x14ac:dyDescent="0.35">
      <c r="A159" s="1"/>
      <c r="B159" s="1"/>
      <c r="C159" s="6"/>
      <c r="D159" s="1"/>
      <c r="E159" s="13">
        <v>2150000</v>
      </c>
      <c r="F159" s="3">
        <v>43616</v>
      </c>
      <c r="G159" s="13">
        <v>2301</v>
      </c>
      <c r="I159" s="1"/>
      <c r="J159" s="1"/>
    </row>
    <row r="160" spans="1:10" ht="15" thickBot="1" x14ac:dyDescent="0.35">
      <c r="A160" s="1"/>
      <c r="B160" s="1"/>
      <c r="C160" s="6"/>
      <c r="D160" s="1"/>
      <c r="E160" s="13">
        <v>1700000</v>
      </c>
      <c r="F160" s="3">
        <v>42755</v>
      </c>
      <c r="G160" s="13">
        <v>2301</v>
      </c>
      <c r="I160" s="1"/>
      <c r="J160" s="1"/>
    </row>
    <row r="161" spans="1:10" ht="15" thickBot="1" x14ac:dyDescent="0.35">
      <c r="A161" s="1"/>
      <c r="B161" s="1"/>
      <c r="C161" s="6"/>
      <c r="D161" s="1"/>
      <c r="E161" s="13">
        <v>1599000</v>
      </c>
      <c r="F161" s="3">
        <v>42695</v>
      </c>
      <c r="G161" s="13">
        <v>2301</v>
      </c>
      <c r="I161" s="1"/>
      <c r="J161" s="1"/>
    </row>
    <row r="162" spans="1:10" ht="15" thickBot="1" x14ac:dyDescent="0.35">
      <c r="A162" s="1"/>
      <c r="B162" s="1"/>
      <c r="C162" s="6"/>
      <c r="D162" s="1"/>
      <c r="E162" s="13">
        <v>1599000</v>
      </c>
      <c r="F162" s="3">
        <v>42685</v>
      </c>
      <c r="G162" s="13">
        <v>2301</v>
      </c>
      <c r="I162" s="1"/>
      <c r="J162" s="1"/>
    </row>
    <row r="163" spans="1:10" ht="15" thickBot="1" x14ac:dyDescent="0.35">
      <c r="A163" s="1"/>
      <c r="B163" s="1"/>
      <c r="C163" s="7"/>
      <c r="D163" s="1"/>
      <c r="E163" s="13">
        <v>1150000</v>
      </c>
      <c r="F163" s="4">
        <v>38436</v>
      </c>
      <c r="G163" s="13">
        <v>2301</v>
      </c>
      <c r="I163" s="1"/>
      <c r="J163" s="1"/>
    </row>
    <row r="164" spans="1:10" ht="15" thickBot="1" x14ac:dyDescent="0.35">
      <c r="A164" s="1"/>
      <c r="B164" s="1"/>
      <c r="C164" s="6"/>
      <c r="D164" s="1"/>
      <c r="E164" s="13">
        <v>3510000</v>
      </c>
      <c r="F164" s="3">
        <v>44453</v>
      </c>
      <c r="G164" s="13">
        <v>838</v>
      </c>
      <c r="I164" s="1"/>
      <c r="J164" s="1"/>
    </row>
    <row r="165" spans="1:10" ht="15" thickBot="1" x14ac:dyDescent="0.35">
      <c r="A165" s="1"/>
      <c r="B165" s="1"/>
      <c r="C165" s="6"/>
      <c r="D165" s="1"/>
      <c r="E165" s="13">
        <v>3450000</v>
      </c>
      <c r="F165" s="3">
        <v>44421</v>
      </c>
      <c r="G165" s="13">
        <v>838</v>
      </c>
      <c r="I165" s="1"/>
      <c r="J165" s="1"/>
    </row>
    <row r="166" spans="1:10" ht="15" thickBot="1" x14ac:dyDescent="0.35">
      <c r="A166" s="1"/>
      <c r="B166" s="1"/>
      <c r="C166" s="6"/>
      <c r="D166" s="1"/>
      <c r="E166" s="13">
        <v>3450000</v>
      </c>
      <c r="F166" s="3">
        <v>44418</v>
      </c>
      <c r="G166" s="13">
        <v>838</v>
      </c>
      <c r="I166" s="1"/>
      <c r="J166" s="1"/>
    </row>
    <row r="167" spans="1:10" ht="15" thickBot="1" x14ac:dyDescent="0.35">
      <c r="A167" s="1"/>
      <c r="B167" s="1"/>
      <c r="C167" s="6"/>
      <c r="D167" s="1"/>
      <c r="E167" s="13">
        <v>1890000</v>
      </c>
      <c r="F167" s="3">
        <v>41151</v>
      </c>
      <c r="G167" s="13">
        <v>838</v>
      </c>
      <c r="I167" s="1"/>
      <c r="J167" s="1"/>
    </row>
    <row r="168" spans="1:10" ht="15" thickBot="1" x14ac:dyDescent="0.35">
      <c r="A168" s="1"/>
      <c r="B168" s="1"/>
      <c r="C168" s="6"/>
      <c r="D168" s="1"/>
      <c r="E168" s="13">
        <v>2030000</v>
      </c>
      <c r="F168" s="3">
        <v>39283</v>
      </c>
      <c r="G168" s="13">
        <v>838</v>
      </c>
      <c r="I168" s="1"/>
      <c r="J168" s="1"/>
    </row>
    <row r="169" spans="1:10" ht="15" thickBot="1" x14ac:dyDescent="0.35">
      <c r="A169" s="1"/>
      <c r="B169" s="1"/>
      <c r="C169" s="6"/>
      <c r="D169" s="1"/>
      <c r="E169" s="13">
        <v>1825000</v>
      </c>
      <c r="F169" s="3">
        <v>37518</v>
      </c>
      <c r="G169" s="13">
        <v>838</v>
      </c>
      <c r="I169" s="1"/>
      <c r="J169" s="1"/>
    </row>
    <row r="170" spans="1:10" ht="15" thickBot="1" x14ac:dyDescent="0.35">
      <c r="A170" s="1"/>
      <c r="B170" s="1"/>
      <c r="C170" s="7"/>
      <c r="D170" s="1"/>
      <c r="E170" s="13">
        <v>1175000</v>
      </c>
      <c r="F170" s="4">
        <v>35676</v>
      </c>
      <c r="G170" s="13">
        <v>838</v>
      </c>
      <c r="I170" s="1"/>
      <c r="J170" s="1"/>
    </row>
    <row r="171" spans="1:10" ht="15" thickBot="1" x14ac:dyDescent="0.35">
      <c r="A171" s="1"/>
      <c r="B171" s="1"/>
      <c r="C171" s="6"/>
      <c r="D171" s="1"/>
      <c r="E171" s="13">
        <v>3115000</v>
      </c>
      <c r="F171" s="3">
        <v>44441</v>
      </c>
      <c r="G171" s="13">
        <v>737</v>
      </c>
      <c r="I171" s="1"/>
      <c r="J171" s="1"/>
    </row>
    <row r="172" spans="1:10" ht="15" thickBot="1" x14ac:dyDescent="0.35">
      <c r="A172" s="1"/>
      <c r="B172" s="1"/>
      <c r="C172" s="6"/>
      <c r="D172" s="1"/>
      <c r="E172" s="13">
        <v>2650000</v>
      </c>
      <c r="F172" s="3">
        <v>44412</v>
      </c>
      <c r="G172" s="13">
        <v>737</v>
      </c>
      <c r="I172" s="1"/>
      <c r="J172" s="1"/>
    </row>
    <row r="173" spans="1:10" ht="15" thickBot="1" x14ac:dyDescent="0.35">
      <c r="A173" s="1"/>
      <c r="B173" s="1"/>
      <c r="C173" s="6"/>
      <c r="D173" s="1"/>
      <c r="E173" s="13">
        <v>2650000</v>
      </c>
      <c r="F173" s="3">
        <v>44406</v>
      </c>
      <c r="G173" s="13">
        <v>737</v>
      </c>
      <c r="I173" s="1"/>
      <c r="J173" s="1"/>
    </row>
    <row r="174" spans="1:10" ht="15" thickBot="1" x14ac:dyDescent="0.35">
      <c r="A174" s="1"/>
      <c r="B174" s="1"/>
      <c r="C174" s="6"/>
      <c r="D174" s="1"/>
      <c r="E174" s="13">
        <v>2070000</v>
      </c>
      <c r="F174" s="3">
        <v>42440</v>
      </c>
      <c r="G174" s="13">
        <v>737</v>
      </c>
      <c r="I174" s="1"/>
      <c r="J174" s="1"/>
    </row>
    <row r="175" spans="1:10" ht="15" thickBot="1" x14ac:dyDescent="0.35">
      <c r="A175" s="1"/>
      <c r="B175" s="1"/>
      <c r="C175" s="6"/>
      <c r="D175" s="1"/>
      <c r="E175" s="13">
        <v>2079000</v>
      </c>
      <c r="F175" s="3">
        <v>42424</v>
      </c>
      <c r="G175" s="13">
        <v>737</v>
      </c>
      <c r="I175" s="1"/>
      <c r="J175" s="1"/>
    </row>
    <row r="176" spans="1:10" ht="15" thickBot="1" x14ac:dyDescent="0.35">
      <c r="A176" s="1"/>
      <c r="B176" s="1"/>
      <c r="C176" s="6"/>
      <c r="D176" s="1"/>
      <c r="E176" s="13">
        <v>2079000</v>
      </c>
      <c r="F176" s="3">
        <v>42410</v>
      </c>
      <c r="G176" s="13">
        <v>737</v>
      </c>
      <c r="I176" s="1"/>
      <c r="J176" s="1"/>
    </row>
    <row r="177" spans="1:10" ht="15" thickBot="1" x14ac:dyDescent="0.35">
      <c r="A177" s="1"/>
      <c r="B177" s="1"/>
      <c r="C177" s="6"/>
      <c r="D177" s="1"/>
      <c r="E177" s="13">
        <v>1999950</v>
      </c>
      <c r="F177" s="3">
        <v>42338</v>
      </c>
      <c r="G177" s="13">
        <v>737</v>
      </c>
      <c r="I177" s="1"/>
      <c r="J177" s="1"/>
    </row>
    <row r="178" spans="1:10" ht="15" thickBot="1" x14ac:dyDescent="0.35">
      <c r="A178" s="1"/>
      <c r="B178" s="1"/>
      <c r="C178" s="6"/>
      <c r="D178" s="1"/>
      <c r="E178" s="13">
        <v>1999950</v>
      </c>
      <c r="F178" s="3">
        <v>42290</v>
      </c>
      <c r="G178" s="13">
        <v>737</v>
      </c>
      <c r="I178" s="1"/>
      <c r="J178" s="1"/>
    </row>
    <row r="179" spans="1:10" ht="15" thickBot="1" x14ac:dyDescent="0.35">
      <c r="A179" s="1"/>
      <c r="B179" s="1"/>
      <c r="C179" s="6"/>
      <c r="D179" s="1"/>
      <c r="E179" s="13">
        <v>2079000</v>
      </c>
      <c r="F179" s="3">
        <v>42235</v>
      </c>
      <c r="G179" s="13">
        <v>737</v>
      </c>
      <c r="I179" s="1"/>
      <c r="J179" s="1"/>
    </row>
    <row r="180" spans="1:10" ht="15" thickBot="1" x14ac:dyDescent="0.35">
      <c r="A180" s="1"/>
      <c r="B180" s="1"/>
      <c r="C180" s="6"/>
      <c r="D180" s="1"/>
      <c r="E180" s="13">
        <v>1460000</v>
      </c>
      <c r="F180" s="3">
        <v>40669</v>
      </c>
      <c r="G180" s="13">
        <v>737</v>
      </c>
      <c r="I180" s="1"/>
      <c r="J180" s="1"/>
    </row>
    <row r="181" spans="1:10" ht="15" thickBot="1" x14ac:dyDescent="0.35">
      <c r="A181" s="1"/>
      <c r="B181" s="1"/>
      <c r="C181" s="6"/>
      <c r="D181" s="1"/>
      <c r="E181" s="13">
        <v>1524000</v>
      </c>
      <c r="F181" s="3">
        <v>40650</v>
      </c>
      <c r="G181" s="13">
        <v>737</v>
      </c>
      <c r="I181" s="1"/>
      <c r="J181" s="1"/>
    </row>
    <row r="182" spans="1:10" ht="15" thickBot="1" x14ac:dyDescent="0.35">
      <c r="A182" s="1"/>
      <c r="B182" s="1"/>
      <c r="C182" s="6"/>
      <c r="D182" s="1"/>
      <c r="E182" s="13">
        <v>1524000</v>
      </c>
      <c r="F182" s="3">
        <v>40627</v>
      </c>
      <c r="G182" s="13">
        <v>737</v>
      </c>
      <c r="I182" s="1"/>
      <c r="J182" s="1"/>
    </row>
    <row r="183" spans="1:10" ht="15" thickBot="1" x14ac:dyDescent="0.35">
      <c r="A183" s="1"/>
      <c r="B183" s="1"/>
      <c r="C183" s="6"/>
      <c r="D183" s="1"/>
      <c r="E183" s="13">
        <v>1549000</v>
      </c>
      <c r="F183" s="3">
        <v>40571</v>
      </c>
      <c r="G183" s="13">
        <v>737</v>
      </c>
      <c r="I183" s="1"/>
      <c r="J183" s="1"/>
    </row>
    <row r="184" spans="1:10" ht="15" thickBot="1" x14ac:dyDescent="0.35">
      <c r="A184" s="1"/>
      <c r="B184" s="1"/>
      <c r="C184" s="6"/>
      <c r="D184" s="1"/>
      <c r="E184" s="13">
        <v>1574000</v>
      </c>
      <c r="F184" s="3">
        <v>40502</v>
      </c>
      <c r="G184" s="13">
        <v>737</v>
      </c>
      <c r="I184" s="1"/>
      <c r="J184" s="1"/>
    </row>
    <row r="185" spans="1:10" ht="15" thickBot="1" x14ac:dyDescent="0.35">
      <c r="A185" s="1"/>
      <c r="B185" s="1"/>
      <c r="C185" s="7"/>
      <c r="D185" s="1"/>
      <c r="E185" s="13">
        <v>1599000</v>
      </c>
      <c r="F185" s="4">
        <v>40467</v>
      </c>
      <c r="G185" s="13">
        <v>737</v>
      </c>
      <c r="I185" s="1"/>
      <c r="J185" s="1"/>
    </row>
    <row r="186" spans="1:10" ht="15" thickBot="1" x14ac:dyDescent="0.35">
      <c r="A186" s="1"/>
      <c r="B186" s="1"/>
      <c r="C186" s="6"/>
      <c r="D186" s="1"/>
      <c r="E186" s="13">
        <v>2700000</v>
      </c>
      <c r="F186" s="3">
        <v>44433</v>
      </c>
      <c r="G186" s="13">
        <v>6607</v>
      </c>
      <c r="I186" s="1"/>
      <c r="J186" s="1"/>
    </row>
    <row r="187" spans="1:10" ht="15" thickBot="1" x14ac:dyDescent="0.35">
      <c r="A187" s="1"/>
      <c r="B187" s="1"/>
      <c r="C187" s="6"/>
      <c r="D187" s="1"/>
      <c r="E187" s="13">
        <v>2498000</v>
      </c>
      <c r="F187" s="3">
        <v>44413</v>
      </c>
      <c r="G187" s="13">
        <v>6607</v>
      </c>
      <c r="I187" s="1"/>
      <c r="J187" s="1"/>
    </row>
    <row r="188" spans="1:10" ht="15" thickBot="1" x14ac:dyDescent="0.35">
      <c r="A188" s="1"/>
      <c r="B188" s="1"/>
      <c r="C188" s="6"/>
      <c r="D188" s="1"/>
      <c r="E188" s="13">
        <v>2498000</v>
      </c>
      <c r="F188" s="3">
        <v>44406</v>
      </c>
      <c r="G188" s="13">
        <v>6607</v>
      </c>
      <c r="I188" s="1"/>
      <c r="J188" s="1"/>
    </row>
    <row r="189" spans="1:10" ht="15" thickBot="1" x14ac:dyDescent="0.35">
      <c r="A189" s="1"/>
      <c r="B189" s="1"/>
      <c r="C189" s="6"/>
      <c r="D189" s="1"/>
      <c r="E189" s="13">
        <v>3995</v>
      </c>
      <c r="F189" s="3">
        <v>43763</v>
      </c>
      <c r="G189" s="13">
        <v>6607</v>
      </c>
      <c r="I189" s="1"/>
      <c r="J189" s="1"/>
    </row>
    <row r="190" spans="1:10" ht="15" thickBot="1" x14ac:dyDescent="0.35">
      <c r="A190" s="1"/>
      <c r="B190" s="1"/>
      <c r="C190" s="6"/>
      <c r="D190" s="1"/>
      <c r="E190" s="13">
        <v>3995</v>
      </c>
      <c r="F190" s="3">
        <v>43760</v>
      </c>
      <c r="G190" s="13">
        <v>6607</v>
      </c>
      <c r="I190" s="1"/>
      <c r="J190" s="1"/>
    </row>
    <row r="191" spans="1:10" ht="15" thickBot="1" x14ac:dyDescent="0.35">
      <c r="A191" s="1"/>
      <c r="B191" s="1"/>
      <c r="C191" s="7"/>
      <c r="D191" s="1"/>
      <c r="E191" s="13">
        <v>4995</v>
      </c>
      <c r="F191" s="4">
        <v>43737</v>
      </c>
      <c r="G191" s="13">
        <v>6607</v>
      </c>
      <c r="I191" s="1"/>
      <c r="J191" s="1"/>
    </row>
    <row r="192" spans="1:10" ht="15" thickBot="1" x14ac:dyDescent="0.35">
      <c r="A192" s="1"/>
      <c r="B192" s="1"/>
      <c r="C192" s="6"/>
      <c r="D192" s="1"/>
      <c r="E192" s="13">
        <v>2230000</v>
      </c>
      <c r="F192" s="3">
        <v>44432</v>
      </c>
      <c r="G192" s="13">
        <v>2230000</v>
      </c>
      <c r="I192" s="1"/>
      <c r="J192" s="1"/>
    </row>
    <row r="193" spans="1:10" ht="15" thickBot="1" x14ac:dyDescent="0.35">
      <c r="A193" s="1"/>
      <c r="B193" s="1"/>
      <c r="C193" s="6"/>
      <c r="D193" s="1"/>
      <c r="E193" s="13">
        <v>2399999</v>
      </c>
      <c r="F193" s="3">
        <v>44391</v>
      </c>
      <c r="G193" s="13">
        <v>2399999</v>
      </c>
      <c r="I193" s="1"/>
      <c r="J193" s="1"/>
    </row>
    <row r="194" spans="1:10" ht="15" thickBot="1" x14ac:dyDescent="0.35">
      <c r="A194" s="1"/>
      <c r="B194" s="1"/>
      <c r="C194" s="6"/>
      <c r="D194" s="1"/>
      <c r="E194" s="13">
        <v>2399999</v>
      </c>
      <c r="F194" s="3">
        <v>44385</v>
      </c>
      <c r="G194" s="13">
        <v>2399999</v>
      </c>
      <c r="I194" s="1"/>
      <c r="J194" s="1"/>
    </row>
    <row r="195" spans="1:10" ht="15" thickBot="1" x14ac:dyDescent="0.35">
      <c r="A195" s="1"/>
      <c r="B195" s="1"/>
      <c r="C195" s="6"/>
      <c r="D195" s="1"/>
      <c r="E195" s="13">
        <v>2600000</v>
      </c>
      <c r="F195" s="3">
        <v>44372</v>
      </c>
      <c r="G195" s="13">
        <v>2600000</v>
      </c>
      <c r="I195" s="1"/>
      <c r="J195" s="1"/>
    </row>
    <row r="196" spans="1:10" ht="15" thickBot="1" x14ac:dyDescent="0.35">
      <c r="A196" s="1"/>
      <c r="B196" s="1"/>
      <c r="C196" s="6"/>
      <c r="D196" s="1"/>
      <c r="E196" s="13">
        <v>1820000</v>
      </c>
      <c r="F196" s="3">
        <v>42997</v>
      </c>
      <c r="G196" s="13">
        <v>1820000</v>
      </c>
      <c r="I196" s="1"/>
      <c r="J196" s="1"/>
    </row>
    <row r="197" spans="1:10" ht="15" thickBot="1" x14ac:dyDescent="0.35">
      <c r="A197" s="1"/>
      <c r="B197" s="1"/>
      <c r="C197" s="6"/>
      <c r="D197" s="1"/>
      <c r="E197" s="13">
        <v>1820000</v>
      </c>
      <c r="F197" s="3">
        <v>42993</v>
      </c>
      <c r="G197" s="13">
        <v>1820000</v>
      </c>
      <c r="I197" s="1"/>
      <c r="J197" s="1"/>
    </row>
    <row r="198" spans="1:10" ht="15" thickBot="1" x14ac:dyDescent="0.35">
      <c r="A198" s="1"/>
      <c r="B198" s="1"/>
      <c r="C198" s="6"/>
      <c r="D198" s="1"/>
      <c r="E198" s="13">
        <v>1888000</v>
      </c>
      <c r="F198" s="3">
        <v>42975</v>
      </c>
      <c r="G198" s="13">
        <v>1888000</v>
      </c>
      <c r="I198" s="1"/>
      <c r="J198" s="1"/>
    </row>
    <row r="199" spans="1:10" ht="15" thickBot="1" x14ac:dyDescent="0.35">
      <c r="A199" s="1"/>
      <c r="B199" s="1"/>
      <c r="C199" s="6"/>
      <c r="D199" s="1"/>
      <c r="E199" s="13">
        <v>2280000</v>
      </c>
      <c r="F199" s="3">
        <v>42964</v>
      </c>
      <c r="G199" s="13">
        <v>2280000</v>
      </c>
      <c r="I199" s="1"/>
      <c r="J199" s="1"/>
    </row>
    <row r="200" spans="1:10" ht="15" thickBot="1" x14ac:dyDescent="0.35">
      <c r="A200" s="1"/>
      <c r="B200" s="1"/>
      <c r="C200" s="6"/>
      <c r="D200" s="1"/>
      <c r="E200" s="13">
        <v>2480000</v>
      </c>
      <c r="F200" s="3">
        <v>42876</v>
      </c>
      <c r="G200" s="13">
        <v>2480000</v>
      </c>
      <c r="I200" s="1"/>
      <c r="J200" s="1"/>
    </row>
    <row r="201" spans="1:10" ht="15" thickBot="1" x14ac:dyDescent="0.35">
      <c r="A201" s="1"/>
      <c r="B201" s="1"/>
      <c r="C201" s="6"/>
      <c r="D201" s="1"/>
      <c r="E201" s="13">
        <v>2480000</v>
      </c>
      <c r="F201" s="3">
        <v>42829</v>
      </c>
      <c r="G201" s="13">
        <v>2480000</v>
      </c>
      <c r="I201" s="1"/>
      <c r="J201" s="1"/>
    </row>
    <row r="202" spans="1:10" ht="15" thickBot="1" x14ac:dyDescent="0.35">
      <c r="A202" s="1"/>
      <c r="B202" s="1"/>
      <c r="C202" s="7"/>
      <c r="D202" s="1"/>
      <c r="E202" s="13">
        <v>2620000</v>
      </c>
      <c r="F202" s="4">
        <v>42801</v>
      </c>
      <c r="G202" s="13">
        <v>2620000</v>
      </c>
      <c r="I202" s="1"/>
      <c r="J202" s="1"/>
    </row>
    <row r="203" spans="1:10" ht="15" thickBot="1" x14ac:dyDescent="0.35">
      <c r="A203" s="1"/>
      <c r="B203" s="1"/>
      <c r="C203" s="6"/>
      <c r="D203" s="1"/>
      <c r="E203" s="13">
        <v>3125000</v>
      </c>
      <c r="F203" s="3">
        <v>44427</v>
      </c>
      <c r="G203" s="13">
        <v>3125000</v>
      </c>
      <c r="I203" s="1"/>
      <c r="J203" s="1"/>
    </row>
    <row r="204" spans="1:10" ht="15" thickBot="1" x14ac:dyDescent="0.35">
      <c r="A204" s="1"/>
      <c r="B204" s="1"/>
      <c r="C204" s="6"/>
      <c r="D204" s="1"/>
      <c r="E204" s="13">
        <v>2699000</v>
      </c>
      <c r="F204" s="3">
        <v>44393</v>
      </c>
      <c r="G204" s="13">
        <v>2699000</v>
      </c>
      <c r="I204" s="1"/>
      <c r="J204" s="1"/>
    </row>
    <row r="205" spans="1:10" ht="15" thickBot="1" x14ac:dyDescent="0.35">
      <c r="A205" s="1"/>
      <c r="B205" s="1"/>
      <c r="C205" s="7"/>
      <c r="D205" s="1"/>
      <c r="E205" s="13">
        <v>2699000</v>
      </c>
      <c r="F205" s="4">
        <v>44386</v>
      </c>
      <c r="G205" s="13">
        <v>2699000</v>
      </c>
      <c r="I205" s="1"/>
      <c r="J205" s="1"/>
    </row>
    <row r="206" spans="1:10" ht="15" thickBot="1" x14ac:dyDescent="0.35">
      <c r="A206" s="1"/>
      <c r="B206" s="1"/>
      <c r="C206" s="6"/>
      <c r="D206" s="1"/>
      <c r="E206" s="13">
        <v>2876250</v>
      </c>
      <c r="F206" s="3">
        <v>44426</v>
      </c>
      <c r="G206" s="13">
        <v>2876250</v>
      </c>
      <c r="I206" s="1"/>
      <c r="J206" s="1"/>
    </row>
    <row r="207" spans="1:10" ht="15" thickBot="1" x14ac:dyDescent="0.35">
      <c r="A207" s="1"/>
      <c r="B207" s="1"/>
      <c r="C207" s="6"/>
      <c r="D207" s="1"/>
      <c r="E207" s="13">
        <v>2750000</v>
      </c>
      <c r="F207" s="3">
        <v>44397</v>
      </c>
      <c r="G207" s="13">
        <v>2750000</v>
      </c>
      <c r="I207" s="1"/>
      <c r="J207" s="1"/>
    </row>
    <row r="208" spans="1:10" ht="15" thickBot="1" x14ac:dyDescent="0.35">
      <c r="A208" s="1"/>
      <c r="B208" s="1"/>
      <c r="C208" s="6"/>
      <c r="D208" s="1"/>
      <c r="E208" s="13">
        <v>2750000</v>
      </c>
      <c r="F208" s="3">
        <v>44397</v>
      </c>
      <c r="G208" s="13">
        <v>2750000</v>
      </c>
      <c r="I208" s="1"/>
      <c r="J208" s="1"/>
    </row>
    <row r="209" spans="1:10" ht="15" thickBot="1" x14ac:dyDescent="0.35">
      <c r="A209" s="1"/>
      <c r="B209" s="1"/>
      <c r="C209" s="7"/>
      <c r="D209" s="1"/>
      <c r="E209" s="13">
        <v>380000</v>
      </c>
      <c r="F209" s="4">
        <v>36350</v>
      </c>
      <c r="G209" s="13">
        <v>380000</v>
      </c>
      <c r="I209" s="1"/>
      <c r="J209" s="1"/>
    </row>
    <row r="210" spans="1:10" ht="15" thickBot="1" x14ac:dyDescent="0.35">
      <c r="A210" s="1"/>
      <c r="B210" s="1"/>
      <c r="C210" s="6"/>
      <c r="D210" s="1"/>
      <c r="E210" s="13">
        <v>3300000</v>
      </c>
      <c r="F210" s="3">
        <v>44421</v>
      </c>
      <c r="G210" s="13">
        <v>3300000</v>
      </c>
      <c r="I210" s="1"/>
      <c r="J210" s="1"/>
    </row>
    <row r="211" spans="1:10" ht="15" thickBot="1" x14ac:dyDescent="0.35">
      <c r="A211" s="1"/>
      <c r="B211" s="1"/>
      <c r="C211" s="6"/>
      <c r="D211" s="1"/>
      <c r="E211" s="13">
        <v>1665000</v>
      </c>
      <c r="F211" s="3">
        <v>40998</v>
      </c>
      <c r="G211" s="13">
        <v>1665000</v>
      </c>
      <c r="I211" s="1"/>
      <c r="J211" s="1"/>
    </row>
    <row r="212" spans="1:10" ht="15" thickBot="1" x14ac:dyDescent="0.35">
      <c r="A212" s="1"/>
      <c r="B212" s="1"/>
      <c r="C212" s="6"/>
      <c r="D212" s="1"/>
      <c r="E212" s="13">
        <v>1698000</v>
      </c>
      <c r="F212" s="3">
        <v>40954</v>
      </c>
      <c r="G212" s="13">
        <v>1698000</v>
      </c>
      <c r="I212" s="1"/>
      <c r="J212" s="1"/>
    </row>
    <row r="213" spans="1:10" ht="15" thickBot="1" x14ac:dyDescent="0.35">
      <c r="A213" s="1"/>
      <c r="B213" s="1"/>
      <c r="C213" s="6"/>
      <c r="D213" s="1"/>
      <c r="E213" s="13">
        <v>1698000</v>
      </c>
      <c r="F213" s="3">
        <v>40938</v>
      </c>
      <c r="G213" s="13">
        <v>1698000</v>
      </c>
      <c r="I213" s="1"/>
      <c r="J213" s="1"/>
    </row>
    <row r="214" spans="1:10" ht="15" thickBot="1" x14ac:dyDescent="0.35">
      <c r="A214" s="1"/>
      <c r="B214" s="1"/>
      <c r="C214" s="6"/>
      <c r="D214" s="1"/>
      <c r="E214" s="13">
        <v>1748000</v>
      </c>
      <c r="F214" s="3">
        <v>40933</v>
      </c>
      <c r="G214" s="13">
        <v>1748000</v>
      </c>
      <c r="I214" s="1"/>
      <c r="J214" s="1"/>
    </row>
    <row r="215" spans="1:10" ht="15" thickBot="1" x14ac:dyDescent="0.35">
      <c r="A215" s="1"/>
      <c r="B215" s="1"/>
      <c r="C215" s="6"/>
      <c r="D215" s="1"/>
      <c r="E215" s="13">
        <v>2015000</v>
      </c>
      <c r="F215" s="3">
        <v>38674</v>
      </c>
      <c r="G215" s="13">
        <v>2015000</v>
      </c>
      <c r="I215" s="1"/>
      <c r="J215" s="1"/>
    </row>
    <row r="216" spans="1:10" ht="15" thickBot="1" x14ac:dyDescent="0.35">
      <c r="A216" s="1"/>
      <c r="B216" s="1"/>
      <c r="C216" s="7"/>
      <c r="D216" s="1"/>
      <c r="E216" s="13">
        <v>1690000</v>
      </c>
      <c r="F216" s="4">
        <v>36860</v>
      </c>
      <c r="G216" s="13">
        <v>1690000</v>
      </c>
      <c r="I216" s="1"/>
      <c r="J216" s="1"/>
    </row>
    <row r="217" spans="1:10" ht="15" thickBot="1" x14ac:dyDescent="0.35">
      <c r="A217" s="1"/>
      <c r="B217" s="1"/>
      <c r="C217" s="6"/>
      <c r="D217" s="1"/>
      <c r="E217" s="13">
        <v>3100000</v>
      </c>
      <c r="F217" s="3">
        <v>44414</v>
      </c>
      <c r="G217" s="13">
        <v>3100000</v>
      </c>
      <c r="I217" s="1"/>
      <c r="J217" s="1"/>
    </row>
    <row r="218" spans="1:10" ht="15" thickBot="1" x14ac:dyDescent="0.35">
      <c r="A218" s="1"/>
      <c r="B218" s="1"/>
      <c r="C218" s="6"/>
      <c r="D218" s="1"/>
      <c r="E218" s="13">
        <v>2999000</v>
      </c>
      <c r="F218" s="3">
        <v>44370</v>
      </c>
      <c r="G218" s="13">
        <v>2999000</v>
      </c>
      <c r="I218" s="1"/>
      <c r="J218" s="1"/>
    </row>
    <row r="219" spans="1:10" ht="15" thickBot="1" x14ac:dyDescent="0.35">
      <c r="A219" s="1"/>
      <c r="B219" s="1"/>
      <c r="C219" s="6"/>
      <c r="D219" s="1"/>
      <c r="E219" s="13">
        <v>2999000</v>
      </c>
      <c r="F219" s="3">
        <v>44370</v>
      </c>
      <c r="G219" s="13">
        <v>2999000</v>
      </c>
      <c r="I219" s="1"/>
      <c r="J219" s="1"/>
    </row>
    <row r="220" spans="1:10" ht="15" thickBot="1" x14ac:dyDescent="0.35">
      <c r="A220" s="1"/>
      <c r="B220" s="1"/>
      <c r="C220" s="7"/>
      <c r="D220" s="1"/>
      <c r="E220" s="13">
        <v>1465000</v>
      </c>
      <c r="F220" s="4">
        <v>41068</v>
      </c>
      <c r="G220" s="13">
        <v>1465000</v>
      </c>
      <c r="I220" s="1"/>
      <c r="J220" s="1"/>
    </row>
    <row r="221" spans="1:10" ht="15" thickBot="1" x14ac:dyDescent="0.35">
      <c r="A221" s="1"/>
      <c r="B221" s="1"/>
      <c r="C221" s="6"/>
      <c r="D221" s="1"/>
      <c r="E221" s="13">
        <v>3300000</v>
      </c>
      <c r="F221" s="3">
        <v>44407</v>
      </c>
      <c r="G221" s="13">
        <v>3300000</v>
      </c>
      <c r="I221" s="1"/>
      <c r="J221" s="1"/>
    </row>
    <row r="222" spans="1:10" ht="15" thickBot="1" x14ac:dyDescent="0.35">
      <c r="A222" s="1"/>
      <c r="B222" s="1"/>
      <c r="C222" s="6"/>
      <c r="D222" s="1"/>
      <c r="E222" s="13">
        <v>3198000</v>
      </c>
      <c r="F222" s="3">
        <v>44400</v>
      </c>
      <c r="G222" s="13">
        <v>3198000</v>
      </c>
      <c r="I222" s="1"/>
      <c r="J222" s="1"/>
    </row>
    <row r="223" spans="1:10" ht="15" thickBot="1" x14ac:dyDescent="0.35">
      <c r="A223" s="1"/>
      <c r="B223" s="1"/>
      <c r="C223" s="6"/>
      <c r="D223" s="1"/>
      <c r="E223" s="13">
        <v>3198000</v>
      </c>
      <c r="F223" s="3">
        <v>44392</v>
      </c>
      <c r="G223" s="13">
        <v>3198000</v>
      </c>
      <c r="I223" s="1"/>
      <c r="J223" s="1"/>
    </row>
    <row r="224" spans="1:10" ht="15" thickBot="1" x14ac:dyDescent="0.35">
      <c r="A224" s="1"/>
      <c r="B224" s="1"/>
      <c r="C224" s="6"/>
      <c r="D224" s="1"/>
      <c r="E224" s="13">
        <v>1410000</v>
      </c>
      <c r="F224" s="3">
        <v>41138</v>
      </c>
      <c r="G224" s="13">
        <v>1410000</v>
      </c>
      <c r="I224" s="1"/>
      <c r="J224" s="1"/>
    </row>
    <row r="225" spans="1:10" ht="15" thickBot="1" x14ac:dyDescent="0.35">
      <c r="A225" s="1"/>
      <c r="B225" s="1"/>
      <c r="C225" s="6"/>
      <c r="D225" s="1"/>
      <c r="E225" s="13">
        <v>1449000</v>
      </c>
      <c r="F225" s="3">
        <v>41105</v>
      </c>
      <c r="G225" s="13">
        <v>1449000</v>
      </c>
      <c r="I225" s="1"/>
      <c r="J225" s="1"/>
    </row>
    <row r="226" spans="1:10" ht="15" thickBot="1" x14ac:dyDescent="0.35">
      <c r="A226" s="1"/>
      <c r="B226" s="1"/>
      <c r="C226" s="7"/>
      <c r="D226" s="1"/>
      <c r="E226" s="13">
        <v>1449000</v>
      </c>
      <c r="F226" s="4">
        <v>41081</v>
      </c>
      <c r="G226" s="13">
        <v>1449000</v>
      </c>
      <c r="I226" s="1"/>
      <c r="J226" s="1"/>
    </row>
    <row r="227" spans="1:10" ht="15" thickBot="1" x14ac:dyDescent="0.35">
      <c r="A227" s="1"/>
      <c r="B227" s="1"/>
      <c r="C227" s="6"/>
      <c r="D227" s="1"/>
      <c r="E227" s="13">
        <v>2914000</v>
      </c>
      <c r="F227" s="3">
        <v>44407</v>
      </c>
      <c r="G227" s="13">
        <v>2914000</v>
      </c>
      <c r="I227" s="1"/>
      <c r="J227" s="1"/>
    </row>
    <row r="228" spans="1:10" ht="15" thickBot="1" x14ac:dyDescent="0.35">
      <c r="A228" s="1"/>
      <c r="B228" s="1"/>
      <c r="C228" s="6"/>
      <c r="D228" s="1"/>
      <c r="E228" s="13">
        <v>2650000</v>
      </c>
      <c r="F228" s="3">
        <v>44378</v>
      </c>
      <c r="G228" s="13">
        <v>2650000</v>
      </c>
      <c r="I228" s="1"/>
      <c r="J228" s="1"/>
    </row>
    <row r="229" spans="1:10" ht="15" thickBot="1" x14ac:dyDescent="0.35">
      <c r="A229" s="1"/>
      <c r="B229" s="1"/>
      <c r="C229" s="6"/>
      <c r="D229" s="1"/>
      <c r="E229" s="13">
        <v>2650000</v>
      </c>
      <c r="F229" s="3">
        <v>44371</v>
      </c>
      <c r="G229" s="13">
        <v>2650000</v>
      </c>
      <c r="I229" s="1"/>
      <c r="J229" s="1"/>
    </row>
    <row r="230" spans="1:10" ht="15" thickBot="1" x14ac:dyDescent="0.35">
      <c r="A230" s="1"/>
      <c r="B230" s="1"/>
      <c r="C230" s="6"/>
      <c r="D230" s="1"/>
      <c r="E230" s="13">
        <v>2100000</v>
      </c>
      <c r="F230" s="3">
        <v>43649</v>
      </c>
      <c r="G230" s="13">
        <v>2100000</v>
      </c>
      <c r="I230" s="1"/>
      <c r="J230" s="1"/>
    </row>
    <row r="231" spans="1:10" ht="15" thickBot="1" x14ac:dyDescent="0.35">
      <c r="A231" s="1"/>
      <c r="B231" s="1"/>
      <c r="C231" s="6"/>
      <c r="D231" s="1"/>
      <c r="E231" s="13">
        <v>1999000</v>
      </c>
      <c r="F231" s="3">
        <v>43620</v>
      </c>
      <c r="G231" s="13">
        <v>1999000</v>
      </c>
      <c r="I231" s="1"/>
      <c r="J231" s="1"/>
    </row>
    <row r="232" spans="1:10" ht="15" thickBot="1" x14ac:dyDescent="0.35">
      <c r="A232" s="1"/>
      <c r="B232" s="1"/>
      <c r="C232" s="6"/>
      <c r="D232" s="1"/>
      <c r="E232" s="13">
        <v>1999000</v>
      </c>
      <c r="F232" s="3">
        <v>43615</v>
      </c>
      <c r="G232" s="13">
        <v>1999000</v>
      </c>
      <c r="I232" s="1"/>
      <c r="J232" s="1"/>
    </row>
    <row r="233" spans="1:10" ht="15" thickBot="1" x14ac:dyDescent="0.35">
      <c r="A233" s="1"/>
      <c r="B233" s="1"/>
      <c r="C233" s="6"/>
      <c r="D233" s="1"/>
      <c r="E233" s="13">
        <v>1290000</v>
      </c>
      <c r="F233" s="3">
        <v>40150</v>
      </c>
      <c r="G233" s="13">
        <v>1290000</v>
      </c>
      <c r="I233" s="1"/>
      <c r="J233" s="1"/>
    </row>
    <row r="234" spans="1:10" ht="15" thickBot="1" x14ac:dyDescent="0.35">
      <c r="A234" s="1"/>
      <c r="B234" s="1"/>
      <c r="C234" s="6"/>
      <c r="D234" s="1"/>
      <c r="E234" s="13">
        <v>1300000</v>
      </c>
      <c r="F234" s="3">
        <v>40107</v>
      </c>
      <c r="G234" s="13">
        <v>1300000</v>
      </c>
      <c r="I234" s="1"/>
      <c r="J234" s="1"/>
    </row>
    <row r="235" spans="1:10" ht="15" thickBot="1" x14ac:dyDescent="0.35">
      <c r="A235" s="1"/>
      <c r="B235" s="1"/>
      <c r="C235" s="6"/>
      <c r="D235" s="1"/>
      <c r="E235" s="13">
        <v>1350000</v>
      </c>
      <c r="F235" s="3">
        <v>40088</v>
      </c>
      <c r="G235" s="13">
        <v>1350000</v>
      </c>
      <c r="I235" s="1"/>
      <c r="J235" s="1"/>
    </row>
    <row r="236" spans="1:10" ht="15" thickBot="1" x14ac:dyDescent="0.35">
      <c r="A236" s="1"/>
      <c r="B236" s="1"/>
      <c r="C236" s="6"/>
      <c r="D236" s="1"/>
      <c r="E236" s="13">
        <v>1400000</v>
      </c>
      <c r="F236" s="3">
        <v>40069</v>
      </c>
      <c r="G236" s="13">
        <v>1400000</v>
      </c>
      <c r="I236" s="1"/>
      <c r="J236" s="1"/>
    </row>
    <row r="237" spans="1:10" ht="15" thickBot="1" x14ac:dyDescent="0.35">
      <c r="A237" s="1"/>
      <c r="B237" s="1"/>
      <c r="C237" s="7"/>
      <c r="D237" s="1"/>
      <c r="E237" s="13">
        <v>1450000</v>
      </c>
      <c r="F237" s="4">
        <v>40039</v>
      </c>
      <c r="G237" s="13">
        <v>1450000</v>
      </c>
      <c r="I237" s="1"/>
      <c r="J237" s="1"/>
    </row>
    <row r="238" spans="1:10" ht="15" thickBot="1" x14ac:dyDescent="0.35">
      <c r="A238" s="1"/>
      <c r="B238" s="1"/>
      <c r="C238" s="6"/>
      <c r="D238" s="1"/>
      <c r="E238" s="13">
        <v>3000000</v>
      </c>
      <c r="F238" s="3">
        <v>44392</v>
      </c>
      <c r="G238" s="13">
        <v>3000000</v>
      </c>
      <c r="I238" s="1"/>
      <c r="J238" s="1"/>
    </row>
    <row r="239" spans="1:10" ht="15" thickBot="1" x14ac:dyDescent="0.35">
      <c r="A239" s="1"/>
      <c r="B239" s="1"/>
      <c r="C239" s="6"/>
      <c r="D239" s="1"/>
      <c r="E239" s="13">
        <v>2700000</v>
      </c>
      <c r="F239" s="3">
        <v>44354</v>
      </c>
      <c r="G239" s="13">
        <v>2700000</v>
      </c>
      <c r="I239" s="1"/>
      <c r="J239" s="1"/>
    </row>
    <row r="240" spans="1:10" ht="15" thickBot="1" x14ac:dyDescent="0.35">
      <c r="A240" s="1"/>
      <c r="B240" s="1"/>
      <c r="C240" s="6"/>
      <c r="D240" s="1"/>
      <c r="E240" s="13">
        <v>2700000</v>
      </c>
      <c r="F240" s="3">
        <v>44342</v>
      </c>
      <c r="G240" s="13">
        <v>2700000</v>
      </c>
      <c r="I240" s="1"/>
      <c r="J240" s="1"/>
    </row>
    <row r="241" spans="1:10" ht="15" thickBot="1" x14ac:dyDescent="0.35">
      <c r="A241" s="1"/>
      <c r="B241" s="1"/>
      <c r="C241" s="6"/>
      <c r="D241" s="1"/>
      <c r="E241" s="13">
        <v>2050000</v>
      </c>
      <c r="F241" s="3">
        <v>42572</v>
      </c>
      <c r="G241" s="13">
        <v>2050000</v>
      </c>
      <c r="I241" s="1"/>
      <c r="J241" s="1"/>
    </row>
    <row r="242" spans="1:10" ht="15" thickBot="1" x14ac:dyDescent="0.35">
      <c r="A242" s="1"/>
      <c r="B242" s="1"/>
      <c r="C242" s="6"/>
      <c r="D242" s="1"/>
      <c r="E242" s="13">
        <v>2150000</v>
      </c>
      <c r="F242" s="3">
        <v>42535</v>
      </c>
      <c r="G242" s="13">
        <v>2150000</v>
      </c>
      <c r="I242" s="1"/>
      <c r="J242" s="1"/>
    </row>
    <row r="243" spans="1:10" ht="15" thickBot="1" x14ac:dyDescent="0.35">
      <c r="A243" s="1"/>
      <c r="B243" s="1"/>
      <c r="C243" s="6"/>
      <c r="D243" s="1"/>
      <c r="E243" s="13">
        <v>2150000</v>
      </c>
      <c r="F243" s="3">
        <v>42534</v>
      </c>
      <c r="G243" s="13">
        <v>2150000</v>
      </c>
      <c r="I243" s="1"/>
      <c r="J243" s="1"/>
    </row>
    <row r="244" spans="1:10" ht="15" thickBot="1" x14ac:dyDescent="0.35">
      <c r="A244" s="1"/>
      <c r="B244" s="1"/>
      <c r="C244" s="6"/>
      <c r="D244" s="1"/>
      <c r="E244" s="13">
        <v>2150000</v>
      </c>
      <c r="F244" s="3">
        <v>42517</v>
      </c>
      <c r="G244" s="13">
        <v>2150000</v>
      </c>
      <c r="I244" s="1"/>
      <c r="J244" s="1"/>
    </row>
    <row r="245" spans="1:10" ht="15" thickBot="1" x14ac:dyDescent="0.35">
      <c r="A245" s="1"/>
      <c r="B245" s="1"/>
      <c r="C245" s="6"/>
      <c r="D245" s="1"/>
      <c r="E245" s="13">
        <v>1500000</v>
      </c>
      <c r="F245" s="3">
        <v>41016</v>
      </c>
      <c r="G245" s="13">
        <v>1500000</v>
      </c>
      <c r="I245" s="1"/>
      <c r="J245" s="1"/>
    </row>
    <row r="246" spans="1:10" ht="15" thickBot="1" x14ac:dyDescent="0.35">
      <c r="A246" s="1"/>
      <c r="B246" s="1"/>
      <c r="C246" s="6"/>
      <c r="D246" s="1"/>
      <c r="E246" s="13">
        <v>1500000</v>
      </c>
      <c r="F246" s="3">
        <v>40956</v>
      </c>
      <c r="G246" s="13">
        <v>1500000</v>
      </c>
      <c r="I246" s="1"/>
      <c r="J246" s="1"/>
    </row>
    <row r="247" spans="1:10" ht="15" thickBot="1" x14ac:dyDescent="0.35">
      <c r="A247" s="1"/>
      <c r="B247" s="1"/>
      <c r="C247" s="6"/>
      <c r="D247" s="1"/>
      <c r="E247" s="13">
        <v>1475454</v>
      </c>
      <c r="F247" s="3">
        <v>40721</v>
      </c>
      <c r="G247" s="13">
        <v>1475454</v>
      </c>
      <c r="I247" s="1"/>
      <c r="J247" s="1"/>
    </row>
    <row r="248" spans="1:10" ht="15" thickBot="1" x14ac:dyDescent="0.35">
      <c r="A248" s="1"/>
      <c r="B248" s="1"/>
      <c r="C248" s="6"/>
      <c r="D248" s="1"/>
      <c r="E248" s="13">
        <v>1500000</v>
      </c>
      <c r="F248" s="3">
        <v>40698</v>
      </c>
      <c r="G248" s="13">
        <v>1500000</v>
      </c>
      <c r="I248" s="1"/>
      <c r="J248" s="1"/>
    </row>
    <row r="249" spans="1:10" ht="15" thickBot="1" x14ac:dyDescent="0.35">
      <c r="A249" s="1"/>
      <c r="B249" s="1"/>
      <c r="C249" s="7"/>
      <c r="D249" s="1"/>
      <c r="E249" s="13">
        <v>1500000</v>
      </c>
      <c r="F249" s="4">
        <v>40627</v>
      </c>
      <c r="G249" s="13">
        <v>1500000</v>
      </c>
      <c r="I249" s="1"/>
      <c r="J249" s="1"/>
    </row>
    <row r="250" spans="1:10" ht="15" thickBot="1" x14ac:dyDescent="0.35">
      <c r="A250" s="1"/>
      <c r="B250" s="1"/>
      <c r="C250" s="6"/>
      <c r="D250" s="1"/>
      <c r="E250" s="13">
        <v>2810000</v>
      </c>
      <c r="F250" s="3">
        <v>44379</v>
      </c>
      <c r="G250" s="13">
        <v>2810000</v>
      </c>
      <c r="I250" s="1"/>
      <c r="J250" s="1"/>
    </row>
    <row r="251" spans="1:10" ht="15" thickBot="1" x14ac:dyDescent="0.35">
      <c r="A251" s="1"/>
      <c r="B251" s="1"/>
      <c r="C251" s="6"/>
      <c r="D251" s="1"/>
      <c r="E251" s="13">
        <v>2600000</v>
      </c>
      <c r="F251" s="3">
        <v>44349</v>
      </c>
      <c r="G251" s="13">
        <v>2600000</v>
      </c>
      <c r="I251" s="1"/>
      <c r="J251" s="1"/>
    </row>
    <row r="252" spans="1:10" ht="15" thickBot="1" x14ac:dyDescent="0.35">
      <c r="A252" s="1"/>
      <c r="B252" s="1"/>
      <c r="C252" s="6"/>
      <c r="D252" s="1"/>
      <c r="E252" s="13">
        <v>2600000</v>
      </c>
      <c r="F252" s="3">
        <v>44349</v>
      </c>
      <c r="G252" s="13">
        <v>2600000</v>
      </c>
      <c r="I252" s="1"/>
      <c r="J252" s="1"/>
    </row>
    <row r="253" spans="1:10" ht="15" thickBot="1" x14ac:dyDescent="0.35">
      <c r="A253" s="1"/>
      <c r="B253" s="1"/>
      <c r="C253" s="6"/>
      <c r="D253" s="1"/>
      <c r="E253" s="13">
        <v>889000</v>
      </c>
      <c r="F253" s="3">
        <v>34913</v>
      </c>
      <c r="G253" s="13">
        <v>889000</v>
      </c>
      <c r="I253" s="1"/>
      <c r="J253" s="1"/>
    </row>
    <row r="254" spans="1:10" ht="15" thickBot="1" x14ac:dyDescent="0.35">
      <c r="A254" s="1"/>
      <c r="B254" s="1"/>
      <c r="C254" s="7"/>
      <c r="D254" s="1"/>
      <c r="E254" s="13">
        <v>210000</v>
      </c>
      <c r="F254" s="4">
        <v>34605</v>
      </c>
      <c r="G254" s="13">
        <v>210000</v>
      </c>
      <c r="I254" s="1"/>
      <c r="J254" s="1"/>
    </row>
    <row r="255" spans="1:10" ht="15" thickBot="1" x14ac:dyDescent="0.35">
      <c r="A255" s="1"/>
      <c r="B255" s="1"/>
      <c r="C255" s="6"/>
      <c r="D255" s="1"/>
      <c r="E255" s="13">
        <v>3975000</v>
      </c>
      <c r="F255" s="3">
        <v>44376</v>
      </c>
      <c r="G255" s="13">
        <v>3975000</v>
      </c>
      <c r="I255" s="1"/>
      <c r="J255" s="1"/>
    </row>
    <row r="256" spans="1:10" ht="15" thickBot="1" x14ac:dyDescent="0.35">
      <c r="A256" s="1"/>
      <c r="B256" s="1"/>
      <c r="C256" s="6"/>
      <c r="D256" s="1"/>
      <c r="E256" s="13">
        <v>4180000</v>
      </c>
      <c r="F256" s="3">
        <v>44349</v>
      </c>
      <c r="G256" s="13">
        <v>4180000</v>
      </c>
      <c r="I256" s="1"/>
      <c r="J256" s="1"/>
    </row>
    <row r="257" spans="1:10" ht="15" thickBot="1" x14ac:dyDescent="0.35">
      <c r="A257" s="1"/>
      <c r="B257" s="1"/>
      <c r="C257" s="6"/>
      <c r="D257" s="1"/>
      <c r="E257" s="13">
        <v>4180000</v>
      </c>
      <c r="F257" s="3">
        <v>44348</v>
      </c>
      <c r="G257" s="13">
        <v>4180000</v>
      </c>
      <c r="I257" s="1"/>
      <c r="J257" s="1"/>
    </row>
    <row r="258" spans="1:10" ht="15" thickBot="1" x14ac:dyDescent="0.35">
      <c r="A258" s="1"/>
      <c r="B258" s="1"/>
      <c r="C258" s="6"/>
      <c r="D258" s="1"/>
      <c r="E258" s="13">
        <v>4180000</v>
      </c>
      <c r="F258" s="3">
        <v>44314</v>
      </c>
      <c r="G258" s="13">
        <v>4180000</v>
      </c>
      <c r="I258" s="1"/>
      <c r="J258" s="1"/>
    </row>
    <row r="259" spans="1:10" ht="15" thickBot="1" x14ac:dyDescent="0.35">
      <c r="A259" s="1"/>
      <c r="B259" s="1"/>
      <c r="C259" s="7"/>
      <c r="D259" s="1"/>
      <c r="E259" s="13">
        <v>950000</v>
      </c>
      <c r="F259" s="4">
        <v>42101</v>
      </c>
      <c r="G259" s="13">
        <v>950000</v>
      </c>
      <c r="I259" s="1"/>
      <c r="J259" s="1"/>
    </row>
    <row r="260" spans="1:10" ht="15" thickBot="1" x14ac:dyDescent="0.35">
      <c r="A260" s="1"/>
      <c r="B260" s="1"/>
      <c r="C260" s="6"/>
      <c r="D260" s="1"/>
      <c r="E260" s="13">
        <v>3200680</v>
      </c>
      <c r="F260" s="3">
        <v>44375</v>
      </c>
      <c r="G260" s="13">
        <v>3200680</v>
      </c>
      <c r="I260" s="1"/>
      <c r="J260" s="1"/>
    </row>
    <row r="261" spans="1:10" ht="15" thickBot="1" x14ac:dyDescent="0.35">
      <c r="A261" s="1"/>
      <c r="B261" s="1"/>
      <c r="C261" s="6"/>
      <c r="D261" s="1"/>
      <c r="E261" s="13">
        <v>2650680</v>
      </c>
      <c r="F261" s="3">
        <v>44364</v>
      </c>
      <c r="G261" s="13">
        <v>2650680</v>
      </c>
      <c r="I261" s="1"/>
      <c r="J261" s="1"/>
    </row>
    <row r="262" spans="1:10" ht="15" thickBot="1" x14ac:dyDescent="0.35">
      <c r="A262" s="1"/>
      <c r="B262" s="1"/>
      <c r="C262" s="7"/>
      <c r="D262" s="1"/>
      <c r="E262" s="13">
        <v>2650680</v>
      </c>
      <c r="F262" s="4">
        <v>44357</v>
      </c>
      <c r="G262" s="13">
        <v>2650680</v>
      </c>
      <c r="I262" s="1"/>
      <c r="J262" s="1"/>
    </row>
    <row r="263" spans="1:10" ht="15" thickBot="1" x14ac:dyDescent="0.35">
      <c r="A263" s="1"/>
      <c r="B263" s="1"/>
      <c r="C263" s="6"/>
      <c r="D263" s="1"/>
      <c r="E263" s="13">
        <v>2800000</v>
      </c>
      <c r="F263" s="3">
        <v>44362</v>
      </c>
      <c r="G263" s="13">
        <v>2800000</v>
      </c>
      <c r="I263" s="1"/>
      <c r="J263" s="1"/>
    </row>
    <row r="264" spans="1:10" ht="15" thickBot="1" x14ac:dyDescent="0.35">
      <c r="A264" s="1"/>
      <c r="B264" s="1"/>
      <c r="C264" s="6"/>
      <c r="D264" s="1"/>
      <c r="E264" s="13">
        <v>2499999</v>
      </c>
      <c r="F264" s="3">
        <v>44328</v>
      </c>
      <c r="G264" s="13">
        <v>2499999</v>
      </c>
      <c r="I264" s="1"/>
      <c r="J264" s="1"/>
    </row>
    <row r="265" spans="1:10" ht="15" thickBot="1" x14ac:dyDescent="0.35">
      <c r="A265" s="1"/>
      <c r="B265" s="1"/>
      <c r="C265" s="6"/>
      <c r="D265" s="1"/>
      <c r="E265" s="13">
        <v>2499999</v>
      </c>
      <c r="F265" s="3">
        <v>44322</v>
      </c>
      <c r="G265" s="13">
        <v>2499999</v>
      </c>
      <c r="I265" s="1"/>
      <c r="J265" s="1"/>
    </row>
    <row r="266" spans="1:10" ht="15" thickBot="1" x14ac:dyDescent="0.35">
      <c r="A266" s="1"/>
      <c r="B266" s="1"/>
      <c r="C266" s="6"/>
      <c r="D266" s="1"/>
      <c r="E266" s="13">
        <v>815000</v>
      </c>
      <c r="F266" s="3">
        <v>36326</v>
      </c>
      <c r="G266" s="13">
        <v>815000</v>
      </c>
      <c r="I266" s="1"/>
      <c r="J266" s="1"/>
    </row>
    <row r="267" spans="1:10" ht="15" thickBot="1" x14ac:dyDescent="0.35">
      <c r="A267" s="1"/>
      <c r="B267" s="1"/>
      <c r="C267" s="7"/>
      <c r="D267" s="1"/>
      <c r="E267" s="13">
        <v>211500</v>
      </c>
      <c r="F267" s="4">
        <v>36066</v>
      </c>
      <c r="G267" s="13">
        <v>211500</v>
      </c>
      <c r="I267" s="1"/>
      <c r="J267" s="1"/>
    </row>
    <row r="268" spans="1:10" ht="15" thickBot="1" x14ac:dyDescent="0.35">
      <c r="A268" s="1"/>
      <c r="B268" s="1"/>
      <c r="C268" s="6"/>
      <c r="D268" s="1"/>
      <c r="E268" s="13">
        <v>2920000</v>
      </c>
      <c r="F268" s="3">
        <v>44362</v>
      </c>
      <c r="G268" s="13">
        <v>2920000</v>
      </c>
      <c r="I268" s="1"/>
      <c r="J268" s="1"/>
    </row>
    <row r="269" spans="1:10" ht="15" thickBot="1" x14ac:dyDescent="0.35">
      <c r="A269" s="1"/>
      <c r="B269" s="1"/>
      <c r="C269" s="6"/>
      <c r="D269" s="1"/>
      <c r="E269" s="13">
        <v>2650000</v>
      </c>
      <c r="F269" s="3">
        <v>44335</v>
      </c>
      <c r="G269" s="13">
        <v>2650000</v>
      </c>
      <c r="I269" s="1"/>
      <c r="J269" s="1"/>
    </row>
    <row r="270" spans="1:10" ht="15" thickBot="1" x14ac:dyDescent="0.35">
      <c r="A270" s="1"/>
      <c r="B270" s="1"/>
      <c r="C270" s="6"/>
      <c r="D270" s="1"/>
      <c r="E270" s="13">
        <v>2650000</v>
      </c>
      <c r="F270" s="3">
        <v>44324</v>
      </c>
      <c r="G270" s="13">
        <v>2650000</v>
      </c>
      <c r="I270" s="1"/>
      <c r="J270" s="1"/>
    </row>
    <row r="271" spans="1:10" ht="15" thickBot="1" x14ac:dyDescent="0.35">
      <c r="A271" s="1"/>
      <c r="B271" s="1"/>
      <c r="C271" s="6"/>
      <c r="D271" s="1"/>
      <c r="E271" s="13">
        <v>1500000</v>
      </c>
      <c r="F271" s="3">
        <v>41577</v>
      </c>
      <c r="G271" s="13">
        <v>1500000</v>
      </c>
      <c r="I271" s="1"/>
      <c r="J271" s="1"/>
    </row>
    <row r="272" spans="1:10" ht="15" thickBot="1" x14ac:dyDescent="0.35">
      <c r="A272" s="1"/>
      <c r="B272" s="1"/>
      <c r="C272" s="6"/>
      <c r="D272" s="1"/>
      <c r="E272" s="13">
        <v>1595000</v>
      </c>
      <c r="F272" s="3">
        <v>41538</v>
      </c>
      <c r="G272" s="13">
        <v>1595000</v>
      </c>
      <c r="I272" s="1"/>
      <c r="J272" s="1"/>
    </row>
    <row r="273" spans="1:10" ht="15" thickBot="1" x14ac:dyDescent="0.35">
      <c r="A273" s="1"/>
      <c r="B273" s="1"/>
      <c r="C273" s="6"/>
      <c r="D273" s="1"/>
      <c r="E273" s="13">
        <v>1595000</v>
      </c>
      <c r="F273" s="3">
        <v>41496</v>
      </c>
      <c r="G273" s="13">
        <v>1595000</v>
      </c>
      <c r="I273" s="1"/>
      <c r="J273" s="1"/>
    </row>
    <row r="274" spans="1:10" ht="15" thickBot="1" x14ac:dyDescent="0.35">
      <c r="A274" s="1"/>
      <c r="B274" s="1"/>
      <c r="C274" s="6"/>
      <c r="D274" s="1"/>
      <c r="E274" s="13">
        <v>1450000</v>
      </c>
      <c r="F274" s="3">
        <v>38168</v>
      </c>
      <c r="G274" s="13">
        <v>1450000</v>
      </c>
      <c r="I274" s="1"/>
      <c r="J274" s="1"/>
    </row>
    <row r="275" spans="1:10" ht="15" thickBot="1" x14ac:dyDescent="0.35">
      <c r="A275" s="1"/>
      <c r="B275" s="1"/>
      <c r="C275" s="7"/>
      <c r="D275" s="1"/>
      <c r="E275" s="13">
        <v>1020000</v>
      </c>
      <c r="F275" s="4">
        <v>37223</v>
      </c>
      <c r="G275" s="13">
        <v>1020000</v>
      </c>
      <c r="I275" s="1"/>
      <c r="J275" s="1"/>
    </row>
    <row r="276" spans="1:10" ht="15" thickBot="1" x14ac:dyDescent="0.35">
      <c r="A276" s="1"/>
      <c r="B276" s="1"/>
      <c r="C276" s="6"/>
      <c r="D276" s="1"/>
      <c r="E276" s="13">
        <v>2800000</v>
      </c>
      <c r="F276" s="3">
        <v>44357</v>
      </c>
      <c r="G276" s="13">
        <v>2800000</v>
      </c>
      <c r="I276" s="1"/>
      <c r="J276" s="1"/>
    </row>
    <row r="277" spans="1:10" ht="15" thickBot="1" x14ac:dyDescent="0.35">
      <c r="A277" s="1"/>
      <c r="B277" s="1"/>
      <c r="C277" s="6"/>
      <c r="D277" s="1"/>
      <c r="E277" s="13">
        <v>2475000</v>
      </c>
      <c r="F277" s="3">
        <v>44323</v>
      </c>
      <c r="G277" s="13">
        <v>2475000</v>
      </c>
      <c r="I277" s="1"/>
      <c r="J277" s="1"/>
    </row>
    <row r="278" spans="1:10" ht="15" thickBot="1" x14ac:dyDescent="0.35">
      <c r="A278" s="1"/>
      <c r="B278" s="1"/>
      <c r="C278" s="6"/>
      <c r="D278" s="1"/>
      <c r="E278" s="13">
        <v>2475000</v>
      </c>
      <c r="F278" s="3">
        <v>44315</v>
      </c>
      <c r="G278" s="13">
        <v>2475000</v>
      </c>
      <c r="I278" s="1"/>
      <c r="J278" s="1"/>
    </row>
    <row r="279" spans="1:10" ht="15" thickBot="1" x14ac:dyDescent="0.35">
      <c r="A279" s="1"/>
      <c r="B279" s="1"/>
      <c r="C279" s="6"/>
      <c r="D279" s="1"/>
      <c r="E279" s="13">
        <v>1648000</v>
      </c>
      <c r="F279" s="3">
        <v>41878</v>
      </c>
      <c r="G279" s="13">
        <v>1648000</v>
      </c>
      <c r="I279" s="1"/>
      <c r="J279" s="1"/>
    </row>
    <row r="280" spans="1:10" ht="15" thickBot="1" x14ac:dyDescent="0.35">
      <c r="A280" s="1"/>
      <c r="B280" s="1"/>
      <c r="C280" s="6"/>
      <c r="D280" s="1"/>
      <c r="E280" s="13">
        <v>1648000</v>
      </c>
      <c r="F280" s="3">
        <v>41793</v>
      </c>
      <c r="G280" s="13">
        <v>1648000</v>
      </c>
      <c r="I280" s="1"/>
      <c r="J280" s="1"/>
    </row>
    <row r="281" spans="1:10" ht="15" thickBot="1" x14ac:dyDescent="0.35">
      <c r="A281" s="1"/>
      <c r="B281" s="1"/>
      <c r="C281" s="6"/>
      <c r="D281" s="1"/>
      <c r="E281" s="13">
        <v>1648000</v>
      </c>
      <c r="F281" s="3">
        <v>41788</v>
      </c>
      <c r="G281" s="13">
        <v>1648000</v>
      </c>
      <c r="I281" s="1"/>
      <c r="J281" s="1"/>
    </row>
    <row r="282" spans="1:10" ht="15" thickBot="1" x14ac:dyDescent="0.35">
      <c r="A282" s="1"/>
      <c r="B282" s="1"/>
      <c r="C282" s="7"/>
      <c r="D282" s="1"/>
      <c r="E282" s="13">
        <v>1184500</v>
      </c>
      <c r="F282" s="4">
        <v>36761</v>
      </c>
      <c r="G282" s="13">
        <v>1184500</v>
      </c>
      <c r="I282" s="1"/>
      <c r="J282" s="1"/>
    </row>
    <row r="283" spans="1:10" ht="15" thickBot="1" x14ac:dyDescent="0.35">
      <c r="A283" s="1"/>
      <c r="B283" s="1"/>
      <c r="C283" s="6"/>
      <c r="D283" s="1"/>
      <c r="E283" s="13">
        <v>2871000</v>
      </c>
      <c r="F283" s="3">
        <v>44354</v>
      </c>
      <c r="G283" s="13">
        <v>2871000</v>
      </c>
      <c r="I283" s="1"/>
      <c r="J283" s="1"/>
    </row>
    <row r="284" spans="1:10" ht="15" thickBot="1" x14ac:dyDescent="0.35">
      <c r="A284" s="1"/>
      <c r="B284" s="1"/>
      <c r="C284" s="6"/>
      <c r="D284" s="1"/>
      <c r="E284" s="13">
        <v>2498950</v>
      </c>
      <c r="F284" s="3">
        <v>44324</v>
      </c>
      <c r="G284" s="13">
        <v>2498950</v>
      </c>
      <c r="I284" s="1"/>
      <c r="J284" s="1"/>
    </row>
    <row r="285" spans="1:10" ht="15" thickBot="1" x14ac:dyDescent="0.35">
      <c r="A285" s="1"/>
      <c r="B285" s="1"/>
      <c r="C285" s="6"/>
      <c r="D285" s="1"/>
      <c r="E285" s="13">
        <v>2498950</v>
      </c>
      <c r="F285" s="3">
        <v>44317</v>
      </c>
      <c r="G285" s="13">
        <v>2498950</v>
      </c>
      <c r="I285" s="1"/>
      <c r="J285" s="1"/>
    </row>
    <row r="286" spans="1:10" ht="15" thickBot="1" x14ac:dyDescent="0.35">
      <c r="A286" s="1"/>
      <c r="B286" s="1"/>
      <c r="C286" s="6"/>
      <c r="D286" s="1"/>
      <c r="E286" s="13">
        <v>2195000</v>
      </c>
      <c r="F286" s="3">
        <v>43278</v>
      </c>
      <c r="G286" s="13">
        <v>2195000</v>
      </c>
      <c r="I286" s="1"/>
      <c r="J286" s="1"/>
    </row>
    <row r="287" spans="1:10" ht="15" thickBot="1" x14ac:dyDescent="0.35">
      <c r="A287" s="1"/>
      <c r="B287" s="1"/>
      <c r="C287" s="6"/>
      <c r="D287" s="1"/>
      <c r="E287" s="13">
        <v>2195000</v>
      </c>
      <c r="F287" s="3">
        <v>43242</v>
      </c>
      <c r="G287" s="13">
        <v>2195000</v>
      </c>
      <c r="I287" s="1"/>
      <c r="J287" s="1"/>
    </row>
    <row r="288" spans="1:10" ht="15" thickBot="1" x14ac:dyDescent="0.35">
      <c r="A288" s="1"/>
      <c r="B288" s="1"/>
      <c r="C288" s="6"/>
      <c r="D288" s="1"/>
      <c r="E288" s="13">
        <v>2195000</v>
      </c>
      <c r="F288" s="3">
        <v>43201</v>
      </c>
      <c r="G288" s="13">
        <v>2195000</v>
      </c>
      <c r="I288" s="1"/>
      <c r="J288" s="1"/>
    </row>
    <row r="289" spans="1:10" ht="15" thickBot="1" x14ac:dyDescent="0.35">
      <c r="A289" s="1"/>
      <c r="B289" s="1"/>
      <c r="C289" s="6"/>
      <c r="D289" s="1"/>
      <c r="E289" s="13">
        <v>1750000</v>
      </c>
      <c r="F289" s="3">
        <v>41947</v>
      </c>
      <c r="G289" s="13">
        <v>1750000</v>
      </c>
      <c r="I289" s="1"/>
      <c r="J289" s="1"/>
    </row>
    <row r="290" spans="1:10" ht="15" thickBot="1" x14ac:dyDescent="0.35">
      <c r="A290" s="1"/>
      <c r="B290" s="1"/>
      <c r="C290" s="6"/>
      <c r="D290" s="1"/>
      <c r="E290" s="13">
        <v>1798000</v>
      </c>
      <c r="F290" s="3">
        <v>41945</v>
      </c>
      <c r="G290" s="13">
        <v>1798000</v>
      </c>
      <c r="I290" s="1"/>
      <c r="J290" s="1"/>
    </row>
    <row r="291" spans="1:10" ht="15" thickBot="1" x14ac:dyDescent="0.35">
      <c r="A291" s="1"/>
      <c r="B291" s="1"/>
      <c r="C291" s="6"/>
      <c r="D291" s="1"/>
      <c r="E291" s="13">
        <v>1798000</v>
      </c>
      <c r="F291" s="3">
        <v>41884</v>
      </c>
      <c r="G291" s="13">
        <v>1798000</v>
      </c>
      <c r="I291" s="1"/>
      <c r="J291" s="1"/>
    </row>
    <row r="292" spans="1:10" ht="15" thickBot="1" x14ac:dyDescent="0.35">
      <c r="A292" s="1"/>
      <c r="B292" s="1"/>
      <c r="C292" s="7"/>
      <c r="D292" s="1"/>
      <c r="E292" s="13">
        <v>1849000</v>
      </c>
      <c r="F292" s="4">
        <v>41833</v>
      </c>
      <c r="G292" s="13">
        <v>1849000</v>
      </c>
      <c r="I292" s="1"/>
      <c r="J292" s="1"/>
    </row>
    <row r="293" spans="1:10" ht="15" thickBot="1" x14ac:dyDescent="0.35">
      <c r="A293" s="1"/>
      <c r="B293" s="1"/>
      <c r="C293" s="6"/>
      <c r="D293" s="1"/>
      <c r="E293" s="13">
        <v>2600000</v>
      </c>
      <c r="F293" s="3">
        <v>44350</v>
      </c>
      <c r="G293" s="13">
        <v>2600000</v>
      </c>
      <c r="I293" s="1"/>
      <c r="J293" s="1"/>
    </row>
    <row r="294" spans="1:10" ht="15" thickBot="1" x14ac:dyDescent="0.35">
      <c r="A294" s="1"/>
      <c r="B294" s="1"/>
      <c r="C294" s="6"/>
      <c r="D294" s="1"/>
      <c r="E294" s="13">
        <v>2488000</v>
      </c>
      <c r="F294" s="3">
        <v>44314</v>
      </c>
      <c r="G294" s="13">
        <v>2488000</v>
      </c>
      <c r="I294" s="1"/>
      <c r="J294" s="1"/>
    </row>
    <row r="295" spans="1:10" ht="15" thickBot="1" x14ac:dyDescent="0.35">
      <c r="A295" s="1"/>
      <c r="B295" s="1"/>
      <c r="C295" s="6"/>
      <c r="D295" s="1"/>
      <c r="E295" s="13">
        <v>2488000</v>
      </c>
      <c r="F295" s="3">
        <v>44307</v>
      </c>
      <c r="G295" s="13">
        <v>2488000</v>
      </c>
      <c r="I295" s="1"/>
      <c r="J295" s="1"/>
    </row>
    <row r="296" spans="1:10" ht="15" thickBot="1" x14ac:dyDescent="0.35">
      <c r="A296" s="1"/>
      <c r="B296" s="1"/>
      <c r="C296" s="7"/>
      <c r="D296" s="1"/>
      <c r="E296" s="13">
        <v>965000</v>
      </c>
      <c r="F296" s="4">
        <v>37238</v>
      </c>
      <c r="G296" s="13">
        <v>965000</v>
      </c>
      <c r="I296" s="1"/>
      <c r="J296" s="1"/>
    </row>
    <row r="297" spans="1:10" ht="15" thickBot="1" x14ac:dyDescent="0.35">
      <c r="A297" s="1"/>
      <c r="B297" s="1"/>
      <c r="C297" s="7"/>
      <c r="D297" s="1"/>
      <c r="E297" s="13">
        <v>3050000</v>
      </c>
      <c r="F297" s="4">
        <v>44341</v>
      </c>
      <c r="G297" s="13">
        <v>3050000</v>
      </c>
      <c r="I297" s="1"/>
      <c r="J297" s="1"/>
    </row>
    <row r="298" spans="1:10" ht="15" thickBot="1" x14ac:dyDescent="0.35">
      <c r="A298" s="1"/>
      <c r="B298" s="1"/>
      <c r="C298" s="6"/>
      <c r="D298" s="1"/>
      <c r="E298" s="13">
        <v>3400000</v>
      </c>
      <c r="F298" s="3">
        <v>44336</v>
      </c>
      <c r="G298" s="13">
        <v>3400000</v>
      </c>
      <c r="I298" s="1"/>
      <c r="J298" s="1"/>
    </row>
    <row r="299" spans="1:10" ht="15" thickBot="1" x14ac:dyDescent="0.35">
      <c r="A299" s="1"/>
      <c r="B299" s="1"/>
      <c r="C299" s="6"/>
      <c r="D299" s="1"/>
      <c r="E299" s="13">
        <v>2999000</v>
      </c>
      <c r="F299" s="3">
        <v>44308</v>
      </c>
      <c r="G299" s="13">
        <v>2999000</v>
      </c>
      <c r="I299" s="1"/>
      <c r="J299" s="1"/>
    </row>
    <row r="300" spans="1:10" ht="15" thickBot="1" x14ac:dyDescent="0.35">
      <c r="A300" s="1"/>
      <c r="B300" s="1"/>
      <c r="C300" s="6"/>
      <c r="D300" s="1"/>
      <c r="E300" s="13">
        <v>2999000</v>
      </c>
      <c r="F300" s="3">
        <v>44300</v>
      </c>
      <c r="G300" s="13">
        <v>2999000</v>
      </c>
      <c r="I300" s="1"/>
      <c r="J300" s="1"/>
    </row>
    <row r="301" spans="1:10" ht="15" thickBot="1" x14ac:dyDescent="0.35">
      <c r="A301" s="1"/>
      <c r="B301" s="1"/>
      <c r="C301" s="6"/>
      <c r="D301" s="1"/>
      <c r="E301" s="13">
        <v>2160000</v>
      </c>
      <c r="F301" s="3">
        <v>42706</v>
      </c>
      <c r="G301" s="13">
        <v>2160000</v>
      </c>
      <c r="I301" s="1"/>
      <c r="J301" s="1"/>
    </row>
    <row r="302" spans="1:10" ht="15" thickBot="1" x14ac:dyDescent="0.35">
      <c r="A302" s="1"/>
      <c r="B302" s="1"/>
      <c r="C302" s="6"/>
      <c r="D302" s="1"/>
      <c r="E302" s="13">
        <v>2168000</v>
      </c>
      <c r="F302" s="3">
        <v>42689</v>
      </c>
      <c r="G302" s="13">
        <v>2168000</v>
      </c>
      <c r="I302" s="1"/>
      <c r="J302" s="1"/>
    </row>
    <row r="303" spans="1:10" ht="15" thickBot="1" x14ac:dyDescent="0.35">
      <c r="A303" s="1"/>
      <c r="B303" s="1"/>
      <c r="C303" s="6"/>
      <c r="D303" s="1"/>
      <c r="E303" s="13">
        <v>2168000</v>
      </c>
      <c r="F303" s="3">
        <v>42663</v>
      </c>
      <c r="G303" s="13">
        <v>2168000</v>
      </c>
      <c r="I303" s="1"/>
      <c r="J303" s="1"/>
    </row>
    <row r="304" spans="1:10" ht="15" thickBot="1" x14ac:dyDescent="0.35">
      <c r="A304" s="1"/>
      <c r="B304" s="1"/>
      <c r="C304" s="7"/>
      <c r="D304" s="1"/>
      <c r="E304" s="13">
        <v>850000</v>
      </c>
      <c r="F304" s="4">
        <v>35922</v>
      </c>
      <c r="G304" s="13">
        <v>850000</v>
      </c>
      <c r="I304" s="1"/>
      <c r="J304" s="1"/>
    </row>
    <row r="305" spans="1:10" ht="15" thickBot="1" x14ac:dyDescent="0.35">
      <c r="A305" s="1"/>
      <c r="B305" s="1"/>
      <c r="C305" s="6"/>
      <c r="D305" s="1"/>
      <c r="E305" s="13">
        <v>2975000</v>
      </c>
      <c r="F305" s="3">
        <v>44336</v>
      </c>
      <c r="G305" s="13">
        <v>2975000</v>
      </c>
      <c r="I305" s="1"/>
      <c r="J305" s="1"/>
    </row>
    <row r="306" spans="1:10" ht="15" thickBot="1" x14ac:dyDescent="0.35">
      <c r="A306" s="1"/>
      <c r="B306" s="1"/>
      <c r="C306" s="6"/>
      <c r="D306" s="1"/>
      <c r="E306" s="13">
        <v>2649000</v>
      </c>
      <c r="F306" s="3">
        <v>44307</v>
      </c>
      <c r="G306" s="13">
        <v>2649000</v>
      </c>
      <c r="I306" s="1"/>
      <c r="J306" s="1"/>
    </row>
    <row r="307" spans="1:10" ht="15" thickBot="1" x14ac:dyDescent="0.35">
      <c r="A307" s="1"/>
      <c r="B307" s="1"/>
      <c r="C307" s="7"/>
      <c r="D307" s="1"/>
      <c r="E307" s="13">
        <v>2649000</v>
      </c>
      <c r="F307" s="4">
        <v>44299</v>
      </c>
      <c r="G307" s="13">
        <v>2649000</v>
      </c>
      <c r="I307" s="1"/>
      <c r="J307" s="1"/>
    </row>
    <row r="308" spans="1:10" ht="15" thickBot="1" x14ac:dyDescent="0.35">
      <c r="A308" s="1"/>
      <c r="B308" s="1"/>
      <c r="C308" s="6"/>
      <c r="D308" s="1"/>
      <c r="E308" s="13">
        <v>2950000</v>
      </c>
      <c r="F308" s="3">
        <v>44328</v>
      </c>
      <c r="G308" s="13">
        <v>2950000</v>
      </c>
      <c r="I308" s="1"/>
      <c r="J308" s="1"/>
    </row>
    <row r="309" spans="1:10" ht="15" thickBot="1" x14ac:dyDescent="0.35">
      <c r="A309" s="1"/>
      <c r="B309" s="1"/>
      <c r="C309" s="6"/>
      <c r="D309" s="1"/>
      <c r="E309" s="13">
        <v>2500000</v>
      </c>
      <c r="F309" s="3">
        <v>44297</v>
      </c>
      <c r="G309" s="13">
        <v>2500000</v>
      </c>
      <c r="I309" s="1"/>
      <c r="J309" s="1"/>
    </row>
    <row r="310" spans="1:10" ht="15" thickBot="1" x14ac:dyDescent="0.35">
      <c r="A310" s="1"/>
      <c r="B310" s="1"/>
      <c r="C310" s="6"/>
      <c r="D310" s="1"/>
      <c r="E310" s="13">
        <v>2500000</v>
      </c>
      <c r="F310" s="3">
        <v>44287</v>
      </c>
      <c r="G310" s="13">
        <v>2500000</v>
      </c>
      <c r="I310" s="1"/>
      <c r="J310" s="1"/>
    </row>
    <row r="311" spans="1:10" ht="15" thickBot="1" x14ac:dyDescent="0.35">
      <c r="A311" s="1"/>
      <c r="B311" s="1"/>
      <c r="C311" s="6"/>
      <c r="D311" s="1"/>
      <c r="E311" s="13">
        <v>7500</v>
      </c>
      <c r="F311" s="3">
        <v>41799</v>
      </c>
      <c r="G311" s="13">
        <v>7500</v>
      </c>
      <c r="I311" s="1"/>
      <c r="J311" s="1"/>
    </row>
    <row r="312" spans="1:10" ht="15" thickBot="1" x14ac:dyDescent="0.35">
      <c r="A312" s="1"/>
      <c r="B312" s="1"/>
      <c r="C312" s="6"/>
      <c r="D312" s="1"/>
      <c r="E312" s="13">
        <v>1975000</v>
      </c>
      <c r="F312" s="3">
        <v>41760</v>
      </c>
      <c r="G312" s="13">
        <v>1975000</v>
      </c>
      <c r="I312" s="1"/>
      <c r="J312" s="1"/>
    </row>
    <row r="313" spans="1:10" ht="15" thickBot="1" x14ac:dyDescent="0.35">
      <c r="A313" s="1"/>
      <c r="B313" s="1"/>
      <c r="C313" s="6"/>
      <c r="D313" s="1"/>
      <c r="E313" s="13">
        <v>7500</v>
      </c>
      <c r="F313" s="3">
        <v>41759</v>
      </c>
      <c r="G313" s="13">
        <v>7500</v>
      </c>
      <c r="I313" s="1"/>
      <c r="J313" s="1"/>
    </row>
    <row r="314" spans="1:10" ht="15" thickBot="1" x14ac:dyDescent="0.35">
      <c r="A314" s="1"/>
      <c r="B314" s="1"/>
      <c r="C314" s="6"/>
      <c r="D314" s="1"/>
      <c r="E314" s="13">
        <v>1975000</v>
      </c>
      <c r="F314" s="3">
        <v>41670</v>
      </c>
      <c r="G314" s="13">
        <v>1975000</v>
      </c>
      <c r="I314" s="1"/>
      <c r="J314" s="1"/>
    </row>
    <row r="315" spans="1:10" ht="15" thickBot="1" x14ac:dyDescent="0.35">
      <c r="A315" s="1"/>
      <c r="B315" s="1"/>
      <c r="C315" s="7"/>
      <c r="D315" s="1"/>
      <c r="E315" s="13">
        <v>2225000</v>
      </c>
      <c r="F315" s="4">
        <v>38806</v>
      </c>
      <c r="G315" s="13">
        <v>2225000</v>
      </c>
      <c r="I315" s="1"/>
      <c r="J315" s="1"/>
    </row>
    <row r="316" spans="1:10" ht="15" thickBot="1" x14ac:dyDescent="0.35">
      <c r="A316" s="1"/>
      <c r="B316" s="1"/>
      <c r="C316" s="6"/>
      <c r="D316" s="1"/>
      <c r="E316" s="13">
        <v>2650000</v>
      </c>
      <c r="F316" s="3">
        <v>44313</v>
      </c>
      <c r="G316" s="13">
        <v>2650000</v>
      </c>
      <c r="I316" s="1"/>
      <c r="J316" s="1"/>
    </row>
    <row r="317" spans="1:10" ht="15" thickBot="1" x14ac:dyDescent="0.35">
      <c r="A317" s="1"/>
      <c r="B317" s="1"/>
      <c r="C317" s="6"/>
      <c r="D317" s="1"/>
      <c r="E317" s="13">
        <v>2458900</v>
      </c>
      <c r="F317" s="3">
        <v>44281</v>
      </c>
      <c r="G317" s="13">
        <v>2458900</v>
      </c>
      <c r="I317" s="1"/>
      <c r="J317" s="1"/>
    </row>
    <row r="318" spans="1:10" ht="15" thickBot="1" x14ac:dyDescent="0.35">
      <c r="A318" s="1"/>
      <c r="B318" s="1"/>
      <c r="C318" s="7"/>
      <c r="D318" s="1"/>
      <c r="E318" s="13">
        <v>2458900</v>
      </c>
      <c r="F318" s="4">
        <v>44271</v>
      </c>
      <c r="G318" s="13">
        <v>2458900</v>
      </c>
      <c r="I318" s="1"/>
      <c r="J318" s="1"/>
    </row>
    <row r="319" spans="1:10" ht="15" thickBot="1" x14ac:dyDescent="0.35">
      <c r="A319" s="1"/>
      <c r="B319" s="1"/>
      <c r="C319" s="6"/>
      <c r="D319" s="1"/>
      <c r="E319" s="13">
        <v>3450000</v>
      </c>
      <c r="F319" s="3">
        <v>44305</v>
      </c>
      <c r="G319" s="13">
        <v>3450000</v>
      </c>
      <c r="I319" s="1"/>
      <c r="J319" s="1"/>
    </row>
    <row r="320" spans="1:10" ht="15" thickBot="1" x14ac:dyDescent="0.35">
      <c r="A320" s="1"/>
      <c r="B320" s="1"/>
      <c r="C320" s="6"/>
      <c r="D320" s="1"/>
      <c r="E320" s="13">
        <v>3495000</v>
      </c>
      <c r="F320" s="3">
        <v>44276</v>
      </c>
      <c r="G320" s="13">
        <v>3495000</v>
      </c>
      <c r="I320" s="1"/>
      <c r="J320" s="1"/>
    </row>
    <row r="321" spans="1:10" ht="15" thickBot="1" x14ac:dyDescent="0.35">
      <c r="A321" s="1"/>
      <c r="B321" s="1"/>
      <c r="C321" s="6"/>
      <c r="D321" s="1"/>
      <c r="E321" s="13">
        <v>3495000</v>
      </c>
      <c r="F321" s="3">
        <v>44272</v>
      </c>
      <c r="G321" s="13">
        <v>3495000</v>
      </c>
      <c r="I321" s="1"/>
      <c r="J321" s="1"/>
    </row>
    <row r="322" spans="1:10" ht="15" thickBot="1" x14ac:dyDescent="0.35">
      <c r="A322" s="1"/>
      <c r="B322" s="1"/>
      <c r="C322" s="6"/>
      <c r="D322" s="1"/>
      <c r="E322" s="13">
        <v>3499800</v>
      </c>
      <c r="F322" s="3">
        <v>43735</v>
      </c>
      <c r="G322" s="13">
        <v>3499800</v>
      </c>
      <c r="I322" s="1"/>
      <c r="J322" s="1"/>
    </row>
    <row r="323" spans="1:10" ht="15" thickBot="1" x14ac:dyDescent="0.35">
      <c r="A323" s="1"/>
      <c r="B323" s="1"/>
      <c r="C323" s="6"/>
      <c r="D323" s="1"/>
      <c r="E323" s="13">
        <v>3499800</v>
      </c>
      <c r="F323" s="3">
        <v>43689</v>
      </c>
      <c r="G323" s="13">
        <v>3499800</v>
      </c>
      <c r="I323" s="1"/>
      <c r="J323" s="1"/>
    </row>
    <row r="324" spans="1:10" ht="15" thickBot="1" x14ac:dyDescent="0.35">
      <c r="A324" s="1"/>
      <c r="B324" s="1"/>
      <c r="C324" s="6"/>
      <c r="D324" s="1"/>
      <c r="E324" s="13">
        <v>3989800</v>
      </c>
      <c r="F324" s="3">
        <v>43510</v>
      </c>
      <c r="G324" s="13">
        <v>3989800</v>
      </c>
      <c r="I324" s="1"/>
      <c r="J324" s="1"/>
    </row>
    <row r="325" spans="1:10" ht="15" thickBot="1" x14ac:dyDescent="0.35">
      <c r="A325" s="1"/>
      <c r="B325" s="1"/>
      <c r="C325" s="6"/>
      <c r="D325" s="1"/>
      <c r="E325" s="13">
        <v>4200000</v>
      </c>
      <c r="F325" s="3">
        <v>43364</v>
      </c>
      <c r="G325" s="13">
        <v>4200000</v>
      </c>
      <c r="I325" s="1"/>
      <c r="J325" s="1"/>
    </row>
    <row r="326" spans="1:10" ht="15" thickBot="1" x14ac:dyDescent="0.35">
      <c r="A326" s="1"/>
      <c r="B326" s="1"/>
      <c r="C326" s="6"/>
      <c r="D326" s="1"/>
      <c r="E326" s="13">
        <v>4200000</v>
      </c>
      <c r="F326" s="3">
        <v>43301</v>
      </c>
      <c r="G326" s="13">
        <v>4200000</v>
      </c>
      <c r="I326" s="1"/>
      <c r="J326" s="1"/>
    </row>
    <row r="327" spans="1:10" ht="15" thickBot="1" x14ac:dyDescent="0.35">
      <c r="A327" s="1"/>
      <c r="B327" s="1"/>
      <c r="C327" s="6"/>
      <c r="D327" s="1"/>
      <c r="E327" s="13">
        <v>4500000</v>
      </c>
      <c r="F327" s="3">
        <v>43209</v>
      </c>
      <c r="G327" s="13">
        <v>4500000</v>
      </c>
      <c r="I327" s="1"/>
      <c r="J327" s="1"/>
    </row>
    <row r="328" spans="1:10" ht="15" thickBot="1" x14ac:dyDescent="0.35">
      <c r="A328" s="1"/>
      <c r="B328" s="1"/>
      <c r="C328" s="7"/>
      <c r="D328" s="1"/>
      <c r="E328" s="13">
        <v>329000</v>
      </c>
      <c r="F328" s="4">
        <v>36068</v>
      </c>
      <c r="G328" s="13">
        <v>329000</v>
      </c>
      <c r="I328" s="1"/>
      <c r="J328" s="1"/>
    </row>
    <row r="329" spans="1:10" ht="15" thickBot="1" x14ac:dyDescent="0.35">
      <c r="A329" s="1"/>
      <c r="B329" s="1"/>
      <c r="C329" s="6"/>
      <c r="D329" s="1"/>
      <c r="E329" s="13">
        <v>2815000</v>
      </c>
      <c r="F329" s="3">
        <v>44305</v>
      </c>
      <c r="G329" s="13">
        <v>2815000</v>
      </c>
      <c r="I329" s="1"/>
      <c r="J329" s="1"/>
    </row>
    <row r="330" spans="1:10" ht="15" thickBot="1" x14ac:dyDescent="0.35">
      <c r="A330" s="1"/>
      <c r="B330" s="1"/>
      <c r="C330" s="6"/>
      <c r="D330" s="1"/>
      <c r="E330" s="13">
        <v>2489000</v>
      </c>
      <c r="F330" s="3">
        <v>44265</v>
      </c>
      <c r="G330" s="13">
        <v>2489000</v>
      </c>
      <c r="I330" s="1"/>
      <c r="J330" s="1"/>
    </row>
    <row r="331" spans="1:10" ht="15" thickBot="1" x14ac:dyDescent="0.35">
      <c r="A331" s="1"/>
      <c r="B331" s="1"/>
      <c r="C331" s="6"/>
      <c r="D331" s="1"/>
      <c r="E331" s="13">
        <v>2489000</v>
      </c>
      <c r="F331" s="3">
        <v>44254</v>
      </c>
      <c r="G331" s="13">
        <v>2489000</v>
      </c>
      <c r="I331" s="1"/>
      <c r="J331" s="1"/>
    </row>
    <row r="332" spans="1:10" ht="15" thickBot="1" x14ac:dyDescent="0.35">
      <c r="A332" s="1"/>
      <c r="B332" s="1"/>
      <c r="C332" s="6"/>
      <c r="D332" s="1"/>
      <c r="E332" s="13">
        <v>2100000</v>
      </c>
      <c r="F332" s="3">
        <v>42482</v>
      </c>
      <c r="G332" s="13">
        <v>2100000</v>
      </c>
      <c r="I332" s="1"/>
      <c r="J332" s="1"/>
    </row>
    <row r="333" spans="1:10" ht="15" thickBot="1" x14ac:dyDescent="0.35">
      <c r="A333" s="1"/>
      <c r="B333" s="1"/>
      <c r="C333" s="6"/>
      <c r="D333" s="1"/>
      <c r="E333" s="13">
        <v>2048000</v>
      </c>
      <c r="F333" s="3">
        <v>42451</v>
      </c>
      <c r="G333" s="13">
        <v>2048000</v>
      </c>
      <c r="I333" s="1"/>
      <c r="J333" s="1"/>
    </row>
    <row r="334" spans="1:10" ht="15" thickBot="1" x14ac:dyDescent="0.35">
      <c r="A334" s="1"/>
      <c r="B334" s="1"/>
      <c r="C334" s="7"/>
      <c r="D334" s="1"/>
      <c r="E334" s="13">
        <v>2048000</v>
      </c>
      <c r="F334" s="4">
        <v>42436</v>
      </c>
      <c r="G334" s="13">
        <v>2048000</v>
      </c>
      <c r="I334" s="1"/>
      <c r="J334" s="1"/>
    </row>
    <row r="335" spans="1:10" ht="15" thickBot="1" x14ac:dyDescent="0.35">
      <c r="A335" s="1"/>
      <c r="B335" s="1"/>
      <c r="C335" s="6"/>
      <c r="D335" s="1"/>
      <c r="E335" s="13">
        <v>3350000</v>
      </c>
      <c r="F335" s="3">
        <v>44300</v>
      </c>
      <c r="G335" s="13">
        <v>3350000</v>
      </c>
      <c r="I335" s="1"/>
      <c r="J335" s="1"/>
    </row>
    <row r="336" spans="1:10" ht="15" thickBot="1" x14ac:dyDescent="0.35">
      <c r="A336" s="1"/>
      <c r="B336" s="1"/>
      <c r="C336" s="6"/>
      <c r="D336" s="1"/>
      <c r="E336" s="13">
        <v>2948000</v>
      </c>
      <c r="F336" s="3">
        <v>44271</v>
      </c>
      <c r="G336" s="13">
        <v>2948000</v>
      </c>
      <c r="I336" s="1"/>
      <c r="J336" s="1"/>
    </row>
    <row r="337" spans="1:10" ht="15" thickBot="1" x14ac:dyDescent="0.35">
      <c r="A337" s="1"/>
      <c r="B337" s="1"/>
      <c r="C337" s="6"/>
      <c r="D337" s="1"/>
      <c r="E337" s="13">
        <v>2948000</v>
      </c>
      <c r="F337" s="3">
        <v>44267</v>
      </c>
      <c r="G337" s="13">
        <v>2948000</v>
      </c>
      <c r="I337" s="1"/>
      <c r="J337" s="1"/>
    </row>
    <row r="338" spans="1:10" ht="15" thickBot="1" x14ac:dyDescent="0.35">
      <c r="A338" s="1"/>
      <c r="B338" s="1"/>
      <c r="C338" s="6"/>
      <c r="D338" s="1"/>
      <c r="E338" s="13">
        <v>1850000</v>
      </c>
      <c r="F338" s="3">
        <v>42231</v>
      </c>
      <c r="G338" s="13">
        <v>1850000</v>
      </c>
      <c r="I338" s="1"/>
      <c r="J338" s="1"/>
    </row>
    <row r="339" spans="1:10" ht="15" thickBot="1" x14ac:dyDescent="0.35">
      <c r="A339" s="1"/>
      <c r="B339" s="1"/>
      <c r="C339" s="6"/>
      <c r="D339" s="1"/>
      <c r="E339" s="13">
        <v>1850000</v>
      </c>
      <c r="F339" s="3">
        <v>42229</v>
      </c>
      <c r="G339" s="13">
        <v>1850000</v>
      </c>
      <c r="I339" s="1"/>
      <c r="J339" s="1"/>
    </row>
    <row r="340" spans="1:10" ht="15" thickBot="1" x14ac:dyDescent="0.35">
      <c r="A340" s="1"/>
      <c r="B340" s="1"/>
      <c r="C340" s="6"/>
      <c r="D340" s="1"/>
      <c r="E340" s="13">
        <v>1850000</v>
      </c>
      <c r="F340" s="3">
        <v>42160</v>
      </c>
      <c r="G340" s="13">
        <v>1850000</v>
      </c>
      <c r="I340" s="1"/>
      <c r="J340" s="1"/>
    </row>
    <row r="341" spans="1:10" ht="15" thickBot="1" x14ac:dyDescent="0.35">
      <c r="A341" s="1"/>
      <c r="B341" s="1"/>
      <c r="C341" s="7"/>
      <c r="D341" s="1"/>
      <c r="E341" s="13">
        <v>1225000</v>
      </c>
      <c r="F341" s="4">
        <v>36630</v>
      </c>
      <c r="G341" s="13">
        <v>1225000</v>
      </c>
      <c r="I341" s="1"/>
      <c r="J341" s="1"/>
    </row>
    <row r="342" spans="1:10" ht="15" thickBot="1" x14ac:dyDescent="0.35">
      <c r="A342" s="1"/>
      <c r="B342" s="1"/>
      <c r="C342" s="6"/>
      <c r="D342" s="1"/>
      <c r="E342" s="13">
        <v>3075000</v>
      </c>
      <c r="F342" s="3">
        <v>44299</v>
      </c>
      <c r="G342" s="13">
        <v>3075000</v>
      </c>
      <c r="I342" s="1"/>
      <c r="J342" s="1"/>
    </row>
    <row r="343" spans="1:10" ht="15" thickBot="1" x14ac:dyDescent="0.35">
      <c r="A343" s="1"/>
      <c r="B343" s="1"/>
      <c r="C343" s="6"/>
      <c r="D343" s="1"/>
      <c r="E343" s="13">
        <v>2795680</v>
      </c>
      <c r="F343" s="3">
        <v>44274</v>
      </c>
      <c r="G343" s="13">
        <v>2795680</v>
      </c>
      <c r="I343" s="1"/>
      <c r="J343" s="1"/>
    </row>
    <row r="344" spans="1:10" ht="15" thickBot="1" x14ac:dyDescent="0.35">
      <c r="A344" s="1"/>
      <c r="B344" s="1"/>
      <c r="C344" s="6"/>
      <c r="D344" s="1"/>
      <c r="E344" s="13">
        <v>2795680</v>
      </c>
      <c r="F344" s="3">
        <v>44265</v>
      </c>
      <c r="G344" s="13">
        <v>2795680</v>
      </c>
      <c r="I344" s="1"/>
      <c r="J344" s="1"/>
    </row>
    <row r="345" spans="1:10" ht="15" thickBot="1" x14ac:dyDescent="0.35">
      <c r="A345" s="1"/>
      <c r="B345" s="1"/>
      <c r="C345" s="6"/>
      <c r="D345" s="1"/>
      <c r="E345" s="13">
        <v>2365000</v>
      </c>
      <c r="F345" s="3">
        <v>43189</v>
      </c>
      <c r="G345" s="13">
        <v>2365000</v>
      </c>
      <c r="I345" s="1"/>
      <c r="J345" s="1"/>
    </row>
    <row r="346" spans="1:10" ht="15" thickBot="1" x14ac:dyDescent="0.35">
      <c r="A346" s="1"/>
      <c r="B346" s="1"/>
      <c r="C346" s="6"/>
      <c r="D346" s="1"/>
      <c r="E346" s="13">
        <v>2488888</v>
      </c>
      <c r="F346" s="3">
        <v>43151</v>
      </c>
      <c r="G346" s="13">
        <v>2488888</v>
      </c>
      <c r="I346" s="1"/>
      <c r="J346" s="1"/>
    </row>
    <row r="347" spans="1:10" ht="15" thickBot="1" x14ac:dyDescent="0.35">
      <c r="A347" s="1"/>
      <c r="B347" s="1"/>
      <c r="C347" s="6"/>
      <c r="D347" s="1"/>
      <c r="E347" s="13">
        <v>2488888</v>
      </c>
      <c r="F347" s="3">
        <v>43146</v>
      </c>
      <c r="G347" s="13">
        <v>2488888</v>
      </c>
      <c r="I347" s="1"/>
      <c r="J347" s="1"/>
    </row>
    <row r="348" spans="1:10" ht="15" thickBot="1" x14ac:dyDescent="0.35">
      <c r="A348" s="1"/>
      <c r="B348" s="1"/>
      <c r="C348" s="6"/>
      <c r="D348" s="1"/>
      <c r="E348" s="13">
        <v>2588888</v>
      </c>
      <c r="F348" s="3">
        <v>43124</v>
      </c>
      <c r="G348" s="13">
        <v>2588888</v>
      </c>
      <c r="I348" s="1"/>
      <c r="J348" s="1"/>
    </row>
    <row r="349" spans="1:10" ht="15" thickBot="1" x14ac:dyDescent="0.35">
      <c r="A349" s="1"/>
      <c r="B349" s="1"/>
      <c r="C349" s="6"/>
      <c r="D349" s="1"/>
      <c r="E349" s="13">
        <v>1999000</v>
      </c>
      <c r="F349" s="3">
        <v>42579</v>
      </c>
      <c r="G349" s="13">
        <v>1999000</v>
      </c>
      <c r="I349" s="1"/>
      <c r="J349" s="1"/>
    </row>
    <row r="350" spans="1:10" ht="15" thickBot="1" x14ac:dyDescent="0.35">
      <c r="A350" s="1"/>
      <c r="B350" s="1"/>
      <c r="C350" s="6"/>
      <c r="D350" s="1"/>
      <c r="E350" s="13">
        <v>7900</v>
      </c>
      <c r="F350" s="3">
        <v>42066</v>
      </c>
      <c r="G350" s="13">
        <v>7900</v>
      </c>
      <c r="I350" s="1"/>
      <c r="J350" s="1"/>
    </row>
    <row r="351" spans="1:10" ht="15" thickBot="1" x14ac:dyDescent="0.35">
      <c r="A351" s="1"/>
      <c r="B351" s="1"/>
      <c r="C351" s="6"/>
      <c r="D351" s="1"/>
      <c r="E351" s="13">
        <v>7900</v>
      </c>
      <c r="F351" s="3">
        <v>42038</v>
      </c>
      <c r="G351" s="13">
        <v>7900</v>
      </c>
      <c r="I351" s="1"/>
      <c r="J351" s="1"/>
    </row>
    <row r="352" spans="1:10" ht="15" thickBot="1" x14ac:dyDescent="0.35">
      <c r="A352" s="1"/>
      <c r="B352" s="1"/>
      <c r="C352" s="6"/>
      <c r="D352" s="1"/>
      <c r="E352" s="13">
        <v>7500</v>
      </c>
      <c r="F352" s="3">
        <v>41927</v>
      </c>
      <c r="G352" s="13">
        <v>7500</v>
      </c>
      <c r="I352" s="1"/>
      <c r="J352" s="1"/>
    </row>
    <row r="353" spans="1:10" ht="15" thickBot="1" x14ac:dyDescent="0.35">
      <c r="A353" s="1"/>
      <c r="B353" s="1"/>
      <c r="C353" s="6"/>
      <c r="D353" s="1"/>
      <c r="E353" s="13">
        <v>8500</v>
      </c>
      <c r="F353" s="3">
        <v>41915</v>
      </c>
      <c r="G353" s="13">
        <v>8500</v>
      </c>
      <c r="I353" s="1"/>
      <c r="J353" s="1"/>
    </row>
    <row r="354" spans="1:10" ht="15" thickBot="1" x14ac:dyDescent="0.35">
      <c r="A354" s="1"/>
      <c r="B354" s="1"/>
      <c r="C354" s="6"/>
      <c r="D354" s="1"/>
      <c r="E354" s="13">
        <v>9500</v>
      </c>
      <c r="F354" s="3">
        <v>41894</v>
      </c>
      <c r="G354" s="13">
        <v>9500</v>
      </c>
      <c r="I354" s="1"/>
      <c r="J354" s="1"/>
    </row>
    <row r="355" spans="1:10" ht="15" thickBot="1" x14ac:dyDescent="0.35">
      <c r="A355" s="1"/>
      <c r="B355" s="1"/>
      <c r="C355" s="6"/>
      <c r="D355" s="1"/>
      <c r="E355" s="13">
        <v>7500</v>
      </c>
      <c r="F355" s="3">
        <v>41736</v>
      </c>
      <c r="G355" s="13">
        <v>7500</v>
      </c>
      <c r="I355" s="1"/>
      <c r="J355" s="1"/>
    </row>
    <row r="356" spans="1:10" ht="15" thickBot="1" x14ac:dyDescent="0.35">
      <c r="A356" s="1"/>
      <c r="B356" s="1"/>
      <c r="C356" s="6"/>
      <c r="D356" s="1"/>
      <c r="E356" s="13">
        <v>7500</v>
      </c>
      <c r="F356" s="3">
        <v>41681</v>
      </c>
      <c r="G356" s="13">
        <v>7500</v>
      </c>
      <c r="I356" s="1"/>
      <c r="J356" s="1"/>
    </row>
    <row r="357" spans="1:10" ht="15" thickBot="1" x14ac:dyDescent="0.35">
      <c r="A357" s="1"/>
      <c r="B357" s="1"/>
      <c r="C357" s="7"/>
      <c r="D357" s="1"/>
      <c r="E357" s="13">
        <v>1050000</v>
      </c>
      <c r="F357" s="4">
        <v>36194</v>
      </c>
      <c r="G357" s="13">
        <v>1050000</v>
      </c>
      <c r="I357" s="1"/>
      <c r="J357" s="1"/>
    </row>
    <row r="358" spans="1:10" ht="15" thickBot="1" x14ac:dyDescent="0.35">
      <c r="A358" s="1"/>
      <c r="B358" s="1"/>
      <c r="C358" s="6"/>
      <c r="D358" s="1"/>
      <c r="E358" s="13">
        <v>582000</v>
      </c>
      <c r="F358" s="3">
        <v>44292</v>
      </c>
      <c r="G358" s="13">
        <v>582000</v>
      </c>
      <c r="I358" s="1"/>
      <c r="J358" s="1"/>
    </row>
    <row r="359" spans="1:10" ht="15" thickBot="1" x14ac:dyDescent="0.35">
      <c r="A359" s="1"/>
      <c r="B359" s="1"/>
      <c r="C359" s="6"/>
      <c r="D359" s="1"/>
      <c r="E359" s="13">
        <v>582000</v>
      </c>
      <c r="F359" s="3">
        <v>43829</v>
      </c>
      <c r="G359" s="13">
        <v>582000</v>
      </c>
      <c r="I359" s="1"/>
      <c r="J359" s="1"/>
    </row>
    <row r="360" spans="1:10" ht="15" thickBot="1" x14ac:dyDescent="0.35">
      <c r="A360" s="1"/>
      <c r="B360" s="1"/>
      <c r="C360" s="6"/>
      <c r="D360" s="1"/>
      <c r="E360" s="13">
        <v>1996000</v>
      </c>
      <c r="F360" s="3">
        <v>43594</v>
      </c>
      <c r="G360" s="13">
        <v>1996000</v>
      </c>
      <c r="I360" s="1"/>
      <c r="J360" s="1"/>
    </row>
    <row r="361" spans="1:10" ht="15" thickBot="1" x14ac:dyDescent="0.35">
      <c r="A361" s="1"/>
      <c r="B361" s="1"/>
      <c r="C361" s="6"/>
      <c r="D361" s="1"/>
      <c r="E361" s="13">
        <v>1995000</v>
      </c>
      <c r="F361" s="3">
        <v>43567</v>
      </c>
      <c r="G361" s="13">
        <v>1995000</v>
      </c>
      <c r="I361" s="1"/>
      <c r="J361" s="1"/>
    </row>
    <row r="362" spans="1:10" ht="15" thickBot="1" x14ac:dyDescent="0.35">
      <c r="A362" s="1"/>
      <c r="B362" s="1"/>
      <c r="C362" s="6"/>
      <c r="D362" s="1"/>
      <c r="E362" s="13">
        <v>1995000</v>
      </c>
      <c r="F362" s="3">
        <v>43565</v>
      </c>
      <c r="G362" s="13">
        <v>1995000</v>
      </c>
      <c r="I362" s="1"/>
      <c r="J362" s="1"/>
    </row>
    <row r="363" spans="1:10" ht="15" thickBot="1" x14ac:dyDescent="0.35">
      <c r="A363" s="1"/>
      <c r="B363" s="1"/>
      <c r="C363" s="6"/>
      <c r="D363" s="1"/>
      <c r="E363" s="13">
        <v>2099000</v>
      </c>
      <c r="F363" s="3">
        <v>43539</v>
      </c>
      <c r="G363" s="13">
        <v>2099000</v>
      </c>
      <c r="I363" s="1"/>
      <c r="J363" s="1"/>
    </row>
    <row r="364" spans="1:10" ht="15" thickBot="1" x14ac:dyDescent="0.35">
      <c r="A364" s="1"/>
      <c r="B364" s="1"/>
      <c r="C364" s="6"/>
      <c r="D364" s="1"/>
      <c r="E364" s="13">
        <v>2099000</v>
      </c>
      <c r="F364" s="3">
        <v>43531</v>
      </c>
      <c r="G364" s="13">
        <v>2099000</v>
      </c>
      <c r="I364" s="1"/>
      <c r="J364" s="1"/>
    </row>
    <row r="365" spans="1:10" ht="15" thickBot="1" x14ac:dyDescent="0.35">
      <c r="A365" s="1"/>
      <c r="B365" s="1"/>
      <c r="C365" s="6"/>
      <c r="D365" s="1"/>
      <c r="E365" s="13">
        <v>2149000</v>
      </c>
      <c r="F365" s="3">
        <v>43481</v>
      </c>
      <c r="G365" s="13">
        <v>2149000</v>
      </c>
      <c r="I365" s="1"/>
      <c r="J365" s="1"/>
    </row>
    <row r="366" spans="1:10" ht="15" thickBot="1" x14ac:dyDescent="0.35">
      <c r="A366" s="1"/>
      <c r="B366" s="1"/>
      <c r="C366" s="6"/>
      <c r="D366" s="1"/>
      <c r="E366" s="13">
        <v>2099000</v>
      </c>
      <c r="F366" s="3">
        <v>43440</v>
      </c>
      <c r="G366" s="13">
        <v>2099000</v>
      </c>
      <c r="I366" s="1"/>
      <c r="J366" s="1"/>
    </row>
    <row r="367" spans="1:10" ht="15" thickBot="1" x14ac:dyDescent="0.35">
      <c r="A367" s="1"/>
      <c r="B367" s="1"/>
      <c r="C367" s="6"/>
      <c r="D367" s="1"/>
      <c r="E367" s="13">
        <v>2099000</v>
      </c>
      <c r="F367" s="3">
        <v>43397</v>
      </c>
      <c r="G367" s="13">
        <v>2099000</v>
      </c>
      <c r="I367" s="1"/>
      <c r="J367" s="1"/>
    </row>
    <row r="368" spans="1:10" ht="15" thickBot="1" x14ac:dyDescent="0.35">
      <c r="A368" s="1"/>
      <c r="B368" s="1"/>
      <c r="C368" s="6"/>
      <c r="D368" s="1"/>
      <c r="E368" s="13">
        <v>2195000</v>
      </c>
      <c r="F368" s="3">
        <v>43379</v>
      </c>
      <c r="G368" s="13">
        <v>2195000</v>
      </c>
      <c r="I368" s="1"/>
      <c r="J368" s="1"/>
    </row>
    <row r="369" spans="1:10" ht="15" thickBot="1" x14ac:dyDescent="0.35">
      <c r="A369" s="1"/>
      <c r="B369" s="1"/>
      <c r="C369" s="6"/>
      <c r="D369" s="1"/>
      <c r="E369" s="13">
        <v>2249000</v>
      </c>
      <c r="F369" s="3">
        <v>43362</v>
      </c>
      <c r="G369" s="13">
        <v>2249000</v>
      </c>
      <c r="I369" s="1"/>
      <c r="J369" s="1"/>
    </row>
    <row r="370" spans="1:10" ht="15" thickBot="1" x14ac:dyDescent="0.35">
      <c r="A370" s="1"/>
      <c r="B370" s="1"/>
      <c r="C370" s="6"/>
      <c r="D370" s="1"/>
      <c r="E370" s="13">
        <v>2149000</v>
      </c>
      <c r="F370" s="3">
        <v>43362</v>
      </c>
      <c r="G370" s="13">
        <v>2149000</v>
      </c>
      <c r="I370" s="1"/>
      <c r="J370" s="1"/>
    </row>
    <row r="371" spans="1:10" ht="15" thickBot="1" x14ac:dyDescent="0.35">
      <c r="A371" s="1"/>
      <c r="B371" s="1"/>
      <c r="C371" s="6"/>
      <c r="D371" s="1"/>
      <c r="E371" s="13">
        <v>1435000</v>
      </c>
      <c r="F371" s="3">
        <v>37540</v>
      </c>
      <c r="G371" s="13">
        <v>1435000</v>
      </c>
      <c r="I371" s="1"/>
      <c r="J371" s="1"/>
    </row>
    <row r="372" spans="1:10" ht="15" thickBot="1" x14ac:dyDescent="0.35">
      <c r="A372" s="1"/>
      <c r="B372" s="1"/>
      <c r="C372" s="7"/>
      <c r="D372" s="1"/>
      <c r="E372" s="13">
        <v>1125000</v>
      </c>
      <c r="F372" s="4">
        <v>36581</v>
      </c>
      <c r="G372" s="13">
        <v>1125000</v>
      </c>
      <c r="I372" s="1"/>
      <c r="J372" s="1"/>
    </row>
    <row r="373" spans="1:10" ht="15" thickBot="1" x14ac:dyDescent="0.35">
      <c r="A373" s="1"/>
      <c r="B373" s="1"/>
      <c r="C373" s="6"/>
      <c r="D373" s="1"/>
      <c r="E373" s="13">
        <v>2800000</v>
      </c>
      <c r="F373" s="3">
        <v>44291</v>
      </c>
      <c r="G373" s="13">
        <v>2800000</v>
      </c>
      <c r="I373" s="1"/>
      <c r="J373" s="1"/>
    </row>
    <row r="374" spans="1:10" ht="15" thickBot="1" x14ac:dyDescent="0.35">
      <c r="A374" s="1"/>
      <c r="B374" s="1"/>
      <c r="C374" s="6"/>
      <c r="D374" s="1"/>
      <c r="E374" s="13">
        <v>2499888</v>
      </c>
      <c r="F374" s="3">
        <v>44276</v>
      </c>
      <c r="G374" s="13">
        <v>2499888</v>
      </c>
      <c r="I374" s="1"/>
      <c r="J374" s="1"/>
    </row>
    <row r="375" spans="1:10" ht="15" thickBot="1" x14ac:dyDescent="0.35">
      <c r="A375" s="1"/>
      <c r="B375" s="1"/>
      <c r="C375" s="6"/>
      <c r="D375" s="1"/>
      <c r="E375" s="13">
        <v>2499888</v>
      </c>
      <c r="F375" s="3">
        <v>44266</v>
      </c>
      <c r="G375" s="13">
        <v>2499888</v>
      </c>
      <c r="I375" s="1"/>
      <c r="J375" s="1"/>
    </row>
    <row r="376" spans="1:10" ht="15" thickBot="1" x14ac:dyDescent="0.35">
      <c r="A376" s="1"/>
      <c r="B376" s="1"/>
      <c r="C376" s="6"/>
      <c r="D376" s="1"/>
      <c r="E376" s="13">
        <v>2050000</v>
      </c>
      <c r="F376" s="3">
        <v>42879</v>
      </c>
      <c r="G376" s="13">
        <v>2050000</v>
      </c>
      <c r="I376" s="1"/>
      <c r="J376" s="1"/>
    </row>
    <row r="377" spans="1:10" ht="15" thickBot="1" x14ac:dyDescent="0.35">
      <c r="A377" s="1"/>
      <c r="B377" s="1"/>
      <c r="C377" s="6"/>
      <c r="D377" s="1"/>
      <c r="E377" s="13">
        <v>2089000</v>
      </c>
      <c r="F377" s="3">
        <v>42873</v>
      </c>
      <c r="G377" s="13">
        <v>2089000</v>
      </c>
      <c r="I377" s="1"/>
      <c r="J377" s="1"/>
    </row>
    <row r="378" spans="1:10" ht="15" thickBot="1" x14ac:dyDescent="0.35">
      <c r="A378" s="1"/>
      <c r="B378" s="1"/>
      <c r="C378" s="6"/>
      <c r="D378" s="1"/>
      <c r="E378" s="13">
        <v>2089000</v>
      </c>
      <c r="F378" s="3">
        <v>42873</v>
      </c>
      <c r="G378" s="13">
        <v>2089000</v>
      </c>
      <c r="I378" s="1"/>
      <c r="J378" s="1"/>
    </row>
    <row r="379" spans="1:10" ht="15" thickBot="1" x14ac:dyDescent="0.35">
      <c r="A379" s="1"/>
      <c r="B379" s="1"/>
      <c r="C379" s="6"/>
      <c r="D379" s="1"/>
      <c r="E379" s="13">
        <v>2089000</v>
      </c>
      <c r="F379" s="3">
        <v>42696</v>
      </c>
      <c r="G379" s="13">
        <v>2089000</v>
      </c>
      <c r="I379" s="1"/>
      <c r="J379" s="1"/>
    </row>
    <row r="380" spans="1:10" ht="15" thickBot="1" x14ac:dyDescent="0.35">
      <c r="A380" s="1"/>
      <c r="B380" s="1"/>
      <c r="C380" s="7"/>
      <c r="D380" s="1"/>
      <c r="E380" s="13">
        <v>2089000</v>
      </c>
      <c r="F380" s="4">
        <v>42669</v>
      </c>
      <c r="G380" s="13">
        <v>2089000</v>
      </c>
      <c r="I380" s="1"/>
      <c r="J380" s="1"/>
    </row>
    <row r="381" spans="1:10" ht="15" thickBot="1" x14ac:dyDescent="0.35">
      <c r="A381" s="1"/>
      <c r="B381" s="1"/>
      <c r="C381" s="6"/>
      <c r="D381" s="1"/>
      <c r="E381" s="13">
        <v>3350000</v>
      </c>
      <c r="F381" s="3">
        <v>44280</v>
      </c>
      <c r="G381" s="13">
        <v>3350000</v>
      </c>
      <c r="I381" s="1"/>
      <c r="J381" s="1"/>
    </row>
    <row r="382" spans="1:10" ht="15" thickBot="1" x14ac:dyDescent="0.35">
      <c r="A382" s="1"/>
      <c r="B382" s="1"/>
      <c r="C382" s="6"/>
      <c r="D382" s="1"/>
      <c r="E382" s="13">
        <v>2165000</v>
      </c>
      <c r="F382" s="3">
        <v>42261</v>
      </c>
      <c r="G382" s="13">
        <v>2165000</v>
      </c>
      <c r="I382" s="1"/>
      <c r="J382" s="1"/>
    </row>
    <row r="383" spans="1:10" ht="15" thickBot="1" x14ac:dyDescent="0.35">
      <c r="A383" s="1"/>
      <c r="B383" s="1"/>
      <c r="C383" s="7"/>
      <c r="D383" s="1"/>
      <c r="E383" s="13">
        <v>595000</v>
      </c>
      <c r="F383" s="4">
        <v>41751</v>
      </c>
      <c r="G383" s="13">
        <v>595000</v>
      </c>
      <c r="I383" s="1"/>
      <c r="J383" s="1"/>
    </row>
    <row r="384" spans="1:10" ht="15" thickBot="1" x14ac:dyDescent="0.35">
      <c r="A384" s="1"/>
      <c r="B384" s="1"/>
      <c r="C384" s="6"/>
      <c r="D384" s="1"/>
      <c r="E384" s="13">
        <v>3350000</v>
      </c>
      <c r="F384" s="3">
        <v>44280</v>
      </c>
      <c r="G384" s="13">
        <v>3350000</v>
      </c>
      <c r="I384" s="1"/>
      <c r="J384" s="1"/>
    </row>
    <row r="385" spans="1:10" ht="15" thickBot="1" x14ac:dyDescent="0.35">
      <c r="A385" s="1"/>
      <c r="B385" s="1"/>
      <c r="C385" s="6"/>
      <c r="D385" s="1"/>
      <c r="E385" s="13">
        <v>2849000</v>
      </c>
      <c r="F385" s="3">
        <v>44250</v>
      </c>
      <c r="G385" s="13">
        <v>2849000</v>
      </c>
      <c r="I385" s="1"/>
      <c r="J385" s="1"/>
    </row>
    <row r="386" spans="1:10" ht="15" thickBot="1" x14ac:dyDescent="0.35">
      <c r="A386" s="1"/>
      <c r="B386" s="1"/>
      <c r="C386" s="6"/>
      <c r="D386" s="1"/>
      <c r="E386" s="13">
        <v>2849000</v>
      </c>
      <c r="F386" s="3">
        <v>44243</v>
      </c>
      <c r="G386" s="13">
        <v>2849000</v>
      </c>
      <c r="I386" s="1"/>
      <c r="J386" s="1"/>
    </row>
    <row r="387" spans="1:10" ht="15" thickBot="1" x14ac:dyDescent="0.35">
      <c r="A387" s="1"/>
      <c r="B387" s="1"/>
      <c r="C387" s="7"/>
      <c r="D387" s="1"/>
      <c r="E387" s="13">
        <v>2165000</v>
      </c>
      <c r="F387" s="4">
        <v>42261</v>
      </c>
      <c r="G387" s="13">
        <v>2165000</v>
      </c>
      <c r="I387" s="1"/>
      <c r="J387" s="1"/>
    </row>
    <row r="388" spans="1:10" ht="15" thickBot="1" x14ac:dyDescent="0.35">
      <c r="A388" s="1"/>
      <c r="B388" s="1"/>
      <c r="C388" s="6"/>
      <c r="D388" s="1"/>
      <c r="E388" s="13">
        <v>2450000</v>
      </c>
      <c r="F388" s="3">
        <v>44279</v>
      </c>
      <c r="G388" s="13">
        <v>2450000</v>
      </c>
      <c r="I388" s="1"/>
      <c r="J388" s="1"/>
    </row>
    <row r="389" spans="1:10" ht="15" thickBot="1" x14ac:dyDescent="0.35">
      <c r="A389" s="1"/>
      <c r="B389" s="1"/>
      <c r="C389" s="6"/>
      <c r="D389" s="1"/>
      <c r="E389" s="13">
        <v>2555000</v>
      </c>
      <c r="F389" s="3">
        <v>44243</v>
      </c>
      <c r="G389" s="13">
        <v>2555000</v>
      </c>
      <c r="I389" s="1"/>
      <c r="J389" s="1"/>
    </row>
    <row r="390" spans="1:10" ht="15" thickBot="1" x14ac:dyDescent="0.35">
      <c r="A390" s="1"/>
      <c r="B390" s="1"/>
      <c r="C390" s="6"/>
      <c r="D390" s="1"/>
      <c r="E390" s="13">
        <v>2555000</v>
      </c>
      <c r="F390" s="3">
        <v>44218</v>
      </c>
      <c r="G390" s="13">
        <v>2555000</v>
      </c>
      <c r="I390" s="1"/>
      <c r="J390" s="1"/>
    </row>
    <row r="391" spans="1:10" ht="15" thickBot="1" x14ac:dyDescent="0.35">
      <c r="A391" s="1"/>
      <c r="B391" s="1"/>
      <c r="C391" s="6"/>
      <c r="D391" s="1"/>
      <c r="E391" s="13">
        <v>995000</v>
      </c>
      <c r="F391" s="3">
        <v>40134</v>
      </c>
      <c r="G391" s="13">
        <v>995000</v>
      </c>
      <c r="I391" s="1"/>
      <c r="J391" s="1"/>
    </row>
    <row r="392" spans="1:10" ht="15" thickBot="1" x14ac:dyDescent="0.35">
      <c r="A392" s="1"/>
      <c r="B392" s="1"/>
      <c r="C392" s="6"/>
      <c r="D392" s="1"/>
      <c r="E392" s="13">
        <v>787500</v>
      </c>
      <c r="F392" s="3">
        <v>40080</v>
      </c>
      <c r="G392" s="13">
        <v>787500</v>
      </c>
      <c r="I392" s="1"/>
      <c r="J392" s="1"/>
    </row>
    <row r="393" spans="1:10" ht="15" thickBot="1" x14ac:dyDescent="0.35">
      <c r="A393" s="1"/>
      <c r="B393" s="1"/>
      <c r="C393" s="7"/>
      <c r="D393" s="1"/>
      <c r="E393" s="13">
        <v>925500</v>
      </c>
      <c r="F393" s="4">
        <v>37244</v>
      </c>
      <c r="G393" s="13">
        <v>925500</v>
      </c>
      <c r="I393" s="1"/>
      <c r="J393" s="1"/>
    </row>
    <row r="394" spans="1:10" ht="15" thickBot="1" x14ac:dyDescent="0.35">
      <c r="A394" s="1"/>
      <c r="B394" s="1"/>
      <c r="C394" s="6"/>
      <c r="D394" s="1"/>
      <c r="E394" s="13">
        <v>2400000</v>
      </c>
      <c r="F394" s="3">
        <v>44259</v>
      </c>
      <c r="G394" s="13">
        <v>2400000</v>
      </c>
      <c r="I394" s="1"/>
      <c r="J394" s="1"/>
    </row>
    <row r="395" spans="1:10" ht="15" thickBot="1" x14ac:dyDescent="0.35">
      <c r="A395" s="1"/>
      <c r="B395" s="1"/>
      <c r="C395" s="6"/>
      <c r="D395" s="1"/>
      <c r="E395" s="13">
        <v>2400000</v>
      </c>
      <c r="F395" s="3">
        <v>44226</v>
      </c>
      <c r="G395" s="13">
        <v>2400000</v>
      </c>
      <c r="I395" s="1"/>
      <c r="J395" s="1"/>
    </row>
    <row r="396" spans="1:10" ht="15" thickBot="1" x14ac:dyDescent="0.35">
      <c r="A396" s="1"/>
      <c r="B396" s="1"/>
      <c r="C396" s="6"/>
      <c r="D396" s="1"/>
      <c r="E396" s="13">
        <v>2400000</v>
      </c>
      <c r="F396" s="3">
        <v>44226</v>
      </c>
      <c r="G396" s="13">
        <v>2400000</v>
      </c>
      <c r="I396" s="1"/>
      <c r="J396" s="1"/>
    </row>
    <row r="397" spans="1:10" ht="15" thickBot="1" x14ac:dyDescent="0.35">
      <c r="A397" s="1"/>
      <c r="B397" s="1"/>
      <c r="C397" s="7"/>
      <c r="D397" s="1"/>
      <c r="E397" s="13">
        <v>2075500</v>
      </c>
      <c r="F397" s="4">
        <v>39430</v>
      </c>
      <c r="G397" s="13">
        <v>2075500</v>
      </c>
      <c r="I397" s="1"/>
      <c r="J397" s="1"/>
    </row>
    <row r="398" spans="1:10" ht="15" thickBot="1" x14ac:dyDescent="0.35">
      <c r="A398" s="1"/>
      <c r="B398" s="1"/>
      <c r="C398" s="6"/>
      <c r="D398" s="1"/>
      <c r="E398" s="13">
        <v>2475000</v>
      </c>
      <c r="F398" s="3">
        <v>44256</v>
      </c>
      <c r="G398" s="13">
        <v>2475000</v>
      </c>
      <c r="I398" s="1"/>
      <c r="J398" s="1"/>
    </row>
    <row r="399" spans="1:10" ht="15" thickBot="1" x14ac:dyDescent="0.35">
      <c r="A399" s="1"/>
      <c r="B399" s="1"/>
      <c r="C399" s="6"/>
      <c r="D399" s="1"/>
      <c r="E399" s="13">
        <v>2499000</v>
      </c>
      <c r="F399" s="3">
        <v>44239</v>
      </c>
      <c r="G399" s="13">
        <v>2499000</v>
      </c>
      <c r="I399" s="1"/>
      <c r="J399" s="1"/>
    </row>
    <row r="400" spans="1:10" ht="15" thickBot="1" x14ac:dyDescent="0.35">
      <c r="A400" s="1"/>
      <c r="B400" s="1"/>
      <c r="C400" s="6"/>
      <c r="D400" s="1"/>
      <c r="E400" s="13">
        <v>2499000</v>
      </c>
      <c r="F400" s="3">
        <v>44231</v>
      </c>
      <c r="G400" s="13">
        <v>2499000</v>
      </c>
      <c r="I400" s="1"/>
      <c r="J400" s="1"/>
    </row>
    <row r="401" spans="1:10" ht="15" thickBot="1" x14ac:dyDescent="0.35">
      <c r="A401" s="1"/>
      <c r="B401" s="1"/>
      <c r="C401" s="6"/>
      <c r="D401" s="1"/>
      <c r="E401" s="13">
        <v>6000</v>
      </c>
      <c r="F401" s="3">
        <v>41204</v>
      </c>
      <c r="G401" s="13">
        <v>6000</v>
      </c>
      <c r="I401" s="1"/>
      <c r="J401" s="1"/>
    </row>
    <row r="402" spans="1:10" ht="15" thickBot="1" x14ac:dyDescent="0.35">
      <c r="A402" s="1"/>
      <c r="B402" s="1"/>
      <c r="C402" s="6"/>
      <c r="D402" s="1"/>
      <c r="E402" s="13">
        <v>6000</v>
      </c>
      <c r="F402" s="3">
        <v>41161</v>
      </c>
      <c r="G402" s="13">
        <v>6000</v>
      </c>
      <c r="I402" s="1"/>
      <c r="J402" s="1"/>
    </row>
    <row r="403" spans="1:10" ht="15" thickBot="1" x14ac:dyDescent="0.35">
      <c r="A403" s="1"/>
      <c r="B403" s="1"/>
      <c r="C403" s="6"/>
      <c r="D403" s="1"/>
      <c r="E403" s="13">
        <v>6500</v>
      </c>
      <c r="F403" s="3">
        <v>41096</v>
      </c>
      <c r="G403" s="13">
        <v>6500</v>
      </c>
      <c r="I403" s="1"/>
      <c r="J403" s="1"/>
    </row>
    <row r="404" spans="1:10" ht="15" thickBot="1" x14ac:dyDescent="0.35">
      <c r="A404" s="1"/>
      <c r="B404" s="1"/>
      <c r="C404" s="6"/>
      <c r="D404" s="1"/>
      <c r="E404" s="13">
        <v>6000</v>
      </c>
      <c r="F404" s="3">
        <v>40998</v>
      </c>
      <c r="G404" s="13">
        <v>6000</v>
      </c>
      <c r="I404" s="1"/>
      <c r="J404" s="1"/>
    </row>
    <row r="405" spans="1:10" ht="15" thickBot="1" x14ac:dyDescent="0.35">
      <c r="A405" s="1"/>
      <c r="B405" s="1"/>
      <c r="C405" s="6"/>
      <c r="D405" s="1"/>
      <c r="E405" s="13">
        <v>6000</v>
      </c>
      <c r="F405" s="3">
        <v>40802</v>
      </c>
      <c r="G405" s="13">
        <v>6000</v>
      </c>
      <c r="I405" s="1"/>
      <c r="J405" s="1"/>
    </row>
    <row r="406" spans="1:10" ht="15" thickBot="1" x14ac:dyDescent="0.35">
      <c r="A406" s="1"/>
      <c r="B406" s="1"/>
      <c r="C406" s="7"/>
      <c r="D406" s="1"/>
      <c r="E406" s="13">
        <v>1571000</v>
      </c>
      <c r="F406" s="4">
        <v>40795</v>
      </c>
      <c r="G406" s="13">
        <v>1571000</v>
      </c>
      <c r="I406" s="1"/>
      <c r="J406" s="1"/>
    </row>
    <row r="407" spans="1:10" ht="15" thickBot="1" x14ac:dyDescent="0.35">
      <c r="A407" s="1"/>
      <c r="B407" s="1"/>
      <c r="C407" s="6"/>
      <c r="D407" s="1"/>
      <c r="E407" s="13">
        <v>3050000</v>
      </c>
      <c r="F407" s="3">
        <v>44256</v>
      </c>
      <c r="G407" s="13">
        <v>3050000</v>
      </c>
      <c r="I407" s="1"/>
      <c r="J407" s="1"/>
    </row>
    <row r="408" spans="1:10" ht="15" thickBot="1" x14ac:dyDescent="0.35">
      <c r="A408" s="1"/>
      <c r="B408" s="1"/>
      <c r="C408" s="6"/>
      <c r="D408" s="1"/>
      <c r="E408" s="13">
        <v>2850000</v>
      </c>
      <c r="F408" s="3">
        <v>44235</v>
      </c>
      <c r="G408" s="13">
        <v>2850000</v>
      </c>
      <c r="I408" s="1"/>
      <c r="J408" s="1"/>
    </row>
    <row r="409" spans="1:10" ht="15" thickBot="1" x14ac:dyDescent="0.35">
      <c r="A409" s="1"/>
      <c r="B409" s="1"/>
      <c r="C409" s="6"/>
      <c r="D409" s="1"/>
      <c r="E409" s="13">
        <v>2850000</v>
      </c>
      <c r="F409" s="3">
        <v>44232</v>
      </c>
      <c r="G409" s="13">
        <v>2850000</v>
      </c>
      <c r="I409" s="1"/>
      <c r="J409" s="1"/>
    </row>
    <row r="410" spans="1:10" ht="15" thickBot="1" x14ac:dyDescent="0.35">
      <c r="A410" s="1"/>
      <c r="B410" s="1"/>
      <c r="C410" s="6"/>
      <c r="D410" s="1"/>
      <c r="E410" s="13">
        <v>2650000</v>
      </c>
      <c r="F410" s="3">
        <v>43999</v>
      </c>
      <c r="G410" s="13">
        <v>2650000</v>
      </c>
      <c r="I410" s="1"/>
      <c r="J410" s="1"/>
    </row>
    <row r="411" spans="1:10" ht="15" thickBot="1" x14ac:dyDescent="0.35">
      <c r="A411" s="1"/>
      <c r="B411" s="1"/>
      <c r="C411" s="6"/>
      <c r="D411" s="1"/>
      <c r="E411" s="13">
        <v>2680000</v>
      </c>
      <c r="F411" s="3">
        <v>43970</v>
      </c>
      <c r="G411" s="13">
        <v>2680000</v>
      </c>
      <c r="I411" s="1"/>
      <c r="J411" s="1"/>
    </row>
    <row r="412" spans="1:10" ht="15" thickBot="1" x14ac:dyDescent="0.35">
      <c r="A412" s="1"/>
      <c r="B412" s="1"/>
      <c r="C412" s="6"/>
      <c r="D412" s="1"/>
      <c r="E412" s="13">
        <v>2680000</v>
      </c>
      <c r="F412" s="3">
        <v>43970</v>
      </c>
      <c r="G412" s="13">
        <v>2680000</v>
      </c>
      <c r="I412" s="1"/>
      <c r="J412" s="1"/>
    </row>
    <row r="413" spans="1:10" ht="15" thickBot="1" x14ac:dyDescent="0.35">
      <c r="A413" s="1"/>
      <c r="B413" s="1"/>
      <c r="C413" s="6"/>
      <c r="D413" s="1"/>
      <c r="E413" s="13">
        <v>2180000</v>
      </c>
      <c r="F413" s="3">
        <v>39463</v>
      </c>
      <c r="G413" s="13">
        <v>2180000</v>
      </c>
      <c r="I413" s="1"/>
      <c r="J413" s="1"/>
    </row>
    <row r="414" spans="1:10" ht="15" thickBot="1" x14ac:dyDescent="0.35">
      <c r="A414" s="1"/>
      <c r="B414" s="1"/>
      <c r="C414" s="7"/>
      <c r="D414" s="1"/>
      <c r="E414" s="13">
        <v>435000</v>
      </c>
      <c r="F414" s="4">
        <v>37679</v>
      </c>
      <c r="G414" s="13">
        <v>435000</v>
      </c>
      <c r="I414" s="1"/>
      <c r="J414" s="1"/>
    </row>
    <row r="415" spans="1:10" ht="15" thickBot="1" x14ac:dyDescent="0.35">
      <c r="A415" s="1"/>
      <c r="B415" s="1"/>
      <c r="C415" s="6"/>
      <c r="D415" s="1"/>
      <c r="E415" s="13">
        <v>411000</v>
      </c>
      <c r="F415" s="3">
        <v>44252</v>
      </c>
      <c r="G415" s="13">
        <v>411000</v>
      </c>
      <c r="I415" s="1"/>
      <c r="J415" s="1"/>
    </row>
    <row r="416" spans="1:10" ht="15" thickBot="1" x14ac:dyDescent="0.35">
      <c r="A416" s="1"/>
      <c r="B416" s="1"/>
      <c r="C416" s="6"/>
      <c r="D416" s="1"/>
      <c r="E416" s="13">
        <v>2100000</v>
      </c>
      <c r="F416" s="3">
        <v>42906</v>
      </c>
      <c r="G416" s="13">
        <v>2100000</v>
      </c>
      <c r="I416" s="1"/>
      <c r="J416" s="1"/>
    </row>
    <row r="417" spans="1:10" ht="15" thickBot="1" x14ac:dyDescent="0.35">
      <c r="A417" s="1"/>
      <c r="B417" s="1"/>
      <c r="C417" s="6"/>
      <c r="D417" s="1"/>
      <c r="E417" s="13">
        <v>2195000</v>
      </c>
      <c r="F417" s="3">
        <v>42874</v>
      </c>
      <c r="G417" s="13">
        <v>2195000</v>
      </c>
      <c r="I417" s="1"/>
      <c r="J417" s="1"/>
    </row>
    <row r="418" spans="1:10" ht="15" thickBot="1" x14ac:dyDescent="0.35">
      <c r="A418" s="1"/>
      <c r="B418" s="1"/>
      <c r="C418" s="6"/>
      <c r="D418" s="1"/>
      <c r="E418" s="13">
        <v>2195000</v>
      </c>
      <c r="F418" s="3">
        <v>42849</v>
      </c>
      <c r="G418" s="13">
        <v>2195000</v>
      </c>
      <c r="I418" s="1"/>
      <c r="J418" s="1"/>
    </row>
    <row r="419" spans="1:10" ht="15" thickBot="1" x14ac:dyDescent="0.35">
      <c r="A419" s="1"/>
      <c r="B419" s="1"/>
      <c r="C419" s="6"/>
      <c r="D419" s="1"/>
      <c r="E419" s="13">
        <v>1660000</v>
      </c>
      <c r="F419" s="3">
        <v>42688</v>
      </c>
      <c r="G419" s="13">
        <v>1660000</v>
      </c>
      <c r="I419" s="1"/>
      <c r="J419" s="1"/>
    </row>
    <row r="420" spans="1:10" ht="15" thickBot="1" x14ac:dyDescent="0.35">
      <c r="A420" s="1"/>
      <c r="B420" s="1"/>
      <c r="C420" s="6"/>
      <c r="D420" s="1"/>
      <c r="E420" s="13">
        <v>1731600</v>
      </c>
      <c r="F420" s="3">
        <v>42665</v>
      </c>
      <c r="G420" s="13">
        <v>1731600</v>
      </c>
      <c r="I420" s="1"/>
      <c r="J420" s="1"/>
    </row>
    <row r="421" spans="1:10" ht="15" thickBot="1" x14ac:dyDescent="0.35">
      <c r="A421" s="1"/>
      <c r="B421" s="1"/>
      <c r="C421" s="6"/>
      <c r="D421" s="1"/>
      <c r="E421" s="13">
        <v>1731600</v>
      </c>
      <c r="F421" s="3">
        <v>42648</v>
      </c>
      <c r="G421" s="13">
        <v>1731600</v>
      </c>
      <c r="I421" s="1"/>
      <c r="J421" s="1"/>
    </row>
    <row r="422" spans="1:10" ht="15" thickBot="1" x14ac:dyDescent="0.35">
      <c r="A422" s="1"/>
      <c r="B422" s="1"/>
      <c r="C422" s="6"/>
      <c r="D422" s="1"/>
      <c r="E422" s="13">
        <v>1924000</v>
      </c>
      <c r="F422" s="3">
        <v>42623</v>
      </c>
      <c r="G422" s="13">
        <v>1924000</v>
      </c>
      <c r="I422" s="1"/>
      <c r="J422" s="1"/>
    </row>
    <row r="423" spans="1:10" ht="15" thickBot="1" x14ac:dyDescent="0.35">
      <c r="A423" s="1"/>
      <c r="B423" s="1"/>
      <c r="C423" s="6"/>
      <c r="D423" s="1"/>
      <c r="E423" s="13">
        <v>1539665</v>
      </c>
      <c r="F423" s="3">
        <v>42016</v>
      </c>
      <c r="G423" s="13">
        <v>1539665</v>
      </c>
      <c r="I423" s="1"/>
      <c r="J423" s="1"/>
    </row>
    <row r="424" spans="1:10" ht="15" thickBot="1" x14ac:dyDescent="0.35">
      <c r="A424" s="1"/>
      <c r="B424" s="1"/>
      <c r="C424" s="6"/>
      <c r="D424" s="1"/>
      <c r="E424" s="13">
        <v>400000</v>
      </c>
      <c r="F424" s="3">
        <v>41453</v>
      </c>
      <c r="G424" s="13">
        <v>400000</v>
      </c>
      <c r="I424" s="1"/>
      <c r="J424" s="1"/>
    </row>
    <row r="425" spans="1:10" ht="15" thickBot="1" x14ac:dyDescent="0.35">
      <c r="A425" s="1"/>
      <c r="B425" s="1"/>
      <c r="C425" s="7"/>
      <c r="D425" s="1"/>
      <c r="E425" s="13">
        <v>1600000</v>
      </c>
      <c r="F425" s="4">
        <v>38376</v>
      </c>
      <c r="G425" s="13">
        <v>1600000</v>
      </c>
      <c r="I425" s="1"/>
      <c r="J425" s="1"/>
    </row>
    <row r="426" spans="1:10" ht="15" thickBot="1" x14ac:dyDescent="0.35">
      <c r="A426" s="1"/>
      <c r="B426" s="1"/>
      <c r="C426" s="6"/>
      <c r="D426" s="1"/>
      <c r="E426" s="13">
        <v>2300000</v>
      </c>
      <c r="F426" s="3">
        <v>44246</v>
      </c>
      <c r="G426" s="13">
        <v>2300000</v>
      </c>
      <c r="I426" s="1"/>
      <c r="J426" s="1"/>
    </row>
    <row r="427" spans="1:10" ht="15" thickBot="1" x14ac:dyDescent="0.35">
      <c r="A427" s="1"/>
      <c r="B427" s="1"/>
      <c r="C427" s="6"/>
      <c r="D427" s="1"/>
      <c r="E427" s="13">
        <v>2210000</v>
      </c>
      <c r="F427" s="3">
        <v>44218</v>
      </c>
      <c r="G427" s="13">
        <v>2210000</v>
      </c>
      <c r="I427" s="1"/>
      <c r="J427" s="1"/>
    </row>
    <row r="428" spans="1:10" ht="15" thickBot="1" x14ac:dyDescent="0.35">
      <c r="A428" s="1"/>
      <c r="B428" s="1"/>
      <c r="C428" s="6"/>
      <c r="D428" s="1"/>
      <c r="E428" s="13">
        <v>2210000</v>
      </c>
      <c r="F428" s="3">
        <v>44211</v>
      </c>
      <c r="G428" s="13">
        <v>2210000</v>
      </c>
      <c r="I428" s="1"/>
      <c r="J428" s="1"/>
    </row>
    <row r="429" spans="1:10" ht="15" thickBot="1" x14ac:dyDescent="0.35">
      <c r="A429" s="1"/>
      <c r="B429" s="1"/>
      <c r="C429" s="7"/>
      <c r="D429" s="1"/>
      <c r="E429" s="13">
        <v>1145000</v>
      </c>
      <c r="F429" s="4">
        <v>37371</v>
      </c>
      <c r="G429" s="13">
        <v>1145000</v>
      </c>
      <c r="I429" s="1"/>
      <c r="J429" s="1"/>
    </row>
    <row r="430" spans="1:10" ht="15" thickBot="1" x14ac:dyDescent="0.35">
      <c r="A430" s="1"/>
      <c r="B430" s="1"/>
      <c r="C430" s="6"/>
      <c r="D430" s="1"/>
      <c r="E430" s="13">
        <v>2300000</v>
      </c>
      <c r="F430" s="3">
        <v>44225</v>
      </c>
      <c r="G430" s="13">
        <v>2300000</v>
      </c>
      <c r="I430" s="1"/>
      <c r="J430" s="1"/>
    </row>
    <row r="431" spans="1:10" ht="15" thickBot="1" x14ac:dyDescent="0.35">
      <c r="A431" s="1"/>
      <c r="B431" s="1"/>
      <c r="C431" s="6"/>
      <c r="D431" s="1"/>
      <c r="E431" s="13">
        <v>2200000</v>
      </c>
      <c r="F431" s="3">
        <v>44183</v>
      </c>
      <c r="G431" s="13">
        <v>2200000</v>
      </c>
      <c r="I431" s="1"/>
      <c r="J431" s="1"/>
    </row>
    <row r="432" spans="1:10" ht="15" thickBot="1" x14ac:dyDescent="0.35">
      <c r="A432" s="1"/>
      <c r="B432" s="1"/>
      <c r="C432" s="6"/>
      <c r="D432" s="1"/>
      <c r="E432" s="13">
        <v>2200000</v>
      </c>
      <c r="F432" s="3">
        <v>44183</v>
      </c>
      <c r="G432" s="13">
        <v>2200000</v>
      </c>
      <c r="I432" s="1"/>
      <c r="J432" s="1"/>
    </row>
    <row r="433" spans="1:10" ht="15" thickBot="1" x14ac:dyDescent="0.35">
      <c r="A433" s="1"/>
      <c r="B433" s="1"/>
      <c r="C433" s="6"/>
      <c r="D433" s="1"/>
      <c r="E433" s="13">
        <v>1675000</v>
      </c>
      <c r="F433" s="3">
        <v>41500</v>
      </c>
      <c r="G433" s="13">
        <v>1675000</v>
      </c>
      <c r="I433" s="1"/>
      <c r="J433" s="1"/>
    </row>
    <row r="434" spans="1:10" ht="15" thickBot="1" x14ac:dyDescent="0.35">
      <c r="A434" s="1"/>
      <c r="B434" s="1"/>
      <c r="C434" s="6"/>
      <c r="D434" s="1"/>
      <c r="E434" s="13">
        <v>1675000</v>
      </c>
      <c r="F434" s="3">
        <v>41474</v>
      </c>
      <c r="G434" s="13">
        <v>1675000</v>
      </c>
      <c r="I434" s="1"/>
      <c r="J434" s="1"/>
    </row>
    <row r="435" spans="1:10" ht="15" thickBot="1" x14ac:dyDescent="0.35">
      <c r="A435" s="1"/>
      <c r="B435" s="1"/>
      <c r="C435" s="7"/>
      <c r="D435" s="1"/>
      <c r="E435" s="13">
        <v>268500</v>
      </c>
      <c r="F435" s="4">
        <v>35733</v>
      </c>
      <c r="G435" s="13">
        <v>268500</v>
      </c>
      <c r="I435" s="1"/>
      <c r="J435" s="1"/>
    </row>
    <row r="436" spans="1:10" ht="15" thickBot="1" x14ac:dyDescent="0.35">
      <c r="A436" s="1"/>
      <c r="B436" s="1"/>
      <c r="C436" s="6"/>
      <c r="D436" s="1"/>
      <c r="E436" s="13">
        <v>2025000</v>
      </c>
      <c r="F436" s="3">
        <v>44223</v>
      </c>
      <c r="G436" s="13">
        <v>2025000</v>
      </c>
      <c r="I436" s="1"/>
      <c r="J436" s="1"/>
    </row>
    <row r="437" spans="1:10" ht="15" thickBot="1" x14ac:dyDescent="0.35">
      <c r="A437" s="1"/>
      <c r="B437" s="1"/>
      <c r="C437" s="6"/>
      <c r="D437" s="1"/>
      <c r="E437" s="13">
        <v>2100000</v>
      </c>
      <c r="F437" s="3">
        <v>44173</v>
      </c>
      <c r="G437" s="13">
        <v>2100000</v>
      </c>
      <c r="I437" s="1"/>
      <c r="J437" s="1"/>
    </row>
    <row r="438" spans="1:10" ht="15" thickBot="1" x14ac:dyDescent="0.35">
      <c r="A438" s="1"/>
      <c r="B438" s="1"/>
      <c r="C438" s="6"/>
      <c r="D438" s="1"/>
      <c r="E438" s="13">
        <v>2100000</v>
      </c>
      <c r="F438" s="3">
        <v>44127</v>
      </c>
      <c r="G438" s="13">
        <v>2100000</v>
      </c>
      <c r="I438" s="1"/>
      <c r="J438" s="1"/>
    </row>
    <row r="439" spans="1:10" ht="15" thickBot="1" x14ac:dyDescent="0.35">
      <c r="A439" s="1"/>
      <c r="B439" s="1"/>
      <c r="C439" s="6"/>
      <c r="D439" s="1"/>
      <c r="E439" s="13">
        <v>1999888</v>
      </c>
      <c r="F439" s="3">
        <v>44089</v>
      </c>
      <c r="G439" s="13">
        <v>1999888</v>
      </c>
      <c r="I439" s="1"/>
      <c r="J439" s="1"/>
    </row>
    <row r="440" spans="1:10" ht="15" thickBot="1" x14ac:dyDescent="0.35">
      <c r="A440" s="1"/>
      <c r="B440" s="1"/>
      <c r="C440" s="6"/>
      <c r="D440" s="1"/>
      <c r="E440" s="13">
        <v>1999888</v>
      </c>
      <c r="F440" s="3">
        <v>44052</v>
      </c>
      <c r="G440" s="13">
        <v>1999888</v>
      </c>
      <c r="I440" s="1"/>
      <c r="J440" s="1"/>
    </row>
    <row r="441" spans="1:10" ht="15" thickBot="1" x14ac:dyDescent="0.35">
      <c r="A441" s="1"/>
      <c r="B441" s="1"/>
      <c r="C441" s="6"/>
      <c r="D441" s="1"/>
      <c r="E441" s="13">
        <v>2049999</v>
      </c>
      <c r="F441" s="3">
        <v>44035</v>
      </c>
      <c r="G441" s="13">
        <v>2049999</v>
      </c>
      <c r="I441" s="1"/>
      <c r="J441" s="1"/>
    </row>
    <row r="442" spans="1:10" ht="15" thickBot="1" x14ac:dyDescent="0.35">
      <c r="A442" s="1"/>
      <c r="B442" s="1"/>
      <c r="C442" s="6"/>
      <c r="D442" s="1"/>
      <c r="E442" s="13">
        <v>2088888</v>
      </c>
      <c r="F442" s="3">
        <v>43998</v>
      </c>
      <c r="G442" s="13">
        <v>2088888</v>
      </c>
      <c r="I442" s="1"/>
      <c r="J442" s="1"/>
    </row>
    <row r="443" spans="1:10" ht="15" thickBot="1" x14ac:dyDescent="0.35">
      <c r="A443" s="1"/>
      <c r="B443" s="1"/>
      <c r="C443" s="6"/>
      <c r="D443" s="1"/>
      <c r="E443" s="13">
        <v>1325000</v>
      </c>
      <c r="F443" s="3">
        <v>41040</v>
      </c>
      <c r="G443" s="13">
        <v>1325000</v>
      </c>
      <c r="I443" s="1"/>
      <c r="J443" s="1"/>
    </row>
    <row r="444" spans="1:10" ht="15" thickBot="1" x14ac:dyDescent="0.35">
      <c r="A444" s="1"/>
      <c r="B444" s="1"/>
      <c r="C444" s="6"/>
      <c r="D444" s="1"/>
      <c r="E444" s="13">
        <v>1379000</v>
      </c>
      <c r="F444" s="3">
        <v>41011</v>
      </c>
      <c r="G444" s="13">
        <v>1379000</v>
      </c>
      <c r="I444" s="1"/>
      <c r="J444" s="1"/>
    </row>
    <row r="445" spans="1:10" ht="15" thickBot="1" x14ac:dyDescent="0.35">
      <c r="A445" s="1"/>
      <c r="B445" s="1"/>
      <c r="C445" s="6"/>
      <c r="D445" s="1"/>
      <c r="E445" s="13">
        <v>1379000</v>
      </c>
      <c r="F445" s="3">
        <v>40999</v>
      </c>
      <c r="G445" s="13">
        <v>1379000</v>
      </c>
      <c r="I445" s="1"/>
      <c r="J445" s="1"/>
    </row>
    <row r="446" spans="1:10" ht="15" thickBot="1" x14ac:dyDescent="0.35">
      <c r="A446" s="1"/>
      <c r="B446" s="1"/>
      <c r="C446" s="6"/>
      <c r="D446" s="1"/>
      <c r="E446" s="13">
        <v>1350000</v>
      </c>
      <c r="F446" s="3">
        <v>40869</v>
      </c>
      <c r="G446" s="13">
        <v>1350000</v>
      </c>
      <c r="I446" s="1"/>
      <c r="J446" s="1"/>
    </row>
    <row r="447" spans="1:10" ht="15" thickBot="1" x14ac:dyDescent="0.35">
      <c r="A447" s="1"/>
      <c r="B447" s="1"/>
      <c r="C447" s="6"/>
      <c r="D447" s="1"/>
      <c r="E447" s="13">
        <v>1350000</v>
      </c>
      <c r="F447" s="3">
        <v>40698</v>
      </c>
      <c r="G447" s="13">
        <v>1350000</v>
      </c>
      <c r="I447" s="1"/>
      <c r="J447" s="1"/>
    </row>
    <row r="448" spans="1:10" ht="15" thickBot="1" x14ac:dyDescent="0.35">
      <c r="A448" s="1"/>
      <c r="B448" s="1"/>
      <c r="C448" s="6"/>
      <c r="D448" s="1"/>
      <c r="E448" s="13">
        <v>1399000</v>
      </c>
      <c r="F448" s="3">
        <v>40675</v>
      </c>
      <c r="G448" s="13">
        <v>1399000</v>
      </c>
      <c r="I448" s="1"/>
      <c r="J448" s="1"/>
    </row>
    <row r="449" spans="1:10" ht="15" thickBot="1" x14ac:dyDescent="0.35">
      <c r="A449" s="1"/>
      <c r="B449" s="1"/>
      <c r="C449" s="6"/>
      <c r="D449" s="1"/>
      <c r="E449" s="13">
        <v>1685000</v>
      </c>
      <c r="F449" s="3">
        <v>38896</v>
      </c>
      <c r="G449" s="13">
        <v>1685000</v>
      </c>
      <c r="I449" s="1"/>
      <c r="J449" s="1"/>
    </row>
    <row r="450" spans="1:10" ht="15" thickBot="1" x14ac:dyDescent="0.35">
      <c r="A450" s="1"/>
      <c r="B450" s="1"/>
      <c r="C450" s="6"/>
      <c r="D450" s="1"/>
      <c r="E450" s="13">
        <v>1399000</v>
      </c>
      <c r="F450" s="3">
        <v>37883</v>
      </c>
      <c r="G450" s="13">
        <v>1399000</v>
      </c>
      <c r="I450" s="1"/>
      <c r="J450" s="1"/>
    </row>
    <row r="451" spans="1:10" ht="15" thickBot="1" x14ac:dyDescent="0.35">
      <c r="A451" s="1"/>
      <c r="B451" s="1"/>
      <c r="C451" s="7"/>
      <c r="D451" s="1"/>
      <c r="E451" s="13">
        <v>1293500</v>
      </c>
      <c r="F451" s="4">
        <v>36879</v>
      </c>
      <c r="G451" s="13">
        <v>1293500</v>
      </c>
      <c r="I451" s="1"/>
      <c r="J451" s="1"/>
    </row>
    <row r="452" spans="1:10" ht="15" thickBot="1" x14ac:dyDescent="0.35">
      <c r="A452" s="1"/>
      <c r="B452" s="1"/>
      <c r="C452" s="6"/>
      <c r="D452" s="1"/>
      <c r="E452" s="13">
        <v>2600000</v>
      </c>
      <c r="F452" s="3">
        <v>44209</v>
      </c>
      <c r="G452" s="13">
        <v>2600000</v>
      </c>
      <c r="I452" s="1"/>
      <c r="J452" s="1"/>
    </row>
    <row r="453" spans="1:10" ht="15" thickBot="1" x14ac:dyDescent="0.35">
      <c r="A453" s="1"/>
      <c r="B453" s="1"/>
      <c r="C453" s="6"/>
      <c r="D453" s="1"/>
      <c r="E453" s="13">
        <v>2495000</v>
      </c>
      <c r="F453" s="3">
        <v>44175</v>
      </c>
      <c r="G453" s="13">
        <v>2495000</v>
      </c>
      <c r="I453" s="1"/>
      <c r="J453" s="1"/>
    </row>
    <row r="454" spans="1:10" ht="15" thickBot="1" x14ac:dyDescent="0.35">
      <c r="A454" s="1"/>
      <c r="B454" s="1"/>
      <c r="C454" s="6"/>
      <c r="D454" s="1"/>
      <c r="E454" s="13">
        <v>2495000</v>
      </c>
      <c r="F454" s="3">
        <v>44169</v>
      </c>
      <c r="G454" s="13">
        <v>2495000</v>
      </c>
      <c r="I454" s="1"/>
      <c r="J454" s="1"/>
    </row>
    <row r="455" spans="1:10" ht="15" thickBot="1" x14ac:dyDescent="0.35">
      <c r="A455" s="1"/>
      <c r="B455" s="1"/>
      <c r="C455" s="6"/>
      <c r="D455" s="1"/>
      <c r="E455" s="13">
        <v>1355500</v>
      </c>
      <c r="F455" s="3">
        <v>41019</v>
      </c>
      <c r="G455" s="13">
        <v>1355500</v>
      </c>
      <c r="I455" s="1"/>
      <c r="J455" s="1"/>
    </row>
    <row r="456" spans="1:10" ht="15" thickBot="1" x14ac:dyDescent="0.35">
      <c r="A456" s="1"/>
      <c r="B456" s="1"/>
      <c r="C456" s="6"/>
      <c r="D456" s="1"/>
      <c r="E456" s="13">
        <v>1560000</v>
      </c>
      <c r="F456" s="3">
        <v>41004</v>
      </c>
      <c r="G456" s="13">
        <v>1560000</v>
      </c>
      <c r="I456" s="1"/>
      <c r="J456" s="1"/>
    </row>
    <row r="457" spans="1:10" ht="15" thickBot="1" x14ac:dyDescent="0.35">
      <c r="A457" s="1"/>
      <c r="B457" s="1"/>
      <c r="C457" s="7"/>
      <c r="D457" s="1"/>
      <c r="E457" s="13">
        <v>1560000</v>
      </c>
      <c r="F457" s="4">
        <v>40956</v>
      </c>
      <c r="G457" s="13">
        <v>1560000</v>
      </c>
      <c r="I457" s="1"/>
      <c r="J457" s="1"/>
    </row>
    <row r="458" spans="1:10" ht="15" thickBot="1" x14ac:dyDescent="0.35">
      <c r="A458" s="1"/>
      <c r="B458" s="1"/>
      <c r="C458" s="6"/>
      <c r="D458" s="1"/>
      <c r="E458" s="13">
        <v>2650000</v>
      </c>
      <c r="F458" s="3">
        <v>44174</v>
      </c>
      <c r="G458" s="13">
        <v>2650000</v>
      </c>
      <c r="I458" s="1"/>
      <c r="J458" s="1"/>
    </row>
    <row r="459" spans="1:10" ht="15" thickBot="1" x14ac:dyDescent="0.35">
      <c r="A459" s="1"/>
      <c r="B459" s="1"/>
      <c r="C459" s="7"/>
      <c r="D459" s="1"/>
      <c r="E459" s="13">
        <v>2240000</v>
      </c>
      <c r="F459" s="4">
        <v>43007</v>
      </c>
      <c r="G459" s="13">
        <v>2240000</v>
      </c>
      <c r="I459" s="1"/>
      <c r="J459" s="1"/>
    </row>
    <row r="460" spans="1:10" ht="15" thickBot="1" x14ac:dyDescent="0.35">
      <c r="A460" s="1"/>
      <c r="B460" s="1"/>
      <c r="C460" s="6"/>
      <c r="D460" s="1"/>
      <c r="E460" s="13">
        <v>2740000</v>
      </c>
      <c r="F460" s="3">
        <v>44173</v>
      </c>
      <c r="G460" s="13">
        <v>2740000</v>
      </c>
      <c r="I460" s="1"/>
      <c r="J460" s="1"/>
    </row>
    <row r="461" spans="1:10" ht="15" thickBot="1" x14ac:dyDescent="0.35">
      <c r="A461" s="1"/>
      <c r="B461" s="1"/>
      <c r="C461" s="6"/>
      <c r="D461" s="1"/>
      <c r="E461" s="13">
        <v>2825000</v>
      </c>
      <c r="F461" s="3">
        <v>44168</v>
      </c>
      <c r="G461" s="13">
        <v>2825000</v>
      </c>
      <c r="I461" s="1"/>
      <c r="J461" s="1"/>
    </row>
    <row r="462" spans="1:10" ht="15" thickBot="1" x14ac:dyDescent="0.35">
      <c r="A462" s="1"/>
      <c r="B462" s="1"/>
      <c r="C462" s="6"/>
      <c r="D462" s="1"/>
      <c r="E462" s="13">
        <v>2825000</v>
      </c>
      <c r="F462" s="3">
        <v>44086</v>
      </c>
      <c r="G462" s="13">
        <v>2825000</v>
      </c>
      <c r="I462" s="1"/>
      <c r="J462" s="1"/>
    </row>
    <row r="463" spans="1:10" ht="15" thickBot="1" x14ac:dyDescent="0.35">
      <c r="A463" s="1"/>
      <c r="B463" s="1"/>
      <c r="C463" s="7"/>
      <c r="D463" s="1"/>
      <c r="E463" s="13">
        <v>2154500</v>
      </c>
      <c r="F463" s="4">
        <v>42975</v>
      </c>
      <c r="G463" s="13">
        <v>2154500</v>
      </c>
      <c r="I463" s="1"/>
      <c r="J463" s="1"/>
    </row>
    <row r="464" spans="1:10" ht="15" thickBot="1" x14ac:dyDescent="0.35">
      <c r="A464" s="1"/>
      <c r="B464" s="1"/>
      <c r="C464" s="6"/>
      <c r="D464" s="1"/>
      <c r="E464" s="13">
        <v>2498000</v>
      </c>
      <c r="F464" s="3">
        <v>44169</v>
      </c>
      <c r="G464" s="13">
        <v>2498000</v>
      </c>
      <c r="I464" s="1"/>
      <c r="J464" s="1"/>
    </row>
    <row r="465" spans="1:10" ht="15" thickBot="1" x14ac:dyDescent="0.35">
      <c r="A465" s="1"/>
      <c r="B465" s="1"/>
      <c r="C465" s="6"/>
      <c r="D465" s="1"/>
      <c r="E465" s="13">
        <v>2288000</v>
      </c>
      <c r="F465" s="3">
        <v>44148</v>
      </c>
      <c r="G465" s="13">
        <v>2288000</v>
      </c>
      <c r="I465" s="1"/>
      <c r="J465" s="1"/>
    </row>
    <row r="466" spans="1:10" ht="15" thickBot="1" x14ac:dyDescent="0.35">
      <c r="A466" s="1"/>
      <c r="B466" s="1"/>
      <c r="C466" s="6"/>
      <c r="D466" s="1"/>
      <c r="E466" s="13">
        <v>2288000</v>
      </c>
      <c r="F466" s="3">
        <v>44146</v>
      </c>
      <c r="G466" s="13">
        <v>2288000</v>
      </c>
      <c r="I466" s="1"/>
      <c r="J466" s="1"/>
    </row>
    <row r="467" spans="1:10" ht="15" thickBot="1" x14ac:dyDescent="0.35">
      <c r="A467" s="1"/>
      <c r="B467" s="1"/>
      <c r="C467" s="6"/>
      <c r="D467" s="1"/>
      <c r="E467" s="13">
        <v>1799000</v>
      </c>
      <c r="F467" s="3">
        <v>41854</v>
      </c>
      <c r="G467" s="13">
        <v>1799000</v>
      </c>
      <c r="I467" s="1"/>
      <c r="J467" s="1"/>
    </row>
    <row r="468" spans="1:10" ht="15" thickBot="1" x14ac:dyDescent="0.35">
      <c r="A468" s="1"/>
      <c r="B468" s="1"/>
      <c r="C468" s="7"/>
      <c r="D468" s="1"/>
      <c r="E468" s="13">
        <v>1799000</v>
      </c>
      <c r="F468" s="4">
        <v>41839</v>
      </c>
      <c r="G468" s="13">
        <v>1799000</v>
      </c>
      <c r="I468" s="1"/>
      <c r="J468" s="1"/>
    </row>
    <row r="469" spans="1:10" ht="15" thickBot="1" x14ac:dyDescent="0.35">
      <c r="A469" s="1"/>
      <c r="B469" s="1"/>
      <c r="C469" s="6"/>
      <c r="D469" s="1"/>
      <c r="E469" s="13">
        <v>2550000</v>
      </c>
      <c r="F469" s="3">
        <v>44168</v>
      </c>
      <c r="G469" s="13">
        <v>2550000</v>
      </c>
      <c r="I469" s="1"/>
      <c r="J469" s="1"/>
    </row>
    <row r="470" spans="1:10" ht="15" thickBot="1" x14ac:dyDescent="0.35">
      <c r="A470" s="1"/>
      <c r="B470" s="1"/>
      <c r="C470" s="6"/>
      <c r="D470" s="1"/>
      <c r="E470" s="13">
        <v>2395950</v>
      </c>
      <c r="F470" s="3">
        <v>44137</v>
      </c>
      <c r="G470" s="13">
        <v>2395950</v>
      </c>
      <c r="I470" s="1"/>
      <c r="J470" s="1"/>
    </row>
    <row r="471" spans="1:10" ht="15" thickBot="1" x14ac:dyDescent="0.35">
      <c r="A471" s="1"/>
      <c r="B471" s="1"/>
      <c r="C471" s="6"/>
      <c r="D471" s="1"/>
      <c r="E471" s="13">
        <v>2395950</v>
      </c>
      <c r="F471" s="3">
        <v>44127</v>
      </c>
      <c r="G471" s="13">
        <v>2395950</v>
      </c>
      <c r="I471" s="1"/>
      <c r="J471" s="1"/>
    </row>
    <row r="472" spans="1:10" ht="15" thickBot="1" x14ac:dyDescent="0.35">
      <c r="A472" s="1"/>
      <c r="B472" s="1"/>
      <c r="C472" s="6"/>
      <c r="D472" s="1"/>
      <c r="E472" s="13">
        <v>2169000</v>
      </c>
      <c r="F472" s="3">
        <v>42571</v>
      </c>
      <c r="G472" s="13">
        <v>2169000</v>
      </c>
      <c r="I472" s="1"/>
      <c r="J472" s="1"/>
    </row>
    <row r="473" spans="1:10" ht="15" thickBot="1" x14ac:dyDescent="0.35">
      <c r="A473" s="1"/>
      <c r="B473" s="1"/>
      <c r="C473" s="6"/>
      <c r="D473" s="1"/>
      <c r="E473" s="13">
        <v>2169000</v>
      </c>
      <c r="F473" s="3">
        <v>42495</v>
      </c>
      <c r="G473" s="13">
        <v>2169000</v>
      </c>
      <c r="I473" s="1"/>
      <c r="J473" s="1"/>
    </row>
    <row r="474" spans="1:10" ht="15" thickBot="1" x14ac:dyDescent="0.35">
      <c r="A474" s="1"/>
      <c r="B474" s="1"/>
      <c r="C474" s="6"/>
      <c r="D474" s="1"/>
      <c r="E474" s="13">
        <v>2149000</v>
      </c>
      <c r="F474" s="3">
        <v>42440</v>
      </c>
      <c r="G474" s="13">
        <v>2149000</v>
      </c>
      <c r="I474" s="1"/>
      <c r="J474" s="1"/>
    </row>
    <row r="475" spans="1:10" ht="15" thickBot="1" x14ac:dyDescent="0.35">
      <c r="A475" s="1"/>
      <c r="B475" s="1"/>
      <c r="C475" s="6"/>
      <c r="D475" s="1"/>
      <c r="E475" s="13">
        <v>2149000</v>
      </c>
      <c r="F475" s="3">
        <v>42437</v>
      </c>
      <c r="G475" s="13">
        <v>2149000</v>
      </c>
      <c r="I475" s="1"/>
      <c r="J475" s="1"/>
    </row>
    <row r="476" spans="1:10" ht="15" thickBot="1" x14ac:dyDescent="0.35">
      <c r="A476" s="1"/>
      <c r="B476" s="1"/>
      <c r="C476" s="6"/>
      <c r="D476" s="1"/>
      <c r="E476" s="13">
        <v>2149000</v>
      </c>
      <c r="F476" s="3">
        <v>42409</v>
      </c>
      <c r="G476" s="13">
        <v>2149000</v>
      </c>
      <c r="I476" s="1"/>
      <c r="J476" s="1"/>
    </row>
    <row r="477" spans="1:10" ht="15" thickBot="1" x14ac:dyDescent="0.35">
      <c r="A477" s="1"/>
      <c r="B477" s="1"/>
      <c r="C477" s="6"/>
      <c r="D477" s="1"/>
      <c r="E477" s="13">
        <v>2175000</v>
      </c>
      <c r="F477" s="3">
        <v>38611</v>
      </c>
      <c r="G477" s="13">
        <v>2175000</v>
      </c>
      <c r="I477" s="1"/>
      <c r="J477" s="1"/>
    </row>
    <row r="478" spans="1:10" ht="15" thickBot="1" x14ac:dyDescent="0.35">
      <c r="A478" s="1"/>
      <c r="B478" s="1"/>
      <c r="C478" s="6"/>
      <c r="D478" s="1"/>
      <c r="E478" s="13">
        <v>2237500</v>
      </c>
      <c r="F478" s="3">
        <v>38070</v>
      </c>
      <c r="G478" s="13">
        <v>2237500</v>
      </c>
      <c r="I478" s="1"/>
      <c r="J478" s="1"/>
    </row>
    <row r="479" spans="1:10" ht="15" thickBot="1" x14ac:dyDescent="0.35">
      <c r="A479" s="1"/>
      <c r="B479" s="1"/>
      <c r="C479" s="7"/>
      <c r="D479" s="1"/>
      <c r="E479" s="13">
        <v>655000</v>
      </c>
      <c r="F479" s="4">
        <v>37417</v>
      </c>
      <c r="G479" s="13">
        <v>655000</v>
      </c>
      <c r="I479" s="1"/>
      <c r="J479" s="1"/>
    </row>
    <row r="480" spans="1:10" ht="15" thickBot="1" x14ac:dyDescent="0.35">
      <c r="A480" s="1"/>
      <c r="B480" s="1"/>
      <c r="C480" s="6"/>
      <c r="D480" s="1"/>
      <c r="E480" s="13">
        <v>2600000</v>
      </c>
      <c r="F480" s="3">
        <v>44159</v>
      </c>
      <c r="G480" s="13">
        <v>2600000</v>
      </c>
      <c r="I480" s="1"/>
      <c r="J480" s="1"/>
    </row>
    <row r="481" spans="1:10" ht="15" thickBot="1" x14ac:dyDescent="0.35">
      <c r="A481" s="1"/>
      <c r="B481" s="1"/>
      <c r="C481" s="6"/>
      <c r="D481" s="1"/>
      <c r="E481" s="13">
        <v>2395000</v>
      </c>
      <c r="F481" s="3">
        <v>44134</v>
      </c>
      <c r="G481" s="13">
        <v>2395000</v>
      </c>
      <c r="I481" s="1"/>
      <c r="J481" s="1"/>
    </row>
    <row r="482" spans="1:10" ht="15" thickBot="1" x14ac:dyDescent="0.35">
      <c r="A482" s="1"/>
      <c r="B482" s="1"/>
      <c r="C482" s="6"/>
      <c r="D482" s="1"/>
      <c r="E482" s="13">
        <v>2395000</v>
      </c>
      <c r="F482" s="3">
        <v>44127</v>
      </c>
      <c r="G482" s="13">
        <v>2395000</v>
      </c>
      <c r="I482" s="1"/>
      <c r="J482" s="1"/>
    </row>
    <row r="483" spans="1:10" ht="15" thickBot="1" x14ac:dyDescent="0.35">
      <c r="A483" s="1"/>
      <c r="B483" s="1"/>
      <c r="C483" s="6"/>
      <c r="D483" s="1"/>
      <c r="E483" s="13">
        <v>1510000</v>
      </c>
      <c r="F483" s="3">
        <v>40287</v>
      </c>
      <c r="G483" s="13">
        <v>1510000</v>
      </c>
      <c r="I483" s="1"/>
      <c r="J483" s="1"/>
    </row>
    <row r="484" spans="1:10" ht="15" thickBot="1" x14ac:dyDescent="0.35">
      <c r="A484" s="1"/>
      <c r="B484" s="1"/>
      <c r="C484" s="7"/>
      <c r="D484" s="1"/>
      <c r="E484" s="13">
        <v>1549000</v>
      </c>
      <c r="F484" s="4">
        <v>40221</v>
      </c>
      <c r="G484" s="13">
        <v>1549000</v>
      </c>
      <c r="I484" s="1"/>
      <c r="J484" s="1"/>
    </row>
    <row r="485" spans="1:10" ht="15" thickBot="1" x14ac:dyDescent="0.35">
      <c r="A485" s="1"/>
      <c r="B485" s="1"/>
      <c r="C485" s="6"/>
      <c r="D485" s="1"/>
      <c r="E485" s="13">
        <v>2597125</v>
      </c>
      <c r="F485" s="3">
        <v>44153</v>
      </c>
      <c r="G485" s="13">
        <v>2597125</v>
      </c>
      <c r="I485" s="1"/>
      <c r="J485" s="1"/>
    </row>
    <row r="486" spans="1:10" ht="15" thickBot="1" x14ac:dyDescent="0.35">
      <c r="A486" s="1"/>
      <c r="B486" s="1"/>
      <c r="C486" s="6"/>
      <c r="D486" s="1"/>
      <c r="E486" s="13">
        <v>2600000</v>
      </c>
      <c r="F486" s="3">
        <v>44123</v>
      </c>
      <c r="G486" s="13">
        <v>2600000</v>
      </c>
      <c r="I486" s="1"/>
      <c r="J486" s="1"/>
    </row>
    <row r="487" spans="1:10" ht="15" thickBot="1" x14ac:dyDescent="0.35">
      <c r="A487" s="1"/>
      <c r="B487" s="1"/>
      <c r="C487" s="6"/>
      <c r="D487" s="1"/>
      <c r="E487" s="13">
        <v>2600000</v>
      </c>
      <c r="F487" s="3">
        <v>44112</v>
      </c>
      <c r="G487" s="13">
        <v>2600000</v>
      </c>
      <c r="I487" s="1"/>
      <c r="J487" s="1"/>
    </row>
    <row r="488" spans="1:10" ht="15" thickBot="1" x14ac:dyDescent="0.35">
      <c r="A488" s="1"/>
      <c r="B488" s="1"/>
      <c r="C488" s="6"/>
      <c r="D488" s="1"/>
      <c r="E488" s="13">
        <v>1855000</v>
      </c>
      <c r="F488" s="3">
        <v>42930</v>
      </c>
      <c r="G488" s="13">
        <v>1855000</v>
      </c>
      <c r="I488" s="1"/>
      <c r="J488" s="1"/>
    </row>
    <row r="489" spans="1:10" ht="15" thickBot="1" x14ac:dyDescent="0.35">
      <c r="A489" s="1"/>
      <c r="B489" s="1"/>
      <c r="C489" s="6"/>
      <c r="D489" s="1"/>
      <c r="E489" s="13">
        <v>1999888</v>
      </c>
      <c r="F489" s="3">
        <v>42899</v>
      </c>
      <c r="G489" s="13">
        <v>1999888</v>
      </c>
      <c r="I489" s="1"/>
      <c r="J489" s="1"/>
    </row>
    <row r="490" spans="1:10" ht="15" thickBot="1" x14ac:dyDescent="0.35">
      <c r="A490" s="1"/>
      <c r="B490" s="1"/>
      <c r="C490" s="6"/>
      <c r="D490" s="1"/>
      <c r="E490" s="13">
        <v>1999888</v>
      </c>
      <c r="F490" s="3">
        <v>42846</v>
      </c>
      <c r="G490" s="13">
        <v>1999888</v>
      </c>
      <c r="I490" s="1"/>
      <c r="J490" s="1"/>
    </row>
    <row r="491" spans="1:10" ht="15" thickBot="1" x14ac:dyDescent="0.35">
      <c r="A491" s="1"/>
      <c r="B491" s="1"/>
      <c r="C491" s="6"/>
      <c r="D491" s="1"/>
      <c r="E491" s="13">
        <v>2099000</v>
      </c>
      <c r="F491" s="3">
        <v>42817</v>
      </c>
      <c r="G491" s="13">
        <v>2099000</v>
      </c>
      <c r="I491" s="1"/>
      <c r="J491" s="1"/>
    </row>
    <row r="492" spans="1:10" ht="15" thickBot="1" x14ac:dyDescent="0.35">
      <c r="A492" s="1"/>
      <c r="B492" s="1"/>
      <c r="C492" s="6"/>
      <c r="D492" s="1"/>
      <c r="E492" s="13">
        <v>2199000</v>
      </c>
      <c r="F492" s="3">
        <v>42796</v>
      </c>
      <c r="G492" s="13">
        <v>2199000</v>
      </c>
      <c r="I492" s="1"/>
      <c r="J492" s="1"/>
    </row>
    <row r="493" spans="1:10" ht="15" thickBot="1" x14ac:dyDescent="0.35">
      <c r="A493" s="1"/>
      <c r="B493" s="1"/>
      <c r="C493" s="6"/>
      <c r="D493" s="1"/>
      <c r="E493" s="13">
        <v>1704000</v>
      </c>
      <c r="F493" s="3">
        <v>41802</v>
      </c>
      <c r="G493" s="13">
        <v>1704000</v>
      </c>
      <c r="I493" s="1"/>
      <c r="J493" s="1"/>
    </row>
    <row r="494" spans="1:10" ht="15" thickBot="1" x14ac:dyDescent="0.35">
      <c r="A494" s="1"/>
      <c r="B494" s="1"/>
      <c r="C494" s="6"/>
      <c r="D494" s="1"/>
      <c r="E494" s="13">
        <v>1795000</v>
      </c>
      <c r="F494" s="3">
        <v>41775</v>
      </c>
      <c r="G494" s="13">
        <v>1795000</v>
      </c>
      <c r="I494" s="1"/>
      <c r="J494" s="1"/>
    </row>
    <row r="495" spans="1:10" ht="15" thickBot="1" x14ac:dyDescent="0.35">
      <c r="A495" s="1"/>
      <c r="B495" s="1"/>
      <c r="C495" s="6"/>
      <c r="D495" s="1"/>
      <c r="E495" s="13">
        <v>1795000</v>
      </c>
      <c r="F495" s="3">
        <v>41739</v>
      </c>
      <c r="G495" s="13">
        <v>1795000</v>
      </c>
      <c r="I495" s="1"/>
      <c r="J495" s="1"/>
    </row>
    <row r="496" spans="1:10" ht="15" thickBot="1" x14ac:dyDescent="0.35">
      <c r="A496" s="1"/>
      <c r="B496" s="1"/>
      <c r="C496" s="6"/>
      <c r="D496" s="1"/>
      <c r="E496" s="13">
        <v>1829000</v>
      </c>
      <c r="F496" s="3">
        <v>41704</v>
      </c>
      <c r="G496" s="13">
        <v>1829000</v>
      </c>
      <c r="I496" s="1"/>
      <c r="J496" s="1"/>
    </row>
    <row r="497" spans="1:10" ht="15" thickBot="1" x14ac:dyDescent="0.35">
      <c r="A497" s="1"/>
      <c r="B497" s="1"/>
      <c r="C497" s="6"/>
      <c r="D497" s="1"/>
      <c r="E497" s="13">
        <v>1325000</v>
      </c>
      <c r="F497" s="3">
        <v>37698</v>
      </c>
      <c r="G497" s="13">
        <v>1325000</v>
      </c>
      <c r="I497" s="1"/>
      <c r="J497" s="1"/>
    </row>
    <row r="498" spans="1:10" ht="15" thickBot="1" x14ac:dyDescent="0.35">
      <c r="A498" s="1"/>
      <c r="B498" s="1"/>
      <c r="C498" s="7"/>
      <c r="D498" s="1"/>
      <c r="E498" s="13">
        <v>882500</v>
      </c>
      <c r="F498" s="4">
        <v>35657</v>
      </c>
      <c r="G498" s="13">
        <v>882500</v>
      </c>
      <c r="I498" s="1"/>
      <c r="J498" s="1"/>
    </row>
    <row r="499" spans="1:10" ht="15" thickBot="1" x14ac:dyDescent="0.35">
      <c r="A499" s="1"/>
      <c r="B499" s="1"/>
      <c r="C499" s="7"/>
      <c r="D499" s="1"/>
      <c r="E499" s="13">
        <v>2139000</v>
      </c>
      <c r="F499" s="4">
        <v>44138</v>
      </c>
      <c r="G499" s="13">
        <v>2139000</v>
      </c>
      <c r="I499" s="1"/>
      <c r="J499" s="1"/>
    </row>
    <row r="500" spans="1:10" ht="15" thickBot="1" x14ac:dyDescent="0.35">
      <c r="A500" s="1"/>
      <c r="B500" s="1"/>
      <c r="C500" s="7"/>
      <c r="D500" s="1"/>
      <c r="E500" s="13">
        <v>1872000</v>
      </c>
      <c r="F500" s="4">
        <v>44110</v>
      </c>
      <c r="G500" s="13">
        <v>1872000</v>
      </c>
      <c r="I500" s="1"/>
      <c r="J500" s="1"/>
    </row>
    <row r="501" spans="1:10" ht="15" thickBot="1" x14ac:dyDescent="0.35">
      <c r="A501" s="1"/>
      <c r="B501" s="1"/>
      <c r="C501" s="6"/>
      <c r="D501" s="1"/>
      <c r="E501" s="13">
        <v>2060000</v>
      </c>
      <c r="F501" s="3">
        <v>44104</v>
      </c>
      <c r="G501" s="13">
        <v>2060000</v>
      </c>
      <c r="I501" s="1"/>
      <c r="J501" s="1"/>
    </row>
    <row r="502" spans="1:10" ht="15" thickBot="1" x14ac:dyDescent="0.35">
      <c r="A502" s="1"/>
      <c r="B502" s="1"/>
      <c r="C502" s="6"/>
      <c r="D502" s="1"/>
      <c r="E502" s="13">
        <v>2188000</v>
      </c>
      <c r="F502" s="3">
        <v>44091</v>
      </c>
      <c r="G502" s="13">
        <v>2188000</v>
      </c>
      <c r="I502" s="1"/>
      <c r="J502" s="1"/>
    </row>
    <row r="503" spans="1:10" ht="15" thickBot="1" x14ac:dyDescent="0.35">
      <c r="A503" s="1"/>
      <c r="B503" s="1"/>
      <c r="C503" s="6"/>
      <c r="D503" s="1"/>
      <c r="E503" s="13">
        <v>2188000</v>
      </c>
      <c r="F503" s="3">
        <v>44060</v>
      </c>
      <c r="G503" s="13">
        <v>2188000</v>
      </c>
      <c r="I503" s="1"/>
      <c r="J503" s="1"/>
    </row>
    <row r="504" spans="1:10" ht="15" thickBot="1" x14ac:dyDescent="0.35">
      <c r="A504" s="1"/>
      <c r="B504" s="1"/>
      <c r="C504" s="6"/>
      <c r="D504" s="1"/>
      <c r="E504" s="13">
        <v>850000</v>
      </c>
      <c r="F504" s="3">
        <v>40868</v>
      </c>
      <c r="G504" s="13">
        <v>850000</v>
      </c>
      <c r="I504" s="1"/>
      <c r="J504" s="1"/>
    </row>
    <row r="505" spans="1:10" ht="15" thickBot="1" x14ac:dyDescent="0.35">
      <c r="A505" s="1"/>
      <c r="B505" s="1"/>
      <c r="C505" s="6"/>
      <c r="D505" s="1"/>
      <c r="E505" s="13">
        <v>800000</v>
      </c>
      <c r="F505" s="3">
        <v>40832</v>
      </c>
      <c r="G505" s="13">
        <v>800000</v>
      </c>
      <c r="I505" s="1"/>
      <c r="J505" s="1"/>
    </row>
    <row r="506" spans="1:10" ht="15" thickBot="1" x14ac:dyDescent="0.35">
      <c r="A506" s="1"/>
      <c r="B506" s="1"/>
      <c r="C506" s="6"/>
      <c r="D506" s="1"/>
      <c r="E506" s="13">
        <v>800000</v>
      </c>
      <c r="F506" s="3">
        <v>40825</v>
      </c>
      <c r="G506" s="13">
        <v>800000</v>
      </c>
      <c r="I506" s="1"/>
      <c r="J506" s="1"/>
    </row>
    <row r="507" spans="1:10" ht="15" thickBot="1" x14ac:dyDescent="0.35">
      <c r="A507" s="1"/>
      <c r="B507" s="1"/>
      <c r="C507" s="7"/>
      <c r="D507" s="1"/>
      <c r="E507" s="13">
        <v>437500</v>
      </c>
      <c r="F507" s="4">
        <v>34667</v>
      </c>
      <c r="G507" s="13">
        <v>437500</v>
      </c>
      <c r="I507" s="1"/>
      <c r="J507" s="1"/>
    </row>
    <row r="508" spans="1:10" ht="15" thickBot="1" x14ac:dyDescent="0.35">
      <c r="A508" s="1"/>
      <c r="B508" s="1"/>
      <c r="C508" s="6"/>
      <c r="D508" s="1"/>
      <c r="E508" s="13">
        <v>2400000</v>
      </c>
      <c r="F508" s="3">
        <v>44103</v>
      </c>
      <c r="G508" s="13">
        <v>2400000</v>
      </c>
      <c r="I508" s="1"/>
      <c r="J508" s="1"/>
    </row>
    <row r="509" spans="1:10" ht="15" thickBot="1" x14ac:dyDescent="0.35">
      <c r="A509" s="1"/>
      <c r="B509" s="1"/>
      <c r="C509" s="6"/>
      <c r="D509" s="1"/>
      <c r="E509" s="13">
        <v>2288000</v>
      </c>
      <c r="F509" s="3">
        <v>44076</v>
      </c>
      <c r="G509" s="13">
        <v>2288000</v>
      </c>
      <c r="I509" s="1"/>
      <c r="J509" s="1"/>
    </row>
    <row r="510" spans="1:10" ht="15" thickBot="1" x14ac:dyDescent="0.35">
      <c r="A510" s="1"/>
      <c r="B510" s="1"/>
      <c r="C510" s="7"/>
      <c r="D510" s="1"/>
      <c r="E510" s="13">
        <v>2288000</v>
      </c>
      <c r="F510" s="4">
        <v>44074</v>
      </c>
      <c r="G510" s="13">
        <v>2288000</v>
      </c>
      <c r="I510" s="1"/>
      <c r="J510" s="1"/>
    </row>
    <row r="511" spans="1:10" ht="15" thickBot="1" x14ac:dyDescent="0.35">
      <c r="A511" s="1"/>
      <c r="B511" s="1"/>
      <c r="C511" s="6"/>
      <c r="D511" s="1"/>
      <c r="E511" s="13">
        <v>2379000</v>
      </c>
      <c r="F511" s="3">
        <v>44099</v>
      </c>
      <c r="G511" s="13">
        <v>2379000</v>
      </c>
      <c r="I511" s="1"/>
      <c r="J511" s="1"/>
    </row>
    <row r="512" spans="1:10" ht="15" thickBot="1" x14ac:dyDescent="0.35">
      <c r="A512" s="1"/>
      <c r="B512" s="1"/>
      <c r="C512" s="6"/>
      <c r="D512" s="1"/>
      <c r="E512" s="13">
        <v>2248000</v>
      </c>
      <c r="F512" s="3">
        <v>44072</v>
      </c>
      <c r="G512" s="13">
        <v>2248000</v>
      </c>
      <c r="I512" s="1"/>
      <c r="J512" s="1"/>
    </row>
    <row r="513" spans="1:10" ht="15" thickBot="1" x14ac:dyDescent="0.35">
      <c r="A513" s="1"/>
      <c r="B513" s="1"/>
      <c r="C513" s="7"/>
      <c r="D513" s="1"/>
      <c r="E513" s="13">
        <v>2248000</v>
      </c>
      <c r="F513" s="4">
        <v>44065</v>
      </c>
      <c r="G513" s="13">
        <v>2248000</v>
      </c>
      <c r="I513" s="1"/>
      <c r="J513" s="1"/>
    </row>
    <row r="514" spans="1:10" ht="15" thickBot="1" x14ac:dyDescent="0.35">
      <c r="A514" s="1"/>
      <c r="B514" s="1"/>
      <c r="C514" s="6"/>
      <c r="D514" s="1"/>
      <c r="E514" s="13">
        <v>2260000</v>
      </c>
      <c r="F514" s="3">
        <v>44096</v>
      </c>
      <c r="G514" s="13">
        <v>2260000</v>
      </c>
      <c r="I514" s="1"/>
      <c r="J514" s="1"/>
    </row>
    <row r="515" spans="1:10" ht="15" thickBot="1" x14ac:dyDescent="0.35">
      <c r="A515" s="1"/>
      <c r="B515" s="1"/>
      <c r="C515" s="6"/>
      <c r="D515" s="1"/>
      <c r="E515" s="13">
        <v>2250000</v>
      </c>
      <c r="F515" s="3">
        <v>44061</v>
      </c>
      <c r="G515" s="13">
        <v>2250000</v>
      </c>
      <c r="I515" s="1"/>
      <c r="J515" s="1"/>
    </row>
    <row r="516" spans="1:10" ht="15" thickBot="1" x14ac:dyDescent="0.35">
      <c r="A516" s="1"/>
      <c r="B516" s="1"/>
      <c r="C516" s="7"/>
      <c r="D516" s="1"/>
      <c r="E516" s="13">
        <v>2250000</v>
      </c>
      <c r="F516" s="4">
        <v>44057</v>
      </c>
      <c r="G516" s="13">
        <v>2250000</v>
      </c>
      <c r="I516" s="1"/>
      <c r="J516" s="1"/>
    </row>
    <row r="517" spans="1:10" ht="15" thickBot="1" x14ac:dyDescent="0.35">
      <c r="A517" s="1"/>
      <c r="B517" s="1"/>
      <c r="C517" s="6"/>
      <c r="D517" s="1"/>
      <c r="E517" s="13">
        <v>2430000</v>
      </c>
      <c r="F517" s="3">
        <v>44095</v>
      </c>
      <c r="G517" s="13">
        <v>2430000</v>
      </c>
      <c r="I517" s="1"/>
      <c r="J517" s="1"/>
    </row>
    <row r="518" spans="1:10" ht="15" thickBot="1" x14ac:dyDescent="0.35">
      <c r="A518" s="1"/>
      <c r="B518" s="1"/>
      <c r="C518" s="6"/>
      <c r="D518" s="1"/>
      <c r="E518" s="13">
        <v>2348000</v>
      </c>
      <c r="F518" s="3">
        <v>44063</v>
      </c>
      <c r="G518" s="13">
        <v>2348000</v>
      </c>
      <c r="I518" s="1"/>
      <c r="J518" s="1"/>
    </row>
    <row r="519" spans="1:10" ht="15" thickBot="1" x14ac:dyDescent="0.35">
      <c r="A519" s="1"/>
      <c r="B519" s="1"/>
      <c r="C519" s="6"/>
      <c r="D519" s="1"/>
      <c r="E519" s="13">
        <v>2348000</v>
      </c>
      <c r="F519" s="3">
        <v>44056</v>
      </c>
      <c r="G519" s="13">
        <v>2348000</v>
      </c>
      <c r="I519" s="1"/>
      <c r="J519" s="1"/>
    </row>
    <row r="520" spans="1:10" ht="15" thickBot="1" x14ac:dyDescent="0.35">
      <c r="A520" s="1"/>
      <c r="B520" s="1"/>
      <c r="C520" s="7"/>
      <c r="D520" s="1"/>
      <c r="E520" s="13">
        <v>1730000</v>
      </c>
      <c r="F520" s="4">
        <v>41592</v>
      </c>
      <c r="G520" s="13">
        <v>1730000</v>
      </c>
      <c r="I520" s="1"/>
      <c r="J520" s="1"/>
    </row>
    <row r="521" spans="1:10" ht="15" thickBot="1" x14ac:dyDescent="0.35">
      <c r="A521" s="1"/>
      <c r="B521" s="1"/>
      <c r="C521" s="6"/>
      <c r="D521" s="1"/>
      <c r="E521" s="13">
        <v>2378000</v>
      </c>
      <c r="F521" s="3">
        <v>44088</v>
      </c>
      <c r="G521" s="13">
        <v>2378000</v>
      </c>
      <c r="I521" s="1"/>
      <c r="J521" s="1"/>
    </row>
    <row r="522" spans="1:10" ht="15" thickBot="1" x14ac:dyDescent="0.35">
      <c r="A522" s="1"/>
      <c r="B522" s="1"/>
      <c r="C522" s="6"/>
      <c r="D522" s="1"/>
      <c r="E522" s="13">
        <v>2150000</v>
      </c>
      <c r="F522" s="3">
        <v>44056</v>
      </c>
      <c r="G522" s="13">
        <v>2150000</v>
      </c>
      <c r="I522" s="1"/>
      <c r="J522" s="1"/>
    </row>
    <row r="523" spans="1:10" ht="15" thickBot="1" x14ac:dyDescent="0.35">
      <c r="A523" s="1"/>
      <c r="B523" s="1"/>
      <c r="C523" s="6"/>
      <c r="D523" s="1"/>
      <c r="E523" s="13">
        <v>2150000</v>
      </c>
      <c r="F523" s="3">
        <v>44048</v>
      </c>
      <c r="G523" s="13">
        <v>2150000</v>
      </c>
      <c r="I523" s="1"/>
      <c r="J523" s="1"/>
    </row>
    <row r="524" spans="1:10" ht="15" thickBot="1" x14ac:dyDescent="0.35">
      <c r="A524" s="1"/>
      <c r="B524" s="1"/>
      <c r="C524" s="6"/>
      <c r="D524" s="1"/>
      <c r="E524" s="13">
        <v>1515000</v>
      </c>
      <c r="F524" s="3">
        <v>40332</v>
      </c>
      <c r="G524" s="13">
        <v>1515000</v>
      </c>
      <c r="I524" s="1"/>
      <c r="J524" s="1"/>
    </row>
    <row r="525" spans="1:10" ht="15" thickBot="1" x14ac:dyDescent="0.35">
      <c r="A525" s="1"/>
      <c r="B525" s="1"/>
      <c r="C525" s="6"/>
      <c r="D525" s="1"/>
      <c r="E525" s="13">
        <v>2100000</v>
      </c>
      <c r="F525" s="3">
        <v>38412</v>
      </c>
      <c r="G525" s="13">
        <v>2100000</v>
      </c>
      <c r="I525" s="1"/>
      <c r="J525" s="1"/>
    </row>
    <row r="526" spans="1:10" ht="15" thickBot="1" x14ac:dyDescent="0.35">
      <c r="A526" s="1"/>
      <c r="B526" s="1"/>
      <c r="C526" s="6"/>
      <c r="D526" s="1"/>
      <c r="E526" s="13">
        <v>705000</v>
      </c>
      <c r="F526" s="3">
        <v>35598</v>
      </c>
      <c r="G526" s="13">
        <v>705000</v>
      </c>
      <c r="I526" s="1"/>
      <c r="J526" s="1"/>
    </row>
    <row r="527" spans="1:10" ht="15" thickBot="1" x14ac:dyDescent="0.35">
      <c r="A527" s="1"/>
      <c r="B527" s="1"/>
      <c r="C527" s="7"/>
      <c r="D527" s="1"/>
      <c r="E527" s="13">
        <v>625000</v>
      </c>
      <c r="F527" s="4">
        <v>34324</v>
      </c>
      <c r="G527" s="13">
        <v>625000</v>
      </c>
      <c r="I527" s="1"/>
      <c r="J527" s="1"/>
    </row>
    <row r="528" spans="1:10" ht="15" thickBot="1" x14ac:dyDescent="0.35">
      <c r="A528" s="1"/>
      <c r="B528" s="1"/>
      <c r="C528" s="6"/>
      <c r="D528" s="1"/>
      <c r="E528" s="13">
        <v>2590000</v>
      </c>
      <c r="F528" s="3">
        <v>44077</v>
      </c>
      <c r="G528" s="13">
        <v>2590000</v>
      </c>
      <c r="I528" s="1"/>
      <c r="J528" s="1"/>
    </row>
    <row r="529" spans="1:10" ht="15" thickBot="1" x14ac:dyDescent="0.35">
      <c r="A529" s="1"/>
      <c r="B529" s="1"/>
      <c r="C529" s="6"/>
      <c r="D529" s="1"/>
      <c r="E529" s="13">
        <v>2699000</v>
      </c>
      <c r="F529" s="3">
        <v>44036</v>
      </c>
      <c r="G529" s="13">
        <v>2699000</v>
      </c>
      <c r="I529" s="1"/>
      <c r="J529" s="1"/>
    </row>
    <row r="530" spans="1:10" ht="15" thickBot="1" x14ac:dyDescent="0.35">
      <c r="A530" s="1"/>
      <c r="B530" s="1"/>
      <c r="C530" s="6"/>
      <c r="D530" s="1"/>
      <c r="E530" s="13">
        <v>2699000</v>
      </c>
      <c r="F530" s="3">
        <v>44021</v>
      </c>
      <c r="G530" s="13">
        <v>2699000</v>
      </c>
      <c r="I530" s="1"/>
      <c r="J530" s="1"/>
    </row>
    <row r="531" spans="1:10" ht="15" thickBot="1" x14ac:dyDescent="0.35">
      <c r="A531" s="1"/>
      <c r="B531" s="1"/>
      <c r="C531" s="7"/>
      <c r="D531" s="1"/>
      <c r="E531" s="13">
        <v>2699000</v>
      </c>
      <c r="F531" s="4">
        <v>44001</v>
      </c>
      <c r="G531" s="13">
        <v>2699000</v>
      </c>
      <c r="I531" s="1"/>
      <c r="J531" s="1"/>
    </row>
    <row r="532" spans="1:10" ht="15" thickBot="1" x14ac:dyDescent="0.35">
      <c r="A532" s="1"/>
      <c r="B532" s="1"/>
      <c r="C532" s="6"/>
      <c r="D532" s="1"/>
      <c r="E532" s="13">
        <v>2100000</v>
      </c>
      <c r="F532" s="3">
        <v>44076</v>
      </c>
      <c r="G532" s="13">
        <v>2100000</v>
      </c>
      <c r="I532" s="1"/>
      <c r="J532" s="1"/>
    </row>
    <row r="533" spans="1:10" ht="15" thickBot="1" x14ac:dyDescent="0.35">
      <c r="A533" s="1"/>
      <c r="B533" s="1"/>
      <c r="C533" s="6"/>
      <c r="D533" s="1"/>
      <c r="E533" s="13">
        <v>1500000</v>
      </c>
      <c r="F533" s="3">
        <v>39639</v>
      </c>
      <c r="G533" s="13">
        <v>1500000</v>
      </c>
      <c r="I533" s="1"/>
      <c r="J533" s="1"/>
    </row>
    <row r="534" spans="1:10" ht="15" thickBot="1" x14ac:dyDescent="0.35">
      <c r="A534" s="1"/>
      <c r="B534" s="1"/>
      <c r="C534" s="6"/>
      <c r="D534" s="1"/>
      <c r="E534" s="13">
        <v>456000</v>
      </c>
      <c r="F534" s="3">
        <v>37851</v>
      </c>
      <c r="G534" s="13">
        <v>456000</v>
      </c>
      <c r="I534" s="1"/>
      <c r="J534" s="1"/>
    </row>
    <row r="535" spans="1:10" ht="15" thickBot="1" x14ac:dyDescent="0.35">
      <c r="A535" s="1"/>
      <c r="B535" s="1"/>
      <c r="C535" s="7"/>
      <c r="D535" s="1"/>
      <c r="E535" s="13">
        <v>500000</v>
      </c>
      <c r="F535" s="4">
        <v>36663</v>
      </c>
      <c r="G535" s="13">
        <v>500000</v>
      </c>
      <c r="I535" s="1"/>
      <c r="J535" s="1"/>
    </row>
    <row r="536" spans="1:10" ht="15" thickBot="1" x14ac:dyDescent="0.35">
      <c r="A536" s="1"/>
      <c r="B536" s="1"/>
      <c r="C536" s="6"/>
      <c r="D536" s="1"/>
      <c r="E536" s="13">
        <v>2350000</v>
      </c>
      <c r="F536" s="3">
        <v>44057</v>
      </c>
      <c r="G536" s="13">
        <v>2350000</v>
      </c>
      <c r="I536" s="1"/>
      <c r="J536" s="1"/>
    </row>
    <row r="537" spans="1:10" ht="15" thickBot="1" x14ac:dyDescent="0.35">
      <c r="A537" s="1"/>
      <c r="B537" s="1"/>
      <c r="C537" s="6"/>
      <c r="D537" s="1"/>
      <c r="E537" s="13">
        <v>2398000</v>
      </c>
      <c r="F537" s="3">
        <v>44026</v>
      </c>
      <c r="G537" s="13">
        <v>2398000</v>
      </c>
      <c r="I537" s="1"/>
      <c r="J537" s="1"/>
    </row>
    <row r="538" spans="1:10" ht="15" thickBot="1" x14ac:dyDescent="0.35">
      <c r="A538" s="1"/>
      <c r="B538" s="1"/>
      <c r="C538" s="6"/>
      <c r="D538" s="1"/>
      <c r="E538" s="13">
        <v>2398000</v>
      </c>
      <c r="F538" s="3">
        <v>44023</v>
      </c>
      <c r="G538" s="13">
        <v>2398000</v>
      </c>
      <c r="I538" s="1"/>
      <c r="J538" s="1"/>
    </row>
    <row r="539" spans="1:10" ht="15" thickBot="1" x14ac:dyDescent="0.35">
      <c r="A539" s="1"/>
      <c r="B539" s="1"/>
      <c r="C539" s="6"/>
      <c r="D539" s="1"/>
      <c r="E539" s="13">
        <v>2630000</v>
      </c>
      <c r="F539" s="3">
        <v>44001</v>
      </c>
      <c r="G539" s="13">
        <v>2630000</v>
      </c>
      <c r="I539" s="1"/>
      <c r="J539" s="1"/>
    </row>
    <row r="540" spans="1:10" ht="15" thickBot="1" x14ac:dyDescent="0.35">
      <c r="A540" s="1"/>
      <c r="B540" s="1"/>
      <c r="C540" s="7"/>
      <c r="D540" s="1"/>
      <c r="E540" s="13">
        <v>790000</v>
      </c>
      <c r="F540" s="4">
        <v>34313</v>
      </c>
      <c r="G540" s="13">
        <v>790000</v>
      </c>
      <c r="I540" s="1"/>
      <c r="J540" s="1"/>
    </row>
    <row r="541" spans="1:10" ht="15" thickBot="1" x14ac:dyDescent="0.35">
      <c r="A541" s="1"/>
      <c r="B541" s="1"/>
      <c r="C541" s="6"/>
      <c r="D541" s="1"/>
      <c r="E541" s="13">
        <v>2040000</v>
      </c>
      <c r="F541" s="3">
        <v>44046</v>
      </c>
      <c r="G541" s="13">
        <v>2040000</v>
      </c>
      <c r="I541" s="1"/>
      <c r="J541" s="1"/>
    </row>
    <row r="542" spans="1:10" ht="15" thickBot="1" x14ac:dyDescent="0.35">
      <c r="A542" s="1"/>
      <c r="B542" s="1"/>
      <c r="C542" s="6"/>
      <c r="D542" s="1"/>
      <c r="E542" s="13">
        <v>2200000</v>
      </c>
      <c r="F542" s="3">
        <v>44027</v>
      </c>
      <c r="G542" s="13">
        <v>2200000</v>
      </c>
      <c r="I542" s="1"/>
      <c r="J542" s="1"/>
    </row>
    <row r="543" spans="1:10" ht="15" thickBot="1" x14ac:dyDescent="0.35">
      <c r="A543" s="1"/>
      <c r="B543" s="1"/>
      <c r="C543" s="6"/>
      <c r="D543" s="1"/>
      <c r="E543" s="13">
        <v>2200000</v>
      </c>
      <c r="F543" s="3">
        <v>44012</v>
      </c>
      <c r="G543" s="13">
        <v>2200000</v>
      </c>
      <c r="I543" s="1"/>
      <c r="J543" s="1"/>
    </row>
    <row r="544" spans="1:10" ht="15" thickBot="1" x14ac:dyDescent="0.35">
      <c r="A544" s="1"/>
      <c r="B544" s="1"/>
      <c r="C544" s="6"/>
      <c r="D544" s="1"/>
      <c r="E544" s="13">
        <v>2200000</v>
      </c>
      <c r="F544" s="3">
        <v>43983</v>
      </c>
      <c r="G544" s="13">
        <v>2200000</v>
      </c>
      <c r="I544" s="1"/>
      <c r="J544" s="1"/>
    </row>
    <row r="545" spans="1:10" ht="15" thickBot="1" x14ac:dyDescent="0.35">
      <c r="A545" s="1"/>
      <c r="B545" s="1"/>
      <c r="C545" s="6"/>
      <c r="D545" s="1"/>
      <c r="E545" s="13">
        <v>2400000</v>
      </c>
      <c r="F545" s="3">
        <v>43965</v>
      </c>
      <c r="G545" s="13">
        <v>2400000</v>
      </c>
      <c r="I545" s="1"/>
      <c r="J545" s="1"/>
    </row>
    <row r="546" spans="1:10" ht="15" thickBot="1" x14ac:dyDescent="0.35">
      <c r="A546" s="1"/>
      <c r="B546" s="1"/>
      <c r="C546" s="6"/>
      <c r="D546" s="1"/>
      <c r="E546" s="13">
        <v>1750000</v>
      </c>
      <c r="F546" s="3">
        <v>42045</v>
      </c>
      <c r="G546" s="13">
        <v>1750000</v>
      </c>
      <c r="I546" s="1"/>
      <c r="J546" s="1"/>
    </row>
    <row r="547" spans="1:10" ht="15" thickBot="1" x14ac:dyDescent="0.35">
      <c r="A547" s="1"/>
      <c r="B547" s="1"/>
      <c r="C547" s="6"/>
      <c r="D547" s="1"/>
      <c r="E547" s="13">
        <v>1750000</v>
      </c>
      <c r="F547" s="3">
        <v>42039</v>
      </c>
      <c r="G547" s="13">
        <v>1750000</v>
      </c>
      <c r="I547" s="1"/>
      <c r="J547" s="1"/>
    </row>
    <row r="548" spans="1:10" ht="15" thickBot="1" x14ac:dyDescent="0.35">
      <c r="A548" s="1"/>
      <c r="B548" s="1"/>
      <c r="C548" s="6"/>
      <c r="D548" s="1"/>
      <c r="E548" s="13">
        <v>1735000</v>
      </c>
      <c r="F548" s="3">
        <v>41964</v>
      </c>
      <c r="G548" s="13">
        <v>1735000</v>
      </c>
      <c r="I548" s="1"/>
      <c r="J548" s="1"/>
    </row>
    <row r="549" spans="1:10" ht="15" thickBot="1" x14ac:dyDescent="0.35">
      <c r="A549" s="1"/>
      <c r="B549" s="1"/>
      <c r="C549" s="6"/>
      <c r="D549" s="1"/>
      <c r="E549" s="13">
        <v>1750000</v>
      </c>
      <c r="F549" s="3">
        <v>41937</v>
      </c>
      <c r="G549" s="13">
        <v>1750000</v>
      </c>
      <c r="I549" s="1"/>
      <c r="J549" s="1"/>
    </row>
    <row r="550" spans="1:10" ht="15" thickBot="1" x14ac:dyDescent="0.35">
      <c r="A550" s="1"/>
      <c r="B550" s="1"/>
      <c r="C550" s="6"/>
      <c r="D550" s="1"/>
      <c r="E550" s="13">
        <v>1750000</v>
      </c>
      <c r="F550" s="3">
        <v>41928</v>
      </c>
      <c r="G550" s="13">
        <v>1750000</v>
      </c>
      <c r="I550" s="1"/>
      <c r="J550" s="1"/>
    </row>
    <row r="551" spans="1:10" ht="15" thickBot="1" x14ac:dyDescent="0.35">
      <c r="A551" s="1"/>
      <c r="B551" s="1"/>
      <c r="C551" s="6"/>
      <c r="D551" s="1"/>
      <c r="E551" s="13">
        <v>1400000</v>
      </c>
      <c r="F551" s="3">
        <v>37960</v>
      </c>
      <c r="G551" s="13">
        <v>1400000</v>
      </c>
      <c r="I551" s="1"/>
      <c r="J551" s="1"/>
    </row>
    <row r="552" spans="1:10" ht="15" thickBot="1" x14ac:dyDescent="0.35">
      <c r="A552" s="1"/>
      <c r="B552" s="1"/>
      <c r="C552" s="7"/>
      <c r="D552" s="1"/>
      <c r="E552" s="13">
        <v>1150000</v>
      </c>
      <c r="F552" s="4">
        <v>36643</v>
      </c>
      <c r="G552" s="13">
        <v>1150000</v>
      </c>
      <c r="I552" s="1"/>
      <c r="J552" s="1"/>
    </row>
    <row r="553" spans="1:10" ht="15" thickBot="1" x14ac:dyDescent="0.35">
      <c r="A553" s="1"/>
      <c r="B553" s="1"/>
      <c r="C553" s="7"/>
      <c r="D553" s="1"/>
      <c r="E553" s="13">
        <v>2175000</v>
      </c>
      <c r="F553" s="4">
        <v>44043</v>
      </c>
      <c r="G553" s="13">
        <v>2175000</v>
      </c>
      <c r="I553" s="1"/>
      <c r="J553" s="1"/>
    </row>
    <row r="554" spans="1:10" ht="15" thickBot="1" x14ac:dyDescent="0.35">
      <c r="A554" s="1"/>
      <c r="B554" s="1"/>
      <c r="C554" s="6"/>
      <c r="D554" s="1"/>
      <c r="E554" s="13">
        <v>2350000</v>
      </c>
      <c r="F554" s="3">
        <v>44043</v>
      </c>
      <c r="G554" s="13">
        <v>2350000</v>
      </c>
      <c r="I554" s="1"/>
      <c r="J554" s="1"/>
    </row>
    <row r="555" spans="1:10" ht="15" thickBot="1" x14ac:dyDescent="0.35">
      <c r="A555" s="1"/>
      <c r="B555" s="1"/>
      <c r="C555" s="6"/>
      <c r="D555" s="1"/>
      <c r="E555" s="13">
        <v>2368000</v>
      </c>
      <c r="F555" s="3">
        <v>44012</v>
      </c>
      <c r="G555" s="13">
        <v>2368000</v>
      </c>
      <c r="I555" s="1"/>
      <c r="J555" s="1"/>
    </row>
    <row r="556" spans="1:10" ht="15" thickBot="1" x14ac:dyDescent="0.35">
      <c r="A556" s="1"/>
      <c r="B556" s="1"/>
      <c r="C556" s="7"/>
      <c r="D556" s="1"/>
      <c r="E556" s="13">
        <v>2368000</v>
      </c>
      <c r="F556" s="4">
        <v>44006</v>
      </c>
      <c r="G556" s="13">
        <v>2368000</v>
      </c>
      <c r="I556" s="1"/>
      <c r="J556" s="1"/>
    </row>
    <row r="557" spans="1:10" ht="15" thickBot="1" x14ac:dyDescent="0.35">
      <c r="A557" s="1"/>
      <c r="B557" s="1"/>
      <c r="C557" s="6"/>
      <c r="D557" s="1"/>
      <c r="E557" s="13">
        <v>2465000</v>
      </c>
      <c r="F557" s="3">
        <v>44040</v>
      </c>
      <c r="G557" s="13">
        <v>2465000</v>
      </c>
      <c r="I557" s="1"/>
      <c r="J557" s="1"/>
    </row>
    <row r="558" spans="1:10" ht="15" thickBot="1" x14ac:dyDescent="0.35">
      <c r="A558" s="1"/>
      <c r="B558" s="1"/>
      <c r="C558" s="6"/>
      <c r="D558" s="1"/>
      <c r="E558" s="13">
        <v>2499000</v>
      </c>
      <c r="F558" s="3">
        <v>43997</v>
      </c>
      <c r="G558" s="13">
        <v>2499000</v>
      </c>
      <c r="I558" s="1"/>
      <c r="J558" s="1"/>
    </row>
    <row r="559" spans="1:10" ht="15" thickBot="1" x14ac:dyDescent="0.35">
      <c r="A559" s="1"/>
      <c r="B559" s="1"/>
      <c r="C559" s="6"/>
      <c r="D559" s="1"/>
      <c r="E559" s="13">
        <v>2499000</v>
      </c>
      <c r="F559" s="3">
        <v>43971</v>
      </c>
      <c r="G559" s="13">
        <v>2499000</v>
      </c>
      <c r="I559" s="1"/>
      <c r="J559" s="1"/>
    </row>
    <row r="560" spans="1:10" ht="15" thickBot="1" x14ac:dyDescent="0.35">
      <c r="A560" s="1"/>
      <c r="B560" s="1"/>
      <c r="C560" s="6"/>
      <c r="D560" s="1"/>
      <c r="E560" s="13">
        <v>2499000</v>
      </c>
      <c r="F560" s="3">
        <v>43908</v>
      </c>
      <c r="G560" s="13">
        <v>2499000</v>
      </c>
      <c r="I560" s="1"/>
      <c r="J560" s="1"/>
    </row>
    <row r="561" spans="1:10" ht="15" thickBot="1" x14ac:dyDescent="0.35">
      <c r="A561" s="1"/>
      <c r="B561" s="1"/>
      <c r="C561" s="6"/>
      <c r="D561" s="1"/>
      <c r="E561" s="13">
        <v>2499000</v>
      </c>
      <c r="F561" s="3">
        <v>43880</v>
      </c>
      <c r="G561" s="13">
        <v>2499000</v>
      </c>
      <c r="I561" s="1"/>
      <c r="J561" s="1"/>
    </row>
    <row r="562" spans="1:10" ht="15" thickBot="1" x14ac:dyDescent="0.35">
      <c r="A562" s="1"/>
      <c r="B562" s="1"/>
      <c r="C562" s="6"/>
      <c r="D562" s="1"/>
      <c r="E562" s="13">
        <v>1900000</v>
      </c>
      <c r="F562" s="3">
        <v>41743</v>
      </c>
      <c r="G562" s="13">
        <v>1900000</v>
      </c>
      <c r="I562" s="1"/>
      <c r="J562" s="1"/>
    </row>
    <row r="563" spans="1:10" ht="15" thickBot="1" x14ac:dyDescent="0.35">
      <c r="A563" s="1"/>
      <c r="B563" s="1"/>
      <c r="C563" s="6"/>
      <c r="D563" s="1"/>
      <c r="E563" s="13">
        <v>1900000</v>
      </c>
      <c r="F563" s="3">
        <v>41672</v>
      </c>
      <c r="G563" s="13">
        <v>1900000</v>
      </c>
      <c r="I563" s="1"/>
      <c r="J563" s="1"/>
    </row>
    <row r="564" spans="1:10" ht="15" thickBot="1" x14ac:dyDescent="0.35">
      <c r="A564" s="1"/>
      <c r="B564" s="1"/>
      <c r="C564" s="6"/>
      <c r="D564" s="1"/>
      <c r="E564" s="13">
        <v>1900000</v>
      </c>
      <c r="F564" s="3">
        <v>41662</v>
      </c>
      <c r="G564" s="13">
        <v>1900000</v>
      </c>
      <c r="I564" s="1"/>
      <c r="J564" s="1"/>
    </row>
    <row r="565" spans="1:10" ht="15" thickBot="1" x14ac:dyDescent="0.35">
      <c r="A565" s="1"/>
      <c r="B565" s="1"/>
      <c r="C565" s="6"/>
      <c r="D565" s="1"/>
      <c r="E565" s="13">
        <v>1638500</v>
      </c>
      <c r="F565" s="3">
        <v>40389</v>
      </c>
      <c r="G565" s="13">
        <v>1638500</v>
      </c>
      <c r="I565" s="1"/>
      <c r="J565" s="1"/>
    </row>
    <row r="566" spans="1:10" ht="15" thickBot="1" x14ac:dyDescent="0.35">
      <c r="A566" s="1"/>
      <c r="B566" s="1"/>
      <c r="C566" s="6"/>
      <c r="D566" s="1"/>
      <c r="E566" s="13">
        <v>1389000</v>
      </c>
      <c r="F566" s="3">
        <v>37876</v>
      </c>
      <c r="G566" s="13">
        <v>1389000</v>
      </c>
      <c r="I566" s="1"/>
      <c r="J566" s="1"/>
    </row>
    <row r="567" spans="1:10" ht="15" thickBot="1" x14ac:dyDescent="0.35">
      <c r="A567" s="1"/>
      <c r="B567" s="1"/>
      <c r="C567" s="6"/>
      <c r="D567" s="1"/>
      <c r="E567" s="13">
        <v>877000</v>
      </c>
      <c r="F567" s="3">
        <v>35003</v>
      </c>
      <c r="G567" s="13">
        <v>877000</v>
      </c>
      <c r="I567" s="1"/>
      <c r="J567" s="1"/>
    </row>
    <row r="568" spans="1:10" ht="15" thickBot="1" x14ac:dyDescent="0.35">
      <c r="A568" s="1"/>
      <c r="B568" s="1"/>
      <c r="C568" s="7"/>
      <c r="D568" s="1"/>
      <c r="E568" s="13">
        <v>240000</v>
      </c>
      <c r="F568" s="4">
        <v>34690</v>
      </c>
      <c r="G568" s="13">
        <v>240000</v>
      </c>
      <c r="I568" s="1"/>
      <c r="J568" s="1"/>
    </row>
    <row r="569" spans="1:10" ht="15" thickBot="1" x14ac:dyDescent="0.35">
      <c r="A569" s="1"/>
      <c r="B569" s="1"/>
      <c r="C569" s="6"/>
      <c r="D569" s="1"/>
      <c r="E569" s="13">
        <v>2400000</v>
      </c>
      <c r="F569" s="3">
        <v>44034</v>
      </c>
      <c r="G569" s="13">
        <v>2400000</v>
      </c>
      <c r="I569" s="1"/>
      <c r="J569" s="1"/>
    </row>
    <row r="570" spans="1:10" ht="15" thickBot="1" x14ac:dyDescent="0.35">
      <c r="A570" s="1"/>
      <c r="B570" s="1"/>
      <c r="C570" s="6"/>
      <c r="D570" s="1"/>
      <c r="E570" s="13">
        <v>2399000</v>
      </c>
      <c r="F570" s="3">
        <v>44020</v>
      </c>
      <c r="G570" s="13">
        <v>2399000</v>
      </c>
      <c r="I570" s="1"/>
      <c r="J570" s="1"/>
    </row>
    <row r="571" spans="1:10" ht="15" thickBot="1" x14ac:dyDescent="0.35">
      <c r="A571" s="1"/>
      <c r="B571" s="1"/>
      <c r="C571" s="6"/>
      <c r="D571" s="1"/>
      <c r="E571" s="13">
        <v>2399000</v>
      </c>
      <c r="F571" s="3">
        <v>44007</v>
      </c>
      <c r="G571" s="13">
        <v>2399000</v>
      </c>
      <c r="I571" s="1"/>
      <c r="J571" s="1"/>
    </row>
    <row r="572" spans="1:10" ht="15" thickBot="1" x14ac:dyDescent="0.35">
      <c r="A572" s="1"/>
      <c r="B572" s="1"/>
      <c r="C572" s="7"/>
      <c r="D572" s="1"/>
      <c r="E572" s="13">
        <v>650000</v>
      </c>
      <c r="F572" s="4">
        <v>38453</v>
      </c>
      <c r="G572" s="13">
        <v>650000</v>
      </c>
      <c r="I572" s="1"/>
      <c r="J572" s="1"/>
    </row>
    <row r="573" spans="1:10" ht="15" thickBot="1" x14ac:dyDescent="0.35">
      <c r="A573" s="1"/>
      <c r="B573" s="1"/>
      <c r="C573" s="6"/>
      <c r="D573" s="1"/>
      <c r="E573" s="13">
        <v>2470000</v>
      </c>
      <c r="F573" s="3">
        <v>44029</v>
      </c>
      <c r="G573" s="13">
        <v>2470000</v>
      </c>
      <c r="I573" s="1"/>
      <c r="J573" s="1"/>
    </row>
    <row r="574" spans="1:10" ht="15" thickBot="1" x14ac:dyDescent="0.35">
      <c r="A574" s="1"/>
      <c r="B574" s="1"/>
      <c r="C574" s="6"/>
      <c r="D574" s="1"/>
      <c r="E574" s="13">
        <v>2499999</v>
      </c>
      <c r="F574" s="3">
        <v>43994</v>
      </c>
      <c r="G574" s="13">
        <v>2499999</v>
      </c>
      <c r="I574" s="1"/>
      <c r="J574" s="1"/>
    </row>
    <row r="575" spans="1:10" ht="15" thickBot="1" x14ac:dyDescent="0.35">
      <c r="A575" s="1"/>
      <c r="B575" s="1"/>
      <c r="C575" s="6"/>
      <c r="D575" s="1"/>
      <c r="E575" s="13">
        <v>2499999</v>
      </c>
      <c r="F575" s="3">
        <v>43989</v>
      </c>
      <c r="G575" s="13">
        <v>2499999</v>
      </c>
      <c r="I575" s="1"/>
      <c r="J575" s="1"/>
    </row>
    <row r="576" spans="1:10" ht="15" thickBot="1" x14ac:dyDescent="0.35">
      <c r="A576" s="1"/>
      <c r="B576" s="1"/>
      <c r="C576" s="6"/>
      <c r="D576" s="1"/>
      <c r="E576" s="13">
        <v>2550000</v>
      </c>
      <c r="F576" s="3">
        <v>43980</v>
      </c>
      <c r="G576" s="13">
        <v>2550000</v>
      </c>
      <c r="I576" s="1"/>
      <c r="J576" s="1"/>
    </row>
    <row r="577" spans="1:10" ht="15" thickBot="1" x14ac:dyDescent="0.35">
      <c r="A577" s="1"/>
      <c r="B577" s="1"/>
      <c r="C577" s="6"/>
      <c r="D577" s="1"/>
      <c r="E577" s="13">
        <v>2340000</v>
      </c>
      <c r="F577" s="3">
        <v>43011</v>
      </c>
      <c r="G577" s="13">
        <v>2340000</v>
      </c>
      <c r="I577" s="1"/>
      <c r="J577" s="1"/>
    </row>
    <row r="578" spans="1:10" ht="15" thickBot="1" x14ac:dyDescent="0.35">
      <c r="A578" s="1"/>
      <c r="B578" s="1"/>
      <c r="C578" s="7"/>
      <c r="D578" s="1"/>
      <c r="E578" s="13">
        <v>520000</v>
      </c>
      <c r="F578" s="4">
        <v>36643</v>
      </c>
      <c r="G578" s="13">
        <v>520000</v>
      </c>
      <c r="I578" s="1"/>
      <c r="J578" s="1"/>
    </row>
    <row r="579" spans="1:10" ht="15" thickBot="1" x14ac:dyDescent="0.35">
      <c r="A579" s="1"/>
      <c r="B579" s="1"/>
      <c r="C579" s="6"/>
      <c r="D579" s="1"/>
      <c r="E579" s="13">
        <v>2180000</v>
      </c>
      <c r="F579" s="3">
        <v>44029</v>
      </c>
      <c r="G579" s="13">
        <v>2180000</v>
      </c>
      <c r="I579" s="1"/>
      <c r="J579" s="1"/>
    </row>
    <row r="580" spans="1:10" ht="15" thickBot="1" x14ac:dyDescent="0.35">
      <c r="A580" s="1"/>
      <c r="B580" s="1"/>
      <c r="C580" s="6"/>
      <c r="D580" s="1"/>
      <c r="E580" s="13">
        <v>2229000</v>
      </c>
      <c r="F580" s="3">
        <v>44019</v>
      </c>
      <c r="G580" s="13">
        <v>2229000</v>
      </c>
      <c r="I580" s="1"/>
      <c r="J580" s="1"/>
    </row>
    <row r="581" spans="1:10" ht="15" thickBot="1" x14ac:dyDescent="0.35">
      <c r="A581" s="1"/>
      <c r="B581" s="1"/>
      <c r="C581" s="6"/>
      <c r="D581" s="1"/>
      <c r="E581" s="13">
        <v>2229000</v>
      </c>
      <c r="F581" s="3">
        <v>43994</v>
      </c>
      <c r="G581" s="13">
        <v>2229000</v>
      </c>
      <c r="I581" s="1"/>
      <c r="J581" s="1"/>
    </row>
    <row r="582" spans="1:10" ht="15" thickBot="1" x14ac:dyDescent="0.35">
      <c r="A582" s="1"/>
      <c r="B582" s="1"/>
      <c r="C582" s="7"/>
      <c r="D582" s="1"/>
      <c r="E582" s="13">
        <v>2229000</v>
      </c>
      <c r="F582" s="4">
        <v>43984</v>
      </c>
      <c r="G582" s="13">
        <v>2229000</v>
      </c>
      <c r="I582" s="1"/>
      <c r="J582" s="1"/>
    </row>
    <row r="583" spans="1:10" ht="15" thickBot="1" x14ac:dyDescent="0.35">
      <c r="A583" s="1"/>
      <c r="B583" s="1"/>
      <c r="C583" s="6"/>
      <c r="D583" s="1"/>
      <c r="E583" s="13">
        <v>2100000</v>
      </c>
      <c r="F583" s="3">
        <v>44026</v>
      </c>
      <c r="G583" s="13">
        <v>2100000</v>
      </c>
      <c r="I583" s="1"/>
      <c r="J583" s="1"/>
    </row>
    <row r="584" spans="1:10" ht="15" thickBot="1" x14ac:dyDescent="0.35">
      <c r="A584" s="1"/>
      <c r="B584" s="1"/>
      <c r="C584" s="6"/>
      <c r="D584" s="1"/>
      <c r="E584" s="13">
        <v>2099000</v>
      </c>
      <c r="F584" s="3">
        <v>43997</v>
      </c>
      <c r="G584" s="13">
        <v>2099000</v>
      </c>
      <c r="I584" s="1"/>
      <c r="J584" s="1"/>
    </row>
    <row r="585" spans="1:10" ht="15" thickBot="1" x14ac:dyDescent="0.35">
      <c r="A585" s="1"/>
      <c r="B585" s="1"/>
      <c r="C585" s="6"/>
      <c r="D585" s="1"/>
      <c r="E585" s="13">
        <v>2099000</v>
      </c>
      <c r="F585" s="3">
        <v>43985</v>
      </c>
      <c r="G585" s="13">
        <v>2099000</v>
      </c>
      <c r="I585" s="1"/>
      <c r="J585" s="1"/>
    </row>
    <row r="586" spans="1:10" ht="15" thickBot="1" x14ac:dyDescent="0.35">
      <c r="A586" s="1"/>
      <c r="B586" s="1"/>
      <c r="C586" s="6"/>
      <c r="D586" s="1"/>
      <c r="E586" s="13">
        <v>2348000</v>
      </c>
      <c r="F586" s="3">
        <v>43931</v>
      </c>
      <c r="G586" s="13">
        <v>2348000</v>
      </c>
      <c r="I586" s="1"/>
      <c r="J586" s="1"/>
    </row>
    <row r="587" spans="1:10" ht="15" thickBot="1" x14ac:dyDescent="0.35">
      <c r="A587" s="1"/>
      <c r="B587" s="1"/>
      <c r="C587" s="6"/>
      <c r="D587" s="1"/>
      <c r="E587" s="13">
        <v>2500000</v>
      </c>
      <c r="F587" s="3">
        <v>43888</v>
      </c>
      <c r="G587" s="13">
        <v>2500000</v>
      </c>
      <c r="I587" s="1"/>
      <c r="J587" s="1"/>
    </row>
    <row r="588" spans="1:10" ht="15" thickBot="1" x14ac:dyDescent="0.35">
      <c r="A588" s="1"/>
      <c r="B588" s="1"/>
      <c r="C588" s="6"/>
      <c r="D588" s="1"/>
      <c r="E588" s="13">
        <v>5500</v>
      </c>
      <c r="F588" s="3">
        <v>43739</v>
      </c>
      <c r="G588" s="13">
        <v>5500</v>
      </c>
      <c r="I588" s="1"/>
      <c r="J588" s="1"/>
    </row>
    <row r="589" spans="1:10" ht="15" thickBot="1" x14ac:dyDescent="0.35">
      <c r="A589" s="1"/>
      <c r="B589" s="1"/>
      <c r="C589" s="6"/>
      <c r="D589" s="1"/>
      <c r="E589" s="13">
        <v>5500</v>
      </c>
      <c r="F589" s="3">
        <v>43674</v>
      </c>
      <c r="G589" s="13">
        <v>5500</v>
      </c>
      <c r="I589" s="1"/>
      <c r="J589" s="1"/>
    </row>
    <row r="590" spans="1:10" ht="15" thickBot="1" x14ac:dyDescent="0.35">
      <c r="A590" s="1"/>
      <c r="B590" s="1"/>
      <c r="C590" s="6"/>
      <c r="D590" s="1"/>
      <c r="E590" s="13">
        <v>5500</v>
      </c>
      <c r="F590" s="3">
        <v>43348</v>
      </c>
      <c r="G590" s="13">
        <v>5500</v>
      </c>
      <c r="I590" s="1"/>
      <c r="J590" s="1"/>
    </row>
    <row r="591" spans="1:10" ht="15" thickBot="1" x14ac:dyDescent="0.35">
      <c r="A591" s="1"/>
      <c r="B591" s="1"/>
      <c r="C591" s="6"/>
      <c r="D591" s="1"/>
      <c r="E591" s="13">
        <v>5500</v>
      </c>
      <c r="F591" s="3">
        <v>43309</v>
      </c>
      <c r="G591" s="13">
        <v>5500</v>
      </c>
      <c r="I591" s="1"/>
      <c r="J591" s="1"/>
    </row>
    <row r="592" spans="1:10" ht="15" thickBot="1" x14ac:dyDescent="0.35">
      <c r="A592" s="1"/>
      <c r="B592" s="1"/>
      <c r="C592" s="6"/>
      <c r="D592" s="1"/>
      <c r="E592" s="13">
        <v>5250</v>
      </c>
      <c r="F592" s="3">
        <v>42954</v>
      </c>
      <c r="G592" s="13">
        <v>5250</v>
      </c>
      <c r="I592" s="1"/>
      <c r="J592" s="1"/>
    </row>
    <row r="593" spans="1:10" ht="15" thickBot="1" x14ac:dyDescent="0.35">
      <c r="A593" s="1"/>
      <c r="B593" s="1"/>
      <c r="C593" s="6"/>
      <c r="D593" s="1"/>
      <c r="E593" s="13">
        <v>5250</v>
      </c>
      <c r="F593" s="3">
        <v>42941</v>
      </c>
      <c r="G593" s="13">
        <v>5250</v>
      </c>
      <c r="I593" s="1"/>
      <c r="J593" s="1"/>
    </row>
    <row r="594" spans="1:10" ht="15" thickBot="1" x14ac:dyDescent="0.35">
      <c r="A594" s="1"/>
      <c r="B594" s="1"/>
      <c r="C594" s="6"/>
      <c r="D594" s="1"/>
      <c r="E594" s="13">
        <v>5500</v>
      </c>
      <c r="F594" s="3">
        <v>42887</v>
      </c>
      <c r="G594" s="13">
        <v>5500</v>
      </c>
      <c r="I594" s="1"/>
      <c r="J594" s="1"/>
    </row>
    <row r="595" spans="1:10" ht="15" thickBot="1" x14ac:dyDescent="0.35">
      <c r="A595" s="1"/>
      <c r="B595" s="1"/>
      <c r="C595" s="6"/>
      <c r="D595" s="1"/>
      <c r="E595" s="13">
        <v>6000</v>
      </c>
      <c r="F595" s="3">
        <v>42837</v>
      </c>
      <c r="G595" s="13">
        <v>6000</v>
      </c>
      <c r="I595" s="1"/>
      <c r="J595" s="1"/>
    </row>
    <row r="596" spans="1:10" ht="15" thickBot="1" x14ac:dyDescent="0.35">
      <c r="A596" s="1"/>
      <c r="B596" s="1"/>
      <c r="C596" s="6"/>
      <c r="D596" s="1"/>
      <c r="E596" s="13">
        <v>6500</v>
      </c>
      <c r="F596" s="3">
        <v>42765</v>
      </c>
      <c r="G596" s="13">
        <v>6500</v>
      </c>
      <c r="I596" s="1"/>
      <c r="J596" s="1"/>
    </row>
    <row r="597" spans="1:10" ht="15" thickBot="1" x14ac:dyDescent="0.35">
      <c r="A597" s="1"/>
      <c r="B597" s="1"/>
      <c r="C597" s="6"/>
      <c r="D597" s="1"/>
      <c r="E597" s="13">
        <v>1450000</v>
      </c>
      <c r="F597" s="3">
        <v>40011</v>
      </c>
      <c r="G597" s="13">
        <v>1450000</v>
      </c>
      <c r="I597" s="1"/>
      <c r="J597" s="1"/>
    </row>
    <row r="598" spans="1:10" ht="15" thickBot="1" x14ac:dyDescent="0.35">
      <c r="A598" s="1"/>
      <c r="B598" s="1"/>
      <c r="C598" s="6"/>
      <c r="D598" s="1"/>
      <c r="E598" s="13">
        <v>1450000</v>
      </c>
      <c r="F598" s="3">
        <v>40011</v>
      </c>
      <c r="G598" s="13">
        <v>1450000</v>
      </c>
      <c r="I598" s="1"/>
      <c r="J598" s="1"/>
    </row>
    <row r="599" spans="1:10" ht="15" thickBot="1" x14ac:dyDescent="0.35">
      <c r="A599" s="1"/>
      <c r="B599" s="1"/>
      <c r="C599" s="6"/>
      <c r="D599" s="1"/>
      <c r="E599" s="13">
        <v>1595000</v>
      </c>
      <c r="F599" s="3">
        <v>39985</v>
      </c>
      <c r="G599" s="13">
        <v>1595000</v>
      </c>
      <c r="I599" s="1"/>
      <c r="J599" s="1"/>
    </row>
    <row r="600" spans="1:10" ht="15" thickBot="1" x14ac:dyDescent="0.35">
      <c r="A600" s="1"/>
      <c r="B600" s="1"/>
      <c r="C600" s="6"/>
      <c r="D600" s="1"/>
      <c r="E600" s="13">
        <v>1450000</v>
      </c>
      <c r="F600" s="3">
        <v>39906</v>
      </c>
      <c r="G600" s="13">
        <v>1450000</v>
      </c>
      <c r="I600" s="1"/>
      <c r="J600" s="1"/>
    </row>
    <row r="601" spans="1:10" ht="15" thickBot="1" x14ac:dyDescent="0.35">
      <c r="A601" s="1"/>
      <c r="B601" s="1"/>
      <c r="C601" s="6"/>
      <c r="D601" s="1"/>
      <c r="E601" s="13">
        <v>1595000</v>
      </c>
      <c r="F601" s="3">
        <v>39878</v>
      </c>
      <c r="G601" s="13">
        <v>1595000</v>
      </c>
      <c r="I601" s="1"/>
      <c r="J601" s="1"/>
    </row>
    <row r="602" spans="1:10" ht="15" thickBot="1" x14ac:dyDescent="0.35">
      <c r="A602" s="1"/>
      <c r="B602" s="1"/>
      <c r="C602" s="6"/>
      <c r="D602" s="1"/>
      <c r="E602" s="13">
        <v>1087500</v>
      </c>
      <c r="F602" s="3">
        <v>37720</v>
      </c>
      <c r="G602" s="13">
        <v>1087500</v>
      </c>
      <c r="I602" s="1"/>
      <c r="J602" s="1"/>
    </row>
    <row r="603" spans="1:10" ht="15" thickBot="1" x14ac:dyDescent="0.35">
      <c r="A603" s="1"/>
      <c r="B603" s="1"/>
      <c r="C603" s="7"/>
      <c r="D603" s="1"/>
      <c r="E603" s="13">
        <v>685000</v>
      </c>
      <c r="F603" s="4">
        <v>36140</v>
      </c>
      <c r="G603" s="13">
        <v>685000</v>
      </c>
      <c r="I603" s="1"/>
      <c r="J603" s="1"/>
    </row>
    <row r="604" spans="1:10" ht="15" thickBot="1" x14ac:dyDescent="0.35">
      <c r="A604" s="1"/>
      <c r="B604" s="1"/>
      <c r="C604" s="6"/>
      <c r="D604" s="1"/>
      <c r="E604" s="13">
        <v>2250000</v>
      </c>
      <c r="F604" s="3">
        <v>44004</v>
      </c>
      <c r="G604" s="13">
        <v>2250000</v>
      </c>
      <c r="I604" s="1"/>
      <c r="J604" s="1"/>
    </row>
    <row r="605" spans="1:10" ht="15" thickBot="1" x14ac:dyDescent="0.35">
      <c r="A605" s="1"/>
      <c r="B605" s="1"/>
      <c r="C605" s="6"/>
      <c r="D605" s="1"/>
      <c r="E605" s="13">
        <v>2380000</v>
      </c>
      <c r="F605" s="3">
        <v>43972</v>
      </c>
      <c r="G605" s="13">
        <v>2380000</v>
      </c>
      <c r="I605" s="1"/>
      <c r="J605" s="1"/>
    </row>
    <row r="606" spans="1:10" ht="15" thickBot="1" x14ac:dyDescent="0.35">
      <c r="A606" s="1"/>
      <c r="B606" s="1"/>
      <c r="C606" s="6"/>
      <c r="D606" s="1"/>
      <c r="E606" s="13">
        <v>2380000</v>
      </c>
      <c r="F606" s="3">
        <v>43957</v>
      </c>
      <c r="G606" s="13">
        <v>2380000</v>
      </c>
      <c r="I606" s="1"/>
      <c r="J606" s="1"/>
    </row>
    <row r="607" spans="1:10" ht="15" thickBot="1" x14ac:dyDescent="0.35">
      <c r="A607" s="1"/>
      <c r="B607" s="1"/>
      <c r="C607" s="6"/>
      <c r="D607" s="1"/>
      <c r="E607" s="13">
        <v>2450000</v>
      </c>
      <c r="F607" s="3">
        <v>43895</v>
      </c>
      <c r="G607" s="13">
        <v>2450000</v>
      </c>
      <c r="I607" s="1"/>
      <c r="J607" s="1"/>
    </row>
    <row r="608" spans="1:10" ht="15" thickBot="1" x14ac:dyDescent="0.35">
      <c r="A608" s="1"/>
      <c r="B608" s="1"/>
      <c r="C608" s="7"/>
      <c r="D608" s="1"/>
      <c r="E608" s="13">
        <v>1195000</v>
      </c>
      <c r="F608" s="4">
        <v>36427</v>
      </c>
      <c r="G608" s="13">
        <v>1195000</v>
      </c>
      <c r="I608" s="1"/>
      <c r="J608" s="1"/>
    </row>
    <row r="609" spans="1:10" ht="15" thickBot="1" x14ac:dyDescent="0.35">
      <c r="A609" s="1"/>
      <c r="B609" s="1"/>
      <c r="C609" s="6"/>
      <c r="D609" s="1"/>
      <c r="E609" s="13">
        <v>2450000</v>
      </c>
      <c r="F609" s="3">
        <v>44001</v>
      </c>
      <c r="G609" s="13">
        <v>2450000</v>
      </c>
      <c r="I609" s="1"/>
      <c r="J609" s="1"/>
    </row>
    <row r="610" spans="1:10" ht="15" thickBot="1" x14ac:dyDescent="0.35">
      <c r="A610" s="1"/>
      <c r="B610" s="1"/>
      <c r="C610" s="6"/>
      <c r="D610" s="1"/>
      <c r="E610" s="13">
        <v>2549000</v>
      </c>
      <c r="F610" s="3">
        <v>43978</v>
      </c>
      <c r="G610" s="13">
        <v>2549000</v>
      </c>
      <c r="I610" s="1"/>
      <c r="J610" s="1"/>
    </row>
    <row r="611" spans="1:10" ht="15" thickBot="1" x14ac:dyDescent="0.35">
      <c r="A611" s="1"/>
      <c r="B611" s="1"/>
      <c r="C611" s="6"/>
      <c r="D611" s="1"/>
      <c r="E611" s="13">
        <v>2549000</v>
      </c>
      <c r="F611" s="3">
        <v>43866</v>
      </c>
      <c r="G611" s="13">
        <v>2549000</v>
      </c>
      <c r="I611" s="1"/>
      <c r="J611" s="1"/>
    </row>
    <row r="612" spans="1:10" ht="15" thickBot="1" x14ac:dyDescent="0.35">
      <c r="A612" s="1"/>
      <c r="B612" s="1"/>
      <c r="C612" s="6"/>
      <c r="D612" s="1"/>
      <c r="E612" s="13">
        <v>2660000</v>
      </c>
      <c r="F612" s="3">
        <v>43700</v>
      </c>
      <c r="G612" s="13">
        <v>2660000</v>
      </c>
      <c r="I612" s="1"/>
      <c r="J612" s="1"/>
    </row>
    <row r="613" spans="1:10" ht="15" thickBot="1" x14ac:dyDescent="0.35">
      <c r="A613" s="1"/>
      <c r="B613" s="1"/>
      <c r="C613" s="6"/>
      <c r="D613" s="1"/>
      <c r="E613" s="13">
        <v>2660000</v>
      </c>
      <c r="F613" s="3">
        <v>43593</v>
      </c>
      <c r="G613" s="13">
        <v>2660000</v>
      </c>
      <c r="I613" s="1"/>
      <c r="J613" s="1"/>
    </row>
    <row r="614" spans="1:10" ht="15" thickBot="1" x14ac:dyDescent="0.35">
      <c r="A614" s="1"/>
      <c r="B614" s="1"/>
      <c r="C614" s="6"/>
      <c r="D614" s="1"/>
      <c r="E614" s="13">
        <v>8800</v>
      </c>
      <c r="F614" s="3">
        <v>43540</v>
      </c>
      <c r="G614" s="13">
        <v>8800</v>
      </c>
      <c r="I614" s="1"/>
      <c r="J614" s="1"/>
    </row>
    <row r="615" spans="1:10" ht="15" thickBot="1" x14ac:dyDescent="0.35">
      <c r="A615" s="1"/>
      <c r="B615" s="1"/>
      <c r="C615" s="6"/>
      <c r="D615" s="1"/>
      <c r="E615" s="13">
        <v>8800</v>
      </c>
      <c r="F615" s="3">
        <v>43438</v>
      </c>
      <c r="G615" s="13">
        <v>8800</v>
      </c>
      <c r="I615" s="1"/>
      <c r="J615" s="1"/>
    </row>
    <row r="616" spans="1:10" ht="15" thickBot="1" x14ac:dyDescent="0.35">
      <c r="A616" s="1"/>
      <c r="B616" s="1"/>
      <c r="C616" s="6"/>
      <c r="D616" s="1"/>
      <c r="E616" s="13">
        <v>12000</v>
      </c>
      <c r="F616" s="3">
        <v>43378</v>
      </c>
      <c r="G616" s="13">
        <v>12000</v>
      </c>
      <c r="I616" s="1"/>
      <c r="J616" s="1"/>
    </row>
    <row r="617" spans="1:10" ht="15" thickBot="1" x14ac:dyDescent="0.35">
      <c r="A617" s="1"/>
      <c r="B617" s="1"/>
      <c r="C617" s="6"/>
      <c r="D617" s="1"/>
      <c r="E617" s="13">
        <v>1700000</v>
      </c>
      <c r="F617" s="3">
        <v>41535</v>
      </c>
      <c r="G617" s="13">
        <v>1700000</v>
      </c>
      <c r="I617" s="1"/>
      <c r="J617" s="1"/>
    </row>
    <row r="618" spans="1:10" ht="15" thickBot="1" x14ac:dyDescent="0.35">
      <c r="A618" s="1"/>
      <c r="B618" s="1"/>
      <c r="C618" s="6"/>
      <c r="D618" s="1"/>
      <c r="E618" s="13">
        <v>775227</v>
      </c>
      <c r="F618" s="3">
        <v>38754</v>
      </c>
      <c r="G618" s="13">
        <v>775227</v>
      </c>
      <c r="I618" s="1"/>
      <c r="J618" s="1"/>
    </row>
    <row r="619" spans="1:10" ht="15" thickBot="1" x14ac:dyDescent="0.35">
      <c r="A619" s="1"/>
      <c r="B619" s="1"/>
      <c r="C619" s="7"/>
      <c r="D619" s="1"/>
      <c r="E619" s="13">
        <v>550000</v>
      </c>
      <c r="F619" s="4">
        <v>37939</v>
      </c>
      <c r="G619" s="13">
        <v>550000</v>
      </c>
      <c r="I619" s="1"/>
      <c r="J619" s="1"/>
    </row>
    <row r="620" spans="1:10" ht="15" thickBot="1" x14ac:dyDescent="0.35">
      <c r="A620" s="1"/>
      <c r="B620" s="1"/>
      <c r="C620" s="6"/>
      <c r="D620" s="1"/>
      <c r="E620" s="13">
        <v>2125000</v>
      </c>
      <c r="F620" s="3">
        <v>43998</v>
      </c>
      <c r="G620" s="13">
        <v>2125000</v>
      </c>
      <c r="I620" s="1"/>
      <c r="J620" s="1"/>
    </row>
    <row r="621" spans="1:10" ht="15" thickBot="1" x14ac:dyDescent="0.35">
      <c r="A621" s="1"/>
      <c r="B621" s="1"/>
      <c r="C621" s="6"/>
      <c r="D621" s="1"/>
      <c r="E621" s="13">
        <v>2175000</v>
      </c>
      <c r="F621" s="3">
        <v>43984</v>
      </c>
      <c r="G621" s="13">
        <v>2175000</v>
      </c>
      <c r="I621" s="1"/>
      <c r="J621" s="1"/>
    </row>
    <row r="622" spans="1:10" ht="15" thickBot="1" x14ac:dyDescent="0.35">
      <c r="A622" s="1"/>
      <c r="B622" s="1"/>
      <c r="C622" s="6"/>
      <c r="D622" s="1"/>
      <c r="E622" s="13">
        <v>2175000</v>
      </c>
      <c r="F622" s="3">
        <v>43972</v>
      </c>
      <c r="G622" s="13">
        <v>2175000</v>
      </c>
      <c r="I622" s="1"/>
      <c r="J622" s="1"/>
    </row>
    <row r="623" spans="1:10" ht="15" thickBot="1" x14ac:dyDescent="0.35">
      <c r="A623" s="1"/>
      <c r="B623" s="1"/>
      <c r="C623" s="6"/>
      <c r="D623" s="1"/>
      <c r="E623" s="13">
        <v>1800000</v>
      </c>
      <c r="F623" s="3">
        <v>41458</v>
      </c>
      <c r="G623" s="13">
        <v>1800000</v>
      </c>
      <c r="I623" s="1"/>
      <c r="J623" s="1"/>
    </row>
    <row r="624" spans="1:10" ht="15" thickBot="1" x14ac:dyDescent="0.35">
      <c r="A624" s="1"/>
      <c r="B624" s="1"/>
      <c r="C624" s="6"/>
      <c r="D624" s="1"/>
      <c r="E624" s="13">
        <v>1850000</v>
      </c>
      <c r="F624" s="3">
        <v>41445</v>
      </c>
      <c r="G624" s="13">
        <v>1850000</v>
      </c>
      <c r="I624" s="1"/>
      <c r="J624" s="1"/>
    </row>
    <row r="625" spans="1:10" ht="15" thickBot="1" x14ac:dyDescent="0.35">
      <c r="A625" s="1"/>
      <c r="B625" s="1"/>
      <c r="C625" s="6"/>
      <c r="D625" s="1"/>
      <c r="E625" s="13">
        <v>1850000</v>
      </c>
      <c r="F625" s="3">
        <v>41384</v>
      </c>
      <c r="G625" s="13">
        <v>1850000</v>
      </c>
      <c r="I625" s="1"/>
      <c r="J625" s="1"/>
    </row>
    <row r="626" spans="1:10" ht="15" thickBot="1" x14ac:dyDescent="0.35">
      <c r="A626" s="1"/>
      <c r="B626" s="1"/>
      <c r="C626" s="6"/>
      <c r="D626" s="1"/>
      <c r="E626" s="13">
        <v>1899000</v>
      </c>
      <c r="F626" s="3">
        <v>41300</v>
      </c>
      <c r="G626" s="13">
        <v>1899000</v>
      </c>
      <c r="I626" s="1"/>
      <c r="J626" s="1"/>
    </row>
    <row r="627" spans="1:10" ht="15" thickBot="1" x14ac:dyDescent="0.35">
      <c r="A627" s="1"/>
      <c r="B627" s="1"/>
      <c r="C627" s="7"/>
      <c r="D627" s="1"/>
      <c r="E627" s="13">
        <v>1950000</v>
      </c>
      <c r="F627" s="4">
        <v>41186</v>
      </c>
      <c r="G627" s="13">
        <v>1950000</v>
      </c>
      <c r="I627" s="1"/>
      <c r="J627" s="1"/>
    </row>
    <row r="628" spans="1:10" ht="15" thickBot="1" x14ac:dyDescent="0.35">
      <c r="A628" s="1"/>
      <c r="B628" s="1"/>
      <c r="C628" s="7"/>
      <c r="D628" s="1"/>
      <c r="E628" s="13">
        <v>2113000</v>
      </c>
      <c r="F628" s="4">
        <v>43987</v>
      </c>
      <c r="G628" s="13">
        <v>2113000</v>
      </c>
      <c r="I628" s="1"/>
      <c r="J628" s="1"/>
    </row>
    <row r="629" spans="1:10" ht="15" thickBot="1" x14ac:dyDescent="0.35">
      <c r="A629" s="1"/>
      <c r="B629" s="1"/>
      <c r="C629" s="6"/>
      <c r="D629" s="1"/>
      <c r="E629" s="13">
        <v>2250000</v>
      </c>
      <c r="F629" s="3">
        <v>43983</v>
      </c>
      <c r="G629" s="13">
        <v>2250000</v>
      </c>
      <c r="I629" s="1"/>
      <c r="J629" s="1"/>
    </row>
    <row r="630" spans="1:10" ht="15" thickBot="1" x14ac:dyDescent="0.35">
      <c r="A630" s="1"/>
      <c r="B630" s="1"/>
      <c r="C630" s="6"/>
      <c r="D630" s="1"/>
      <c r="E630" s="13">
        <v>2250000</v>
      </c>
      <c r="F630" s="3">
        <v>43908</v>
      </c>
      <c r="G630" s="13">
        <v>2250000</v>
      </c>
      <c r="I630" s="1"/>
      <c r="J630" s="1"/>
    </row>
    <row r="631" spans="1:10" ht="15" thickBot="1" x14ac:dyDescent="0.35">
      <c r="A631" s="1"/>
      <c r="B631" s="1"/>
      <c r="C631" s="6"/>
      <c r="D631" s="1"/>
      <c r="E631" s="13">
        <v>2250000</v>
      </c>
      <c r="F631" s="3">
        <v>43906</v>
      </c>
      <c r="G631" s="13">
        <v>2250000</v>
      </c>
      <c r="I631" s="1"/>
      <c r="J631" s="1"/>
    </row>
    <row r="632" spans="1:10" ht="15" thickBot="1" x14ac:dyDescent="0.35">
      <c r="A632" s="1"/>
      <c r="B632" s="1"/>
      <c r="C632" s="6"/>
      <c r="D632" s="1"/>
      <c r="E632" s="13">
        <v>2250000</v>
      </c>
      <c r="F632" s="3">
        <v>43901</v>
      </c>
      <c r="G632" s="13">
        <v>2250000</v>
      </c>
      <c r="I632" s="1"/>
      <c r="J632" s="1"/>
    </row>
    <row r="633" spans="1:10" ht="15" thickBot="1" x14ac:dyDescent="0.35">
      <c r="A633" s="1"/>
      <c r="B633" s="1"/>
      <c r="C633" s="6"/>
      <c r="D633" s="1"/>
      <c r="E633" s="13">
        <v>2250000</v>
      </c>
      <c r="F633" s="3">
        <v>43895</v>
      </c>
      <c r="G633" s="13">
        <v>2250000</v>
      </c>
      <c r="I633" s="1"/>
      <c r="J633" s="1"/>
    </row>
    <row r="634" spans="1:10" ht="15" thickBot="1" x14ac:dyDescent="0.35">
      <c r="A634" s="1"/>
      <c r="B634" s="1"/>
      <c r="C634" s="6"/>
      <c r="D634" s="1"/>
      <c r="E634" s="13">
        <v>2280000</v>
      </c>
      <c r="F634" s="3">
        <v>42928</v>
      </c>
      <c r="G634" s="13">
        <v>2280000</v>
      </c>
      <c r="I634" s="1"/>
      <c r="J634" s="1"/>
    </row>
    <row r="635" spans="1:10" ht="15" thickBot="1" x14ac:dyDescent="0.35">
      <c r="A635" s="1"/>
      <c r="B635" s="1"/>
      <c r="C635" s="6"/>
      <c r="D635" s="1"/>
      <c r="E635" s="13">
        <v>2280000</v>
      </c>
      <c r="F635" s="3">
        <v>42845</v>
      </c>
      <c r="G635" s="13">
        <v>2280000</v>
      </c>
      <c r="I635" s="1"/>
      <c r="J635" s="1"/>
    </row>
    <row r="636" spans="1:10" ht="15" thickBot="1" x14ac:dyDescent="0.35">
      <c r="A636" s="1"/>
      <c r="B636" s="1"/>
      <c r="C636" s="7"/>
      <c r="D636" s="1"/>
      <c r="E636" s="13">
        <v>1560000</v>
      </c>
      <c r="F636" s="4">
        <v>36858</v>
      </c>
      <c r="G636" s="13">
        <v>1560000</v>
      </c>
      <c r="I636" s="1"/>
      <c r="J636" s="1"/>
    </row>
    <row r="637" spans="1:10" ht="15" thickBot="1" x14ac:dyDescent="0.35">
      <c r="A637" s="1"/>
      <c r="B637" s="1"/>
      <c r="C637" s="6"/>
      <c r="D637" s="1"/>
      <c r="E637" s="13">
        <v>1860000</v>
      </c>
      <c r="F637" s="3">
        <v>43965</v>
      </c>
      <c r="G637" s="13">
        <v>1860000</v>
      </c>
      <c r="I637" s="1"/>
      <c r="J637" s="1"/>
    </row>
    <row r="638" spans="1:10" ht="15" thickBot="1" x14ac:dyDescent="0.35">
      <c r="A638" s="1"/>
      <c r="B638" s="1"/>
      <c r="C638" s="6"/>
      <c r="D638" s="1"/>
      <c r="E638" s="13">
        <v>1889000</v>
      </c>
      <c r="F638" s="3">
        <v>43956</v>
      </c>
      <c r="G638" s="13">
        <v>1889000</v>
      </c>
      <c r="I638" s="1"/>
      <c r="J638" s="1"/>
    </row>
    <row r="639" spans="1:10" ht="15" thickBot="1" x14ac:dyDescent="0.35">
      <c r="A639" s="1"/>
      <c r="B639" s="1"/>
      <c r="C639" s="6"/>
      <c r="D639" s="1"/>
      <c r="E639" s="13">
        <v>1889000</v>
      </c>
      <c r="F639" s="3">
        <v>43937</v>
      </c>
      <c r="G639" s="13">
        <v>1889000</v>
      </c>
      <c r="I639" s="1"/>
      <c r="J639" s="1"/>
    </row>
    <row r="640" spans="1:10" ht="15" thickBot="1" x14ac:dyDescent="0.35">
      <c r="A640" s="1"/>
      <c r="B640" s="1"/>
      <c r="C640" s="6"/>
      <c r="D640" s="1"/>
      <c r="E640" s="13">
        <v>1889000</v>
      </c>
      <c r="F640" s="3">
        <v>43924</v>
      </c>
      <c r="G640" s="13">
        <v>1889000</v>
      </c>
      <c r="I640" s="1"/>
      <c r="J640" s="1"/>
    </row>
    <row r="641" spans="1:10" ht="15" thickBot="1" x14ac:dyDescent="0.35">
      <c r="A641" s="1"/>
      <c r="B641" s="1"/>
      <c r="C641" s="6"/>
      <c r="D641" s="1"/>
      <c r="E641" s="13">
        <v>1969999</v>
      </c>
      <c r="F641" s="3">
        <v>43917</v>
      </c>
      <c r="G641" s="13">
        <v>1969999</v>
      </c>
      <c r="I641" s="1"/>
      <c r="J641" s="1"/>
    </row>
    <row r="642" spans="1:10" ht="15" thickBot="1" x14ac:dyDescent="0.35">
      <c r="A642" s="1"/>
      <c r="B642" s="1"/>
      <c r="C642" s="6"/>
      <c r="D642" s="1"/>
      <c r="E642" s="13">
        <v>1995000</v>
      </c>
      <c r="F642" s="3">
        <v>43895</v>
      </c>
      <c r="G642" s="13">
        <v>1995000</v>
      </c>
      <c r="I642" s="1"/>
      <c r="J642" s="1"/>
    </row>
    <row r="643" spans="1:10" ht="15" thickBot="1" x14ac:dyDescent="0.35">
      <c r="A643" s="1"/>
      <c r="B643" s="1"/>
      <c r="C643" s="6"/>
      <c r="D643" s="1"/>
      <c r="E643" s="13">
        <v>1995000</v>
      </c>
      <c r="F643" s="3">
        <v>43852</v>
      </c>
      <c r="G643" s="13">
        <v>1995000</v>
      </c>
      <c r="I643" s="1"/>
      <c r="J643" s="1"/>
    </row>
    <row r="644" spans="1:10" ht="15" thickBot="1" x14ac:dyDescent="0.35">
      <c r="A644" s="1"/>
      <c r="B644" s="1"/>
      <c r="C644" s="6"/>
      <c r="D644" s="1"/>
      <c r="E644" s="13">
        <v>1998000</v>
      </c>
      <c r="F644" s="3">
        <v>43815</v>
      </c>
      <c r="G644" s="13">
        <v>1998000</v>
      </c>
      <c r="I644" s="1"/>
      <c r="J644" s="1"/>
    </row>
    <row r="645" spans="1:10" ht="15" thickBot="1" x14ac:dyDescent="0.35">
      <c r="A645" s="1"/>
      <c r="B645" s="1"/>
      <c r="C645" s="6"/>
      <c r="D645" s="1"/>
      <c r="E645" s="13">
        <v>1998000</v>
      </c>
      <c r="F645" s="3">
        <v>43749</v>
      </c>
      <c r="G645" s="13">
        <v>1998000</v>
      </c>
      <c r="I645" s="1"/>
      <c r="J645" s="1"/>
    </row>
    <row r="646" spans="1:10" ht="15" thickBot="1" x14ac:dyDescent="0.35">
      <c r="A646" s="1"/>
      <c r="B646" s="1"/>
      <c r="C646" s="6"/>
      <c r="D646" s="1"/>
      <c r="E646" s="13">
        <v>2099000</v>
      </c>
      <c r="F646" s="3">
        <v>43729</v>
      </c>
      <c r="G646" s="13">
        <v>2099000</v>
      </c>
      <c r="I646" s="1"/>
      <c r="J646" s="1"/>
    </row>
    <row r="647" spans="1:10" ht="15" thickBot="1" x14ac:dyDescent="0.35">
      <c r="A647" s="1"/>
      <c r="B647" s="1"/>
      <c r="C647" s="6"/>
      <c r="D647" s="1"/>
      <c r="E647" s="13">
        <v>2125000</v>
      </c>
      <c r="F647" s="3">
        <v>43705</v>
      </c>
      <c r="G647" s="13">
        <v>2125000</v>
      </c>
      <c r="I647" s="1"/>
      <c r="J647" s="1"/>
    </row>
    <row r="648" spans="1:10" ht="15" thickBot="1" x14ac:dyDescent="0.35">
      <c r="A648" s="1"/>
      <c r="B648" s="1"/>
      <c r="C648" s="6"/>
      <c r="D648" s="1"/>
      <c r="E648" s="13">
        <v>2150000</v>
      </c>
      <c r="F648" s="3">
        <v>43664</v>
      </c>
      <c r="G648" s="13">
        <v>2150000</v>
      </c>
      <c r="I648" s="1"/>
      <c r="J648" s="1"/>
    </row>
    <row r="649" spans="1:10" ht="15" thickBot="1" x14ac:dyDescent="0.35">
      <c r="A649" s="1"/>
      <c r="B649" s="1"/>
      <c r="C649" s="6"/>
      <c r="D649" s="1"/>
      <c r="E649" s="13">
        <v>2278000</v>
      </c>
      <c r="F649" s="3">
        <v>43628</v>
      </c>
      <c r="G649" s="13">
        <v>2278000</v>
      </c>
      <c r="I649" s="1"/>
      <c r="J649" s="1"/>
    </row>
    <row r="650" spans="1:10" ht="15" thickBot="1" x14ac:dyDescent="0.35">
      <c r="A650" s="1"/>
      <c r="B650" s="1"/>
      <c r="C650" s="6"/>
      <c r="D650" s="1"/>
      <c r="E650" s="13">
        <v>1675000</v>
      </c>
      <c r="F650" s="3">
        <v>40312</v>
      </c>
      <c r="G650" s="13">
        <v>1675000</v>
      </c>
      <c r="I650" s="1"/>
      <c r="J650" s="1"/>
    </row>
    <row r="651" spans="1:10" ht="15" thickBot="1" x14ac:dyDescent="0.35">
      <c r="A651" s="1"/>
      <c r="B651" s="1"/>
      <c r="C651" s="6"/>
      <c r="D651" s="1"/>
      <c r="E651" s="13">
        <v>1675000</v>
      </c>
      <c r="F651" s="3">
        <v>40256</v>
      </c>
      <c r="G651" s="13">
        <v>1675000</v>
      </c>
      <c r="I651" s="1"/>
      <c r="J651" s="1"/>
    </row>
    <row r="652" spans="1:10" ht="15" thickBot="1" x14ac:dyDescent="0.35">
      <c r="A652" s="1"/>
      <c r="B652" s="1"/>
      <c r="C652" s="6"/>
      <c r="D652" s="1"/>
      <c r="E652" s="13">
        <v>1830000</v>
      </c>
      <c r="F652" s="3">
        <v>38709</v>
      </c>
      <c r="G652" s="13">
        <v>1830000</v>
      </c>
      <c r="I652" s="1"/>
      <c r="J652" s="1"/>
    </row>
    <row r="653" spans="1:10" ht="15" thickBot="1" x14ac:dyDescent="0.35">
      <c r="A653" s="1"/>
      <c r="B653" s="1"/>
      <c r="C653" s="7"/>
      <c r="D653" s="1"/>
      <c r="E653" s="13">
        <v>665000</v>
      </c>
      <c r="F653" s="4">
        <v>34621</v>
      </c>
      <c r="G653" s="13">
        <v>665000</v>
      </c>
      <c r="I653" s="1"/>
      <c r="J653" s="1"/>
    </row>
    <row r="654" spans="1:10" ht="15" thickBot="1" x14ac:dyDescent="0.35">
      <c r="A654" s="1"/>
      <c r="B654" s="1"/>
      <c r="C654" s="6"/>
      <c r="D654" s="1"/>
      <c r="E654" s="13">
        <v>2272500</v>
      </c>
      <c r="F654" s="3">
        <v>43956</v>
      </c>
      <c r="G654" s="13">
        <v>2272500</v>
      </c>
      <c r="I654" s="1"/>
      <c r="J654" s="1"/>
    </row>
    <row r="655" spans="1:10" ht="15" thickBot="1" x14ac:dyDescent="0.35">
      <c r="A655" s="1"/>
      <c r="B655" s="1"/>
      <c r="C655" s="6"/>
      <c r="D655" s="1"/>
      <c r="E655" s="13">
        <v>2295000</v>
      </c>
      <c r="F655" s="3">
        <v>43883</v>
      </c>
      <c r="G655" s="13">
        <v>2295000</v>
      </c>
      <c r="I655" s="1"/>
      <c r="J655" s="1"/>
    </row>
    <row r="656" spans="1:10" ht="15" thickBot="1" x14ac:dyDescent="0.35">
      <c r="A656" s="1"/>
      <c r="B656" s="1"/>
      <c r="C656" s="7"/>
      <c r="D656" s="1"/>
      <c r="E656" s="13">
        <v>2295000</v>
      </c>
      <c r="F656" s="4">
        <v>43815</v>
      </c>
      <c r="G656" s="13">
        <v>2295000</v>
      </c>
      <c r="I656" s="1"/>
      <c r="J656" s="1"/>
    </row>
    <row r="657" spans="1:10" ht="15" thickBot="1" x14ac:dyDescent="0.35">
      <c r="A657" s="1"/>
      <c r="B657" s="1"/>
      <c r="C657" s="6"/>
      <c r="D657" s="1"/>
      <c r="E657" s="13">
        <v>2200000</v>
      </c>
      <c r="F657" s="3">
        <v>43949</v>
      </c>
      <c r="G657" s="13">
        <v>2200000</v>
      </c>
      <c r="I657" s="1"/>
      <c r="J657" s="1"/>
    </row>
    <row r="658" spans="1:10" ht="15" thickBot="1" x14ac:dyDescent="0.35">
      <c r="A658" s="1"/>
      <c r="B658" s="1"/>
      <c r="C658" s="6"/>
      <c r="D658" s="1"/>
      <c r="E658" s="13">
        <v>2288000</v>
      </c>
      <c r="F658" s="3">
        <v>43861</v>
      </c>
      <c r="G658" s="13">
        <v>2288000</v>
      </c>
      <c r="I658" s="1"/>
      <c r="J658" s="1"/>
    </row>
    <row r="659" spans="1:10" ht="15" thickBot="1" x14ac:dyDescent="0.35">
      <c r="A659" s="1"/>
      <c r="B659" s="1"/>
      <c r="C659" s="7"/>
      <c r="D659" s="1"/>
      <c r="E659" s="13">
        <v>2288000</v>
      </c>
      <c r="F659" s="4">
        <v>43845</v>
      </c>
      <c r="G659" s="13">
        <v>2288000</v>
      </c>
      <c r="I659" s="1"/>
      <c r="J659" s="1"/>
    </row>
    <row r="660" spans="1:10" ht="15" thickBot="1" x14ac:dyDescent="0.35">
      <c r="A660" s="1"/>
      <c r="B660" s="1"/>
      <c r="C660" s="6"/>
      <c r="D660" s="1"/>
      <c r="E660" s="13">
        <v>1185000</v>
      </c>
      <c r="F660" s="3">
        <v>43923</v>
      </c>
      <c r="G660" s="13">
        <v>1185000</v>
      </c>
      <c r="I660" s="1"/>
      <c r="J660" s="1"/>
    </row>
    <row r="661" spans="1:10" ht="15" thickBot="1" x14ac:dyDescent="0.35">
      <c r="A661" s="1"/>
      <c r="B661" s="1"/>
      <c r="C661" s="6"/>
      <c r="D661" s="1"/>
      <c r="E661" s="13">
        <v>1799000</v>
      </c>
      <c r="F661" s="3">
        <v>41437</v>
      </c>
      <c r="G661" s="13">
        <v>1799000</v>
      </c>
      <c r="I661" s="1"/>
      <c r="J661" s="1"/>
    </row>
    <row r="662" spans="1:10" ht="15" thickBot="1" x14ac:dyDescent="0.35">
      <c r="A662" s="1"/>
      <c r="B662" s="1"/>
      <c r="C662" s="6"/>
      <c r="D662" s="1"/>
      <c r="E662" s="13">
        <v>1799000</v>
      </c>
      <c r="F662" s="3">
        <v>41432</v>
      </c>
      <c r="G662" s="13">
        <v>1799000</v>
      </c>
      <c r="I662" s="1"/>
      <c r="J662" s="1"/>
    </row>
    <row r="663" spans="1:10" ht="15" thickBot="1" x14ac:dyDescent="0.35">
      <c r="A663" s="1"/>
      <c r="B663" s="1"/>
      <c r="C663" s="6"/>
      <c r="D663" s="1"/>
      <c r="E663" s="13">
        <v>1850000</v>
      </c>
      <c r="F663" s="3">
        <v>41389</v>
      </c>
      <c r="G663" s="13">
        <v>1850000</v>
      </c>
      <c r="I663" s="1"/>
      <c r="J663" s="1"/>
    </row>
    <row r="664" spans="1:10" ht="15" thickBot="1" x14ac:dyDescent="0.35">
      <c r="A664" s="1"/>
      <c r="B664" s="1"/>
      <c r="C664" s="7"/>
      <c r="D664" s="1"/>
      <c r="E664" s="13">
        <v>1860000</v>
      </c>
      <c r="F664" s="4">
        <v>39686</v>
      </c>
      <c r="G664" s="13">
        <v>1860000</v>
      </c>
      <c r="I664" s="1"/>
      <c r="J664" s="1"/>
    </row>
    <row r="665" spans="1:10" ht="15" thickBot="1" x14ac:dyDescent="0.35">
      <c r="A665" s="1"/>
      <c r="B665" s="1"/>
      <c r="C665" s="6"/>
      <c r="D665" s="1"/>
      <c r="E665" s="13">
        <v>1150500</v>
      </c>
      <c r="F665" s="3">
        <v>43917</v>
      </c>
      <c r="G665" s="13">
        <v>1150500</v>
      </c>
      <c r="I665" s="1"/>
      <c r="J665" s="1"/>
    </row>
    <row r="666" spans="1:10" ht="15" thickBot="1" x14ac:dyDescent="0.35">
      <c r="A666" s="1"/>
      <c r="B666" s="1"/>
      <c r="C666" s="6"/>
      <c r="D666" s="1"/>
      <c r="E666" s="13">
        <v>2200000</v>
      </c>
      <c r="F666" s="3">
        <v>43902</v>
      </c>
      <c r="G666" s="13">
        <v>2200000</v>
      </c>
      <c r="I666" s="1"/>
      <c r="J666" s="1"/>
    </row>
    <row r="667" spans="1:10" ht="15" thickBot="1" x14ac:dyDescent="0.35">
      <c r="A667" s="1"/>
      <c r="B667" s="1"/>
      <c r="C667" s="6"/>
      <c r="D667" s="1"/>
      <c r="E667" s="13">
        <v>2200000</v>
      </c>
      <c r="F667" s="3">
        <v>43896</v>
      </c>
      <c r="G667" s="13">
        <v>2200000</v>
      </c>
      <c r="I667" s="1"/>
      <c r="J667" s="1"/>
    </row>
    <row r="668" spans="1:10" ht="15" thickBot="1" x14ac:dyDescent="0.35">
      <c r="A668" s="1"/>
      <c r="B668" s="1"/>
      <c r="C668" s="6"/>
      <c r="D668" s="1"/>
      <c r="E668" s="13">
        <v>2025000</v>
      </c>
      <c r="F668" s="3">
        <v>42626</v>
      </c>
      <c r="G668" s="13">
        <v>2025000</v>
      </c>
      <c r="I668" s="1"/>
      <c r="J668" s="1"/>
    </row>
    <row r="669" spans="1:10" ht="15" thickBot="1" x14ac:dyDescent="0.35">
      <c r="A669" s="1"/>
      <c r="B669" s="1"/>
      <c r="C669" s="6"/>
      <c r="D669" s="1"/>
      <c r="E669" s="13">
        <v>2025000</v>
      </c>
      <c r="F669" s="3">
        <v>42622</v>
      </c>
      <c r="G669" s="13">
        <v>2025000</v>
      </c>
      <c r="I669" s="1"/>
      <c r="J669" s="1"/>
    </row>
    <row r="670" spans="1:10" ht="15" thickBot="1" x14ac:dyDescent="0.35">
      <c r="A670" s="1"/>
      <c r="B670" s="1"/>
      <c r="C670" s="6"/>
      <c r="D670" s="1"/>
      <c r="E670" s="13">
        <v>2025000</v>
      </c>
      <c r="F670" s="3">
        <v>42607</v>
      </c>
      <c r="G670" s="13">
        <v>2025000</v>
      </c>
      <c r="I670" s="1"/>
      <c r="J670" s="1"/>
    </row>
    <row r="671" spans="1:10" ht="15" thickBot="1" x14ac:dyDescent="0.35">
      <c r="A671" s="1"/>
      <c r="B671" s="1"/>
      <c r="C671" s="6"/>
      <c r="D671" s="1"/>
      <c r="E671" s="13">
        <v>2025000</v>
      </c>
      <c r="F671" s="3">
        <v>42601</v>
      </c>
      <c r="G671" s="13">
        <v>2025000</v>
      </c>
      <c r="I671" s="1"/>
      <c r="J671" s="1"/>
    </row>
    <row r="672" spans="1:10" ht="15" thickBot="1" x14ac:dyDescent="0.35">
      <c r="A672" s="1"/>
      <c r="B672" s="1"/>
      <c r="C672" s="6"/>
      <c r="D672" s="1"/>
      <c r="E672" s="13">
        <v>1491000</v>
      </c>
      <c r="F672" s="3">
        <v>40998</v>
      </c>
      <c r="G672" s="13">
        <v>1491000</v>
      </c>
      <c r="I672" s="1"/>
      <c r="J672" s="1"/>
    </row>
    <row r="673" spans="1:10" ht="15" thickBot="1" x14ac:dyDescent="0.35">
      <c r="A673" s="1"/>
      <c r="B673" s="1"/>
      <c r="C673" s="6"/>
      <c r="D673" s="1"/>
      <c r="E673" s="13">
        <v>1525000</v>
      </c>
      <c r="F673" s="3">
        <v>40974</v>
      </c>
      <c r="G673" s="13">
        <v>1525000</v>
      </c>
      <c r="I673" s="1"/>
      <c r="J673" s="1"/>
    </row>
    <row r="674" spans="1:10" ht="15" thickBot="1" x14ac:dyDescent="0.35">
      <c r="A674" s="1"/>
      <c r="B674" s="1"/>
      <c r="C674" s="6"/>
      <c r="D674" s="1"/>
      <c r="E674" s="13">
        <v>1525000</v>
      </c>
      <c r="F674" s="3">
        <v>40958</v>
      </c>
      <c r="G674" s="13">
        <v>1525000</v>
      </c>
      <c r="I674" s="1"/>
      <c r="J674" s="1"/>
    </row>
    <row r="675" spans="1:10" ht="15" thickBot="1" x14ac:dyDescent="0.35">
      <c r="A675" s="1"/>
      <c r="B675" s="1"/>
      <c r="C675" s="6"/>
      <c r="D675" s="1"/>
      <c r="E675" s="13">
        <v>1485000</v>
      </c>
      <c r="F675" s="3">
        <v>40562</v>
      </c>
      <c r="G675" s="13">
        <v>1485000</v>
      </c>
      <c r="I675" s="1"/>
      <c r="J675" s="1"/>
    </row>
    <row r="676" spans="1:10" ht="15" thickBot="1" x14ac:dyDescent="0.35">
      <c r="A676" s="1"/>
      <c r="B676" s="1"/>
      <c r="C676" s="6"/>
      <c r="D676" s="1"/>
      <c r="E676" s="13">
        <v>1900000</v>
      </c>
      <c r="F676" s="3">
        <v>38764</v>
      </c>
      <c r="G676" s="13">
        <v>1900000</v>
      </c>
      <c r="I676" s="1"/>
      <c r="J676" s="1"/>
    </row>
    <row r="677" spans="1:10" ht="15" thickBot="1" x14ac:dyDescent="0.35">
      <c r="A677" s="1"/>
      <c r="B677" s="1"/>
      <c r="C677" s="7"/>
      <c r="D677" s="1"/>
      <c r="E677" s="13">
        <v>1470000</v>
      </c>
      <c r="F677" s="4">
        <v>37750</v>
      </c>
      <c r="G677" s="13">
        <v>1470000</v>
      </c>
      <c r="I677" s="1"/>
      <c r="J677" s="1"/>
    </row>
    <row r="678" spans="1:10" ht="15" thickBot="1" x14ac:dyDescent="0.35">
      <c r="A678" s="1"/>
      <c r="B678" s="1"/>
      <c r="C678" s="6"/>
      <c r="D678" s="1"/>
      <c r="E678" s="13">
        <v>1152500</v>
      </c>
      <c r="F678" s="3">
        <v>43906</v>
      </c>
      <c r="G678" s="13">
        <v>1152500</v>
      </c>
      <c r="I678" s="1"/>
      <c r="J678" s="1"/>
    </row>
    <row r="679" spans="1:10" ht="15" thickBot="1" x14ac:dyDescent="0.35">
      <c r="A679" s="1"/>
      <c r="B679" s="1"/>
      <c r="C679" s="6"/>
      <c r="D679" s="1"/>
      <c r="E679" s="13">
        <v>2200000</v>
      </c>
      <c r="F679" s="3">
        <v>43875</v>
      </c>
      <c r="G679" s="13">
        <v>2200000</v>
      </c>
      <c r="I679" s="1"/>
      <c r="J679" s="1"/>
    </row>
    <row r="680" spans="1:10" ht="15" thickBot="1" x14ac:dyDescent="0.35">
      <c r="A680" s="1"/>
      <c r="B680" s="1"/>
      <c r="C680" s="6"/>
      <c r="D680" s="1"/>
      <c r="E680" s="13">
        <v>2200000</v>
      </c>
      <c r="F680" s="3">
        <v>43865</v>
      </c>
      <c r="G680" s="13">
        <v>2200000</v>
      </c>
      <c r="I680" s="1"/>
      <c r="J680" s="1"/>
    </row>
    <row r="681" spans="1:10" ht="15" thickBot="1" x14ac:dyDescent="0.35">
      <c r="A681" s="1"/>
      <c r="B681" s="1"/>
      <c r="C681" s="6"/>
      <c r="D681" s="1"/>
      <c r="E681" s="13">
        <v>2449000</v>
      </c>
      <c r="F681" s="3">
        <v>43803</v>
      </c>
      <c r="G681" s="13">
        <v>2449000</v>
      </c>
      <c r="I681" s="1"/>
      <c r="J681" s="1"/>
    </row>
    <row r="682" spans="1:10" ht="15" thickBot="1" x14ac:dyDescent="0.35">
      <c r="A682" s="1"/>
      <c r="B682" s="1"/>
      <c r="C682" s="6"/>
      <c r="D682" s="1"/>
      <c r="E682" s="13">
        <v>2449000</v>
      </c>
      <c r="F682" s="3">
        <v>43675</v>
      </c>
      <c r="G682" s="13">
        <v>2449000</v>
      </c>
      <c r="I682" s="1"/>
      <c r="J682" s="1"/>
    </row>
    <row r="683" spans="1:10" ht="15" thickBot="1" x14ac:dyDescent="0.35">
      <c r="A683" s="1"/>
      <c r="B683" s="1"/>
      <c r="C683" s="6"/>
      <c r="D683" s="1"/>
      <c r="E683" s="13">
        <v>2499000</v>
      </c>
      <c r="F683" s="3">
        <v>43623</v>
      </c>
      <c r="G683" s="13">
        <v>2499000</v>
      </c>
      <c r="I683" s="1"/>
      <c r="J683" s="1"/>
    </row>
    <row r="684" spans="1:10" ht="15" thickBot="1" x14ac:dyDescent="0.35">
      <c r="A684" s="1"/>
      <c r="B684" s="1"/>
      <c r="C684" s="6"/>
      <c r="D684" s="1"/>
      <c r="E684" s="13">
        <v>2600000</v>
      </c>
      <c r="F684" s="3">
        <v>43586</v>
      </c>
      <c r="G684" s="13">
        <v>2600000</v>
      </c>
      <c r="I684" s="1"/>
      <c r="J684" s="1"/>
    </row>
    <row r="685" spans="1:10" ht="15" thickBot="1" x14ac:dyDescent="0.35">
      <c r="A685" s="1"/>
      <c r="B685" s="1"/>
      <c r="C685" s="6"/>
      <c r="D685" s="1"/>
      <c r="E685" s="13">
        <v>1749000</v>
      </c>
      <c r="F685" s="3">
        <v>41438</v>
      </c>
      <c r="G685" s="13">
        <v>1749000</v>
      </c>
      <c r="I685" s="1"/>
      <c r="J685" s="1"/>
    </row>
    <row r="686" spans="1:10" ht="15" thickBot="1" x14ac:dyDescent="0.35">
      <c r="A686" s="1"/>
      <c r="B686" s="1"/>
      <c r="C686" s="6"/>
      <c r="D686" s="1"/>
      <c r="E686" s="13">
        <v>1749000</v>
      </c>
      <c r="F686" s="3">
        <v>41425</v>
      </c>
      <c r="G686" s="13">
        <v>1749000</v>
      </c>
      <c r="I686" s="1"/>
      <c r="J686" s="1"/>
    </row>
    <row r="687" spans="1:10" ht="15" thickBot="1" x14ac:dyDescent="0.35">
      <c r="A687" s="1"/>
      <c r="B687" s="1"/>
      <c r="C687" s="6"/>
      <c r="D687" s="1"/>
      <c r="E687" s="13">
        <v>1912000</v>
      </c>
      <c r="F687" s="3">
        <v>38328</v>
      </c>
      <c r="G687" s="13">
        <v>1912000</v>
      </c>
      <c r="I687" s="1"/>
      <c r="J687" s="1"/>
    </row>
    <row r="688" spans="1:10" ht="15" thickBot="1" x14ac:dyDescent="0.35">
      <c r="A688" s="1"/>
      <c r="B688" s="1"/>
      <c r="C688" s="6"/>
      <c r="D688" s="1"/>
      <c r="E688" s="13">
        <v>1175000</v>
      </c>
      <c r="F688" s="3">
        <v>36335</v>
      </c>
      <c r="G688" s="13">
        <v>1175000</v>
      </c>
      <c r="I688" s="1"/>
      <c r="J688" s="1"/>
    </row>
    <row r="689" spans="1:10" ht="15" thickBot="1" x14ac:dyDescent="0.35">
      <c r="A689" s="1"/>
      <c r="B689" s="1"/>
      <c r="C689" s="7"/>
      <c r="D689" s="1"/>
      <c r="E689" s="13">
        <v>216000</v>
      </c>
      <c r="F689" s="4">
        <v>35968</v>
      </c>
      <c r="G689" s="13">
        <v>216000</v>
      </c>
      <c r="I689" s="1"/>
      <c r="J689" s="1"/>
    </row>
    <row r="690" spans="1:10" ht="15" thickBot="1" x14ac:dyDescent="0.35">
      <c r="A690" s="1"/>
      <c r="B690" s="1"/>
      <c r="C690" s="6"/>
      <c r="D690" s="1"/>
      <c r="E690" s="13">
        <v>2265000</v>
      </c>
      <c r="F690" s="3">
        <v>43896</v>
      </c>
      <c r="G690" s="13">
        <v>2265000</v>
      </c>
      <c r="I690" s="1"/>
      <c r="J690" s="1"/>
    </row>
    <row r="691" spans="1:10" ht="15" thickBot="1" x14ac:dyDescent="0.35">
      <c r="A691" s="1"/>
      <c r="B691" s="1"/>
      <c r="C691" s="6"/>
      <c r="D691" s="1"/>
      <c r="E691" s="13">
        <v>2275000</v>
      </c>
      <c r="F691" s="3">
        <v>43886</v>
      </c>
      <c r="G691" s="13">
        <v>2275000</v>
      </c>
      <c r="I691" s="1"/>
      <c r="J691" s="1"/>
    </row>
    <row r="692" spans="1:10" ht="15" thickBot="1" x14ac:dyDescent="0.35">
      <c r="A692" s="1"/>
      <c r="B692" s="1"/>
      <c r="C692" s="6"/>
      <c r="D692" s="1"/>
      <c r="E692" s="13">
        <v>2249000</v>
      </c>
      <c r="F692" s="3">
        <v>43744</v>
      </c>
      <c r="G692" s="13">
        <v>2249000</v>
      </c>
      <c r="I692" s="1"/>
      <c r="J692" s="1"/>
    </row>
    <row r="693" spans="1:10" ht="15" thickBot="1" x14ac:dyDescent="0.35">
      <c r="A693" s="1"/>
      <c r="B693" s="1"/>
      <c r="C693" s="6"/>
      <c r="D693" s="1"/>
      <c r="E693" s="13">
        <v>2249000</v>
      </c>
      <c r="F693" s="3">
        <v>43715</v>
      </c>
      <c r="G693" s="13">
        <v>2249000</v>
      </c>
      <c r="I693" s="1"/>
      <c r="J693" s="1"/>
    </row>
    <row r="694" spans="1:10" ht="15" thickBot="1" x14ac:dyDescent="0.35">
      <c r="A694" s="1"/>
      <c r="B694" s="1"/>
      <c r="C694" s="6"/>
      <c r="D694" s="1"/>
      <c r="E694" s="13">
        <v>2249000</v>
      </c>
      <c r="F694" s="3">
        <v>43690</v>
      </c>
      <c r="G694" s="13">
        <v>2249000</v>
      </c>
      <c r="I694" s="1"/>
      <c r="J694" s="1"/>
    </row>
    <row r="695" spans="1:10" ht="15" thickBot="1" x14ac:dyDescent="0.35">
      <c r="A695" s="1"/>
      <c r="B695" s="1"/>
      <c r="C695" s="6"/>
      <c r="D695" s="1"/>
      <c r="E695" s="13">
        <v>2295000</v>
      </c>
      <c r="F695" s="3">
        <v>43630</v>
      </c>
      <c r="G695" s="13">
        <v>2295000</v>
      </c>
      <c r="I695" s="1"/>
      <c r="J695" s="1"/>
    </row>
    <row r="696" spans="1:10" ht="15" thickBot="1" x14ac:dyDescent="0.35">
      <c r="A696" s="1"/>
      <c r="B696" s="1"/>
      <c r="C696" s="6"/>
      <c r="D696" s="1"/>
      <c r="E696" s="13">
        <v>2299888</v>
      </c>
      <c r="F696" s="3">
        <v>43579</v>
      </c>
      <c r="G696" s="13">
        <v>2299888</v>
      </c>
      <c r="I696" s="1"/>
      <c r="J696" s="1"/>
    </row>
    <row r="697" spans="1:10" ht="15" thickBot="1" x14ac:dyDescent="0.35">
      <c r="A697" s="1"/>
      <c r="B697" s="1"/>
      <c r="C697" s="6"/>
      <c r="D697" s="1"/>
      <c r="E697" s="13">
        <v>2299888</v>
      </c>
      <c r="F697" s="3">
        <v>43527</v>
      </c>
      <c r="G697" s="13">
        <v>2299888</v>
      </c>
      <c r="I697" s="1"/>
      <c r="J697" s="1"/>
    </row>
    <row r="698" spans="1:10" ht="15" thickBot="1" x14ac:dyDescent="0.35">
      <c r="A698" s="1"/>
      <c r="B698" s="1"/>
      <c r="C698" s="6"/>
      <c r="D698" s="1"/>
      <c r="E698" s="13">
        <v>2328888</v>
      </c>
      <c r="F698" s="3">
        <v>43498</v>
      </c>
      <c r="G698" s="13">
        <v>2328888</v>
      </c>
      <c r="I698" s="1"/>
      <c r="J698" s="1"/>
    </row>
    <row r="699" spans="1:10" ht="15" thickBot="1" x14ac:dyDescent="0.35">
      <c r="A699" s="1"/>
      <c r="B699" s="1"/>
      <c r="C699" s="7"/>
      <c r="D699" s="1"/>
      <c r="E699" s="13">
        <v>2349888</v>
      </c>
      <c r="F699" s="4">
        <v>43440</v>
      </c>
      <c r="G699" s="13">
        <v>2349888</v>
      </c>
      <c r="I699" s="1"/>
      <c r="J699" s="1"/>
    </row>
    <row r="700" spans="1:10" ht="15" thickBot="1" x14ac:dyDescent="0.35">
      <c r="A700" s="1"/>
      <c r="B700" s="1"/>
      <c r="C700" s="6"/>
      <c r="D700" s="1"/>
      <c r="E700" s="13">
        <v>3549000</v>
      </c>
      <c r="F700" s="3">
        <v>44769</v>
      </c>
      <c r="G700" s="13">
        <v>3549000</v>
      </c>
      <c r="I700" s="1"/>
      <c r="J700" s="1"/>
    </row>
    <row r="701" spans="1:10" ht="15" thickBot="1" x14ac:dyDescent="0.35">
      <c r="A701" s="1"/>
      <c r="B701" s="1"/>
      <c r="C701" s="6"/>
      <c r="D701" s="1"/>
      <c r="E701" s="13">
        <v>3549000</v>
      </c>
      <c r="F701" s="3">
        <v>44765</v>
      </c>
      <c r="G701" s="13">
        <v>3549000</v>
      </c>
      <c r="I701" s="1"/>
      <c r="J701" s="1"/>
    </row>
    <row r="702" spans="1:10" ht="15" thickBot="1" x14ac:dyDescent="0.35">
      <c r="A702" s="1"/>
      <c r="B702" s="1"/>
      <c r="C702" s="6"/>
      <c r="D702" s="1"/>
      <c r="E702" s="13">
        <v>1609500</v>
      </c>
      <c r="F702" s="3">
        <v>43889</v>
      </c>
      <c r="G702" s="13">
        <v>1609500</v>
      </c>
      <c r="I702" s="1"/>
      <c r="J702" s="1"/>
    </row>
    <row r="703" spans="1:10" ht="15" thickBot="1" x14ac:dyDescent="0.35">
      <c r="A703" s="1"/>
      <c r="B703" s="1"/>
      <c r="C703" s="6"/>
      <c r="D703" s="1"/>
      <c r="E703" s="13">
        <v>2016000</v>
      </c>
      <c r="F703" s="3">
        <v>43676</v>
      </c>
      <c r="G703" s="13">
        <v>2016000</v>
      </c>
      <c r="I703" s="1"/>
      <c r="J703" s="1"/>
    </row>
    <row r="704" spans="1:10" ht="15" thickBot="1" x14ac:dyDescent="0.35">
      <c r="A704" s="1"/>
      <c r="B704" s="1"/>
      <c r="C704" s="6"/>
      <c r="D704" s="1"/>
      <c r="E704" s="13">
        <v>2178034</v>
      </c>
      <c r="F704" s="3">
        <v>43664</v>
      </c>
      <c r="G704" s="13">
        <v>2178034</v>
      </c>
      <c r="I704" s="1"/>
      <c r="J704" s="1"/>
    </row>
    <row r="705" spans="1:10" ht="15" thickBot="1" x14ac:dyDescent="0.35">
      <c r="A705" s="1"/>
      <c r="B705" s="1"/>
      <c r="C705" s="6"/>
      <c r="D705" s="1"/>
      <c r="E705" s="13">
        <v>2175119</v>
      </c>
      <c r="F705" s="3">
        <v>43663</v>
      </c>
      <c r="G705" s="13">
        <v>2175119</v>
      </c>
      <c r="I705" s="1"/>
      <c r="J705" s="1"/>
    </row>
    <row r="706" spans="1:10" ht="15" thickBot="1" x14ac:dyDescent="0.35">
      <c r="A706" s="1"/>
      <c r="B706" s="1"/>
      <c r="C706" s="6"/>
      <c r="D706" s="1"/>
      <c r="E706" s="13">
        <v>2178613</v>
      </c>
      <c r="F706" s="3">
        <v>43661</v>
      </c>
      <c r="G706" s="13">
        <v>2178613</v>
      </c>
      <c r="I706" s="1"/>
      <c r="J706" s="1"/>
    </row>
    <row r="707" spans="1:10" ht="15" thickBot="1" x14ac:dyDescent="0.35">
      <c r="A707" s="1"/>
      <c r="B707" s="1"/>
      <c r="C707" s="6"/>
      <c r="D707" s="1"/>
      <c r="E707" s="13">
        <v>2179356</v>
      </c>
      <c r="F707" s="3">
        <v>43657</v>
      </c>
      <c r="G707" s="13">
        <v>2179356</v>
      </c>
      <c r="I707" s="1"/>
      <c r="J707" s="1"/>
    </row>
    <row r="708" spans="1:10" ht="15" thickBot="1" x14ac:dyDescent="0.35">
      <c r="A708" s="1"/>
      <c r="B708" s="1"/>
      <c r="C708" s="6"/>
      <c r="D708" s="1"/>
      <c r="E708" s="13">
        <v>2173143</v>
      </c>
      <c r="F708" s="3">
        <v>43654</v>
      </c>
      <c r="G708" s="13">
        <v>2173143</v>
      </c>
      <c r="I708" s="1"/>
      <c r="J708" s="1"/>
    </row>
    <row r="709" spans="1:10" ht="15" thickBot="1" x14ac:dyDescent="0.35">
      <c r="A709" s="1"/>
      <c r="B709" s="1"/>
      <c r="C709" s="6"/>
      <c r="D709" s="1"/>
      <c r="E709" s="13">
        <v>2172701</v>
      </c>
      <c r="F709" s="3">
        <v>43652</v>
      </c>
      <c r="G709" s="13">
        <v>2172701</v>
      </c>
      <c r="I709" s="1"/>
      <c r="J709" s="1"/>
    </row>
    <row r="710" spans="1:10" ht="15" thickBot="1" x14ac:dyDescent="0.35">
      <c r="A710" s="1"/>
      <c r="B710" s="1"/>
      <c r="C710" s="6"/>
      <c r="D710" s="1"/>
      <c r="E710" s="13">
        <v>2168967</v>
      </c>
      <c r="F710" s="3">
        <v>43651</v>
      </c>
      <c r="G710" s="13">
        <v>2168967</v>
      </c>
      <c r="I710" s="1"/>
      <c r="J710" s="1"/>
    </row>
    <row r="711" spans="1:10" ht="15" thickBot="1" x14ac:dyDescent="0.35">
      <c r="A711" s="1"/>
      <c r="B711" s="1"/>
      <c r="C711" s="6"/>
      <c r="D711" s="1"/>
      <c r="E711" s="13">
        <v>2167273</v>
      </c>
      <c r="F711" s="3">
        <v>43647</v>
      </c>
      <c r="G711" s="13">
        <v>2167273</v>
      </c>
      <c r="I711" s="1"/>
      <c r="J711" s="1"/>
    </row>
    <row r="712" spans="1:10" ht="15" thickBot="1" x14ac:dyDescent="0.35">
      <c r="A712" s="1"/>
      <c r="B712" s="1"/>
      <c r="C712" s="6"/>
      <c r="D712" s="1"/>
      <c r="E712" s="13">
        <v>2152709</v>
      </c>
      <c r="F712" s="3">
        <v>43645</v>
      </c>
      <c r="G712" s="13">
        <v>2152709</v>
      </c>
      <c r="I712" s="1"/>
      <c r="J712" s="1"/>
    </row>
    <row r="713" spans="1:10" ht="15" thickBot="1" x14ac:dyDescent="0.35">
      <c r="A713" s="1"/>
      <c r="B713" s="1"/>
      <c r="C713" s="6"/>
      <c r="D713" s="1"/>
      <c r="E713" s="13">
        <v>2150506</v>
      </c>
      <c r="F713" s="3">
        <v>43642</v>
      </c>
      <c r="G713" s="13">
        <v>2150506</v>
      </c>
      <c r="I713" s="1"/>
      <c r="J713" s="1"/>
    </row>
    <row r="714" spans="1:10" ht="15" thickBot="1" x14ac:dyDescent="0.35">
      <c r="A714" s="1"/>
      <c r="B714" s="1"/>
      <c r="C714" s="6"/>
      <c r="D714" s="1"/>
      <c r="E714" s="13">
        <v>2155190</v>
      </c>
      <c r="F714" s="3">
        <v>43635</v>
      </c>
      <c r="G714" s="13">
        <v>2155190</v>
      </c>
      <c r="I714" s="1"/>
      <c r="J714" s="1"/>
    </row>
    <row r="715" spans="1:10" ht="15" thickBot="1" x14ac:dyDescent="0.35">
      <c r="A715" s="1"/>
      <c r="B715" s="1"/>
      <c r="C715" s="6"/>
      <c r="D715" s="1"/>
      <c r="E715" s="13">
        <v>2126782</v>
      </c>
      <c r="F715" s="3">
        <v>43631</v>
      </c>
      <c r="G715" s="13">
        <v>2126782</v>
      </c>
      <c r="I715" s="1"/>
      <c r="J715" s="1"/>
    </row>
    <row r="716" spans="1:10" ht="15" thickBot="1" x14ac:dyDescent="0.35">
      <c r="A716" s="1"/>
      <c r="B716" s="1"/>
      <c r="C716" s="6"/>
      <c r="D716" s="1"/>
      <c r="E716" s="13">
        <v>2128424</v>
      </c>
      <c r="F716" s="3">
        <v>43630</v>
      </c>
      <c r="G716" s="13">
        <v>2128424</v>
      </c>
      <c r="I716" s="1"/>
      <c r="J716" s="1"/>
    </row>
    <row r="717" spans="1:10" ht="15" thickBot="1" x14ac:dyDescent="0.35">
      <c r="A717" s="1"/>
      <c r="B717" s="1"/>
      <c r="C717" s="6"/>
      <c r="D717" s="1"/>
      <c r="E717" s="13">
        <v>2091990</v>
      </c>
      <c r="F717" s="3">
        <v>43626</v>
      </c>
      <c r="G717" s="13">
        <v>2091990</v>
      </c>
      <c r="I717" s="1"/>
      <c r="J717" s="1"/>
    </row>
    <row r="718" spans="1:10" ht="15" thickBot="1" x14ac:dyDescent="0.35">
      <c r="A718" s="1"/>
      <c r="B718" s="1"/>
      <c r="C718" s="6"/>
      <c r="D718" s="1"/>
      <c r="E718" s="13">
        <v>2081938</v>
      </c>
      <c r="F718" s="3">
        <v>43624</v>
      </c>
      <c r="G718" s="13">
        <v>2081938</v>
      </c>
      <c r="I718" s="1"/>
      <c r="J718" s="1"/>
    </row>
    <row r="719" spans="1:10" ht="15" thickBot="1" x14ac:dyDescent="0.35">
      <c r="A719" s="1"/>
      <c r="B719" s="1"/>
      <c r="C719" s="6"/>
      <c r="D719" s="1"/>
      <c r="E719" s="13">
        <v>2130545</v>
      </c>
      <c r="F719" s="3">
        <v>43619</v>
      </c>
      <c r="G719" s="13">
        <v>2130545</v>
      </c>
      <c r="I719" s="1"/>
      <c r="J719" s="1"/>
    </row>
    <row r="720" spans="1:10" ht="15" thickBot="1" x14ac:dyDescent="0.35">
      <c r="A720" s="1"/>
      <c r="B720" s="1"/>
      <c r="C720" s="6"/>
      <c r="D720" s="1"/>
      <c r="E720" s="13">
        <v>2250826</v>
      </c>
      <c r="F720" s="3">
        <v>43617</v>
      </c>
      <c r="G720" s="13">
        <v>2250826</v>
      </c>
      <c r="I720" s="1"/>
      <c r="J720" s="1"/>
    </row>
    <row r="721" spans="1:10" ht="15" thickBot="1" x14ac:dyDescent="0.35">
      <c r="A721" s="1"/>
      <c r="B721" s="1"/>
      <c r="C721" s="6"/>
      <c r="D721" s="1"/>
      <c r="E721" s="13">
        <v>2159373</v>
      </c>
      <c r="F721" s="3">
        <v>43616</v>
      </c>
      <c r="G721" s="13">
        <v>2159373</v>
      </c>
      <c r="I721" s="1"/>
      <c r="J721" s="1"/>
    </row>
    <row r="722" spans="1:10" ht="15" thickBot="1" x14ac:dyDescent="0.35">
      <c r="A722" s="1"/>
      <c r="B722" s="1"/>
      <c r="C722" s="7"/>
      <c r="D722" s="1"/>
      <c r="E722" s="13">
        <v>2388000</v>
      </c>
      <c r="F722" s="4">
        <v>38798</v>
      </c>
      <c r="G722" s="13">
        <v>2388000</v>
      </c>
      <c r="I722" s="1"/>
      <c r="J722" s="1"/>
    </row>
    <row r="723" spans="1:10" ht="15" thickBot="1" x14ac:dyDescent="0.35">
      <c r="A723" s="1"/>
      <c r="B723" s="1"/>
      <c r="C723" s="7"/>
      <c r="D723" s="1"/>
      <c r="E723" s="13">
        <v>2000000</v>
      </c>
      <c r="F723" s="4">
        <v>43887</v>
      </c>
      <c r="G723" s="13">
        <v>2000000</v>
      </c>
      <c r="I723" s="1"/>
      <c r="J723" s="1"/>
    </row>
    <row r="724" spans="1:10" ht="15" thickBot="1" x14ac:dyDescent="0.35">
      <c r="A724" s="1"/>
      <c r="B724" s="1"/>
      <c r="C724" s="6"/>
      <c r="D724" s="1"/>
      <c r="E724" s="13">
        <v>1830000</v>
      </c>
      <c r="F724" s="3">
        <v>43874</v>
      </c>
      <c r="G724" s="13">
        <v>1830000</v>
      </c>
      <c r="I724" s="1"/>
      <c r="J724" s="1"/>
    </row>
    <row r="725" spans="1:10" ht="15" thickBot="1" x14ac:dyDescent="0.35">
      <c r="A725" s="1"/>
      <c r="B725" s="1"/>
      <c r="C725" s="6"/>
      <c r="D725" s="1"/>
      <c r="E725" s="13">
        <v>1950000</v>
      </c>
      <c r="F725" s="3">
        <v>43819</v>
      </c>
      <c r="G725" s="13">
        <v>1950000</v>
      </c>
      <c r="I725" s="1"/>
      <c r="J725" s="1"/>
    </row>
    <row r="726" spans="1:10" ht="15" thickBot="1" x14ac:dyDescent="0.35">
      <c r="A726" s="1"/>
      <c r="B726" s="1"/>
      <c r="C726" s="6"/>
      <c r="D726" s="1"/>
      <c r="E726" s="13">
        <v>1950000</v>
      </c>
      <c r="F726" s="3">
        <v>43757</v>
      </c>
      <c r="G726" s="13">
        <v>1950000</v>
      </c>
      <c r="I726" s="1"/>
      <c r="J726" s="1"/>
    </row>
    <row r="727" spans="1:10" ht="15" thickBot="1" x14ac:dyDescent="0.35">
      <c r="A727" s="1"/>
      <c r="B727" s="1"/>
      <c r="C727" s="6"/>
      <c r="D727" s="1"/>
      <c r="E727" s="13">
        <v>400000</v>
      </c>
      <c r="F727" s="3">
        <v>36852</v>
      </c>
      <c r="G727" s="13">
        <v>400000</v>
      </c>
      <c r="I727" s="1"/>
      <c r="J727" s="1"/>
    </row>
    <row r="728" spans="1:10" ht="15" thickBot="1" x14ac:dyDescent="0.35">
      <c r="A728" s="1"/>
      <c r="B728" s="1"/>
      <c r="C728" s="7"/>
      <c r="D728" s="1"/>
      <c r="E728" s="13">
        <v>1050000</v>
      </c>
      <c r="F728" s="4">
        <v>36334</v>
      </c>
      <c r="G728" s="13">
        <v>1050000</v>
      </c>
      <c r="I728" s="1"/>
      <c r="J728" s="1"/>
    </row>
    <row r="729" spans="1:10" ht="15" thickBot="1" x14ac:dyDescent="0.35">
      <c r="A729" s="1"/>
      <c r="B729" s="1"/>
      <c r="C729" s="6"/>
      <c r="D729" s="1"/>
      <c r="E729" s="13">
        <v>2045000</v>
      </c>
      <c r="F729" s="3">
        <v>43861</v>
      </c>
      <c r="G729" s="13">
        <v>2045000</v>
      </c>
      <c r="I729" s="1"/>
      <c r="J729" s="1"/>
    </row>
    <row r="730" spans="1:10" ht="15" thickBot="1" x14ac:dyDescent="0.35">
      <c r="A730" s="1"/>
      <c r="B730" s="1"/>
      <c r="C730" s="6"/>
      <c r="D730" s="1"/>
      <c r="E730" s="13">
        <v>1999900</v>
      </c>
      <c r="F730" s="3">
        <v>43816</v>
      </c>
      <c r="G730" s="13">
        <v>1999900</v>
      </c>
      <c r="I730" s="1"/>
      <c r="J730" s="1"/>
    </row>
    <row r="731" spans="1:10" ht="15" thickBot="1" x14ac:dyDescent="0.35">
      <c r="A731" s="1"/>
      <c r="B731" s="1"/>
      <c r="C731" s="6"/>
      <c r="D731" s="1"/>
      <c r="E731" s="13">
        <v>1999900</v>
      </c>
      <c r="F731" s="3">
        <v>43804</v>
      </c>
      <c r="G731" s="13">
        <v>1999900</v>
      </c>
      <c r="I731" s="1"/>
      <c r="J731" s="1"/>
    </row>
    <row r="732" spans="1:10" ht="15" thickBot="1" x14ac:dyDescent="0.35">
      <c r="A732" s="1"/>
      <c r="B732" s="1"/>
      <c r="C732" s="6"/>
      <c r="D732" s="1"/>
      <c r="E732" s="13">
        <v>2299000</v>
      </c>
      <c r="F732" s="3">
        <v>43745</v>
      </c>
      <c r="G732" s="13">
        <v>2299000</v>
      </c>
      <c r="I732" s="1"/>
      <c r="J732" s="1"/>
    </row>
    <row r="733" spans="1:10" ht="15" thickBot="1" x14ac:dyDescent="0.35">
      <c r="A733" s="1"/>
      <c r="B733" s="1"/>
      <c r="C733" s="6"/>
      <c r="D733" s="1"/>
      <c r="E733" s="13">
        <v>2389000</v>
      </c>
      <c r="F733" s="3">
        <v>43735</v>
      </c>
      <c r="G733" s="13">
        <v>2389000</v>
      </c>
      <c r="I733" s="1"/>
      <c r="J733" s="1"/>
    </row>
    <row r="734" spans="1:10" ht="15" thickBot="1" x14ac:dyDescent="0.35">
      <c r="A734" s="1"/>
      <c r="B734" s="1"/>
      <c r="C734" s="7"/>
      <c r="D734" s="1"/>
      <c r="E734" s="13">
        <v>2419900</v>
      </c>
      <c r="F734" s="4">
        <v>43713</v>
      </c>
      <c r="G734" s="13">
        <v>2419900</v>
      </c>
      <c r="I734" s="1"/>
      <c r="J734" s="1"/>
    </row>
    <row r="735" spans="1:10" ht="15" thickBot="1" x14ac:dyDescent="0.35">
      <c r="A735" s="1"/>
      <c r="B735" s="1"/>
      <c r="C735" s="6"/>
      <c r="D735" s="1"/>
      <c r="E735" s="13">
        <v>3200000</v>
      </c>
      <c r="F735" s="3">
        <v>43854</v>
      </c>
      <c r="G735" s="13">
        <v>3200000</v>
      </c>
      <c r="I735" s="1"/>
      <c r="J735" s="1"/>
    </row>
    <row r="736" spans="1:10" ht="15" thickBot="1" x14ac:dyDescent="0.35">
      <c r="A736" s="1"/>
      <c r="B736" s="1"/>
      <c r="C736" s="6"/>
      <c r="D736" s="1"/>
      <c r="E736" s="13">
        <v>3395000</v>
      </c>
      <c r="F736" s="3">
        <v>43837</v>
      </c>
      <c r="G736" s="13">
        <v>3395000</v>
      </c>
      <c r="I736" s="1"/>
      <c r="J736" s="1"/>
    </row>
    <row r="737" spans="1:10" ht="15" thickBot="1" x14ac:dyDescent="0.35">
      <c r="A737" s="1"/>
      <c r="B737" s="1"/>
      <c r="C737" s="6"/>
      <c r="D737" s="1"/>
      <c r="E737" s="13">
        <v>3395000</v>
      </c>
      <c r="F737" s="3">
        <v>43775</v>
      </c>
      <c r="G737" s="13">
        <v>3395000</v>
      </c>
      <c r="I737" s="1"/>
      <c r="J737" s="1"/>
    </row>
    <row r="738" spans="1:10" ht="15" thickBot="1" x14ac:dyDescent="0.35">
      <c r="A738" s="1"/>
      <c r="B738" s="1"/>
      <c r="C738" s="6"/>
      <c r="D738" s="1"/>
      <c r="E738" s="13">
        <v>3600000</v>
      </c>
      <c r="F738" s="3">
        <v>43769</v>
      </c>
      <c r="G738" s="13">
        <v>3600000</v>
      </c>
      <c r="I738" s="1"/>
      <c r="J738" s="1"/>
    </row>
    <row r="739" spans="1:10" ht="15" thickBot="1" x14ac:dyDescent="0.35">
      <c r="A739" s="1"/>
      <c r="B739" s="1"/>
      <c r="C739" s="6"/>
      <c r="D739" s="1"/>
      <c r="E739" s="13">
        <v>3600000</v>
      </c>
      <c r="F739" s="3">
        <v>43725</v>
      </c>
      <c r="G739" s="13">
        <v>3600000</v>
      </c>
      <c r="I739" s="1"/>
      <c r="J739" s="1"/>
    </row>
    <row r="740" spans="1:10" ht="15" thickBot="1" x14ac:dyDescent="0.35">
      <c r="A740" s="1"/>
      <c r="B740" s="1"/>
      <c r="C740" s="6"/>
      <c r="D740" s="1"/>
      <c r="E740" s="13">
        <v>3450000</v>
      </c>
      <c r="F740" s="3">
        <v>43649</v>
      </c>
      <c r="G740" s="13">
        <v>3450000</v>
      </c>
      <c r="I740" s="1"/>
      <c r="J740" s="1"/>
    </row>
    <row r="741" spans="1:10" ht="15" thickBot="1" x14ac:dyDescent="0.35">
      <c r="A741" s="1"/>
      <c r="B741" s="1"/>
      <c r="C741" s="7"/>
      <c r="D741" s="1"/>
      <c r="E741" s="13">
        <v>3450000</v>
      </c>
      <c r="F741" s="4">
        <v>43444</v>
      </c>
      <c r="G741" s="13">
        <v>3450000</v>
      </c>
      <c r="I741" s="1"/>
      <c r="J741" s="1"/>
    </row>
    <row r="742" spans="1:10" ht="15" thickBot="1" x14ac:dyDescent="0.35">
      <c r="A742" s="1"/>
      <c r="B742" s="1"/>
      <c r="C742" s="6"/>
      <c r="D742" s="1"/>
      <c r="E742" s="13">
        <v>3200000</v>
      </c>
      <c r="F742" s="3">
        <v>43854</v>
      </c>
      <c r="G742" s="13">
        <v>3200000</v>
      </c>
      <c r="I742" s="1"/>
      <c r="J742" s="1"/>
    </row>
    <row r="743" spans="1:10" ht="15" thickBot="1" x14ac:dyDescent="0.35">
      <c r="A743" s="1"/>
      <c r="B743" s="1"/>
      <c r="C743" s="7"/>
      <c r="D743" s="1"/>
      <c r="E743" s="13">
        <v>8000000</v>
      </c>
      <c r="F743" s="4">
        <v>41060</v>
      </c>
      <c r="G743" s="13">
        <v>8000000</v>
      </c>
      <c r="I743" s="1"/>
      <c r="J743" s="1"/>
    </row>
    <row r="744" spans="1:10" ht="15" thickBot="1" x14ac:dyDescent="0.35">
      <c r="A744" s="1"/>
      <c r="B744" s="1"/>
      <c r="C744" s="6"/>
      <c r="D744" s="1"/>
      <c r="E744" s="13">
        <v>1949000</v>
      </c>
      <c r="F744" s="3">
        <v>43846</v>
      </c>
      <c r="G744" s="13">
        <v>1949000</v>
      </c>
      <c r="I744" s="1"/>
      <c r="J744" s="1"/>
    </row>
    <row r="745" spans="1:10" ht="15" thickBot="1" x14ac:dyDescent="0.35">
      <c r="A745" s="1"/>
      <c r="B745" s="1"/>
      <c r="C745" s="6"/>
      <c r="D745" s="1"/>
      <c r="E745" s="13">
        <v>1949000</v>
      </c>
      <c r="F745" s="3">
        <v>43817</v>
      </c>
      <c r="G745" s="13">
        <v>1949000</v>
      </c>
      <c r="I745" s="1"/>
      <c r="J745" s="1"/>
    </row>
    <row r="746" spans="1:10" ht="15" thickBot="1" x14ac:dyDescent="0.35">
      <c r="A746" s="1"/>
      <c r="B746" s="1"/>
      <c r="C746" s="7"/>
      <c r="D746" s="1"/>
      <c r="E746" s="13">
        <v>1949000</v>
      </c>
      <c r="F746" s="4">
        <v>43796</v>
      </c>
      <c r="G746" s="13">
        <v>1949000</v>
      </c>
      <c r="I746" s="1"/>
      <c r="J746" s="1"/>
    </row>
    <row r="747" spans="1:10" ht="15" thickBot="1" x14ac:dyDescent="0.35">
      <c r="A747" s="1"/>
      <c r="B747" s="1"/>
      <c r="C747" s="6"/>
      <c r="D747" s="1"/>
      <c r="E747" s="13">
        <v>2305000</v>
      </c>
      <c r="F747" s="3">
        <v>43822</v>
      </c>
      <c r="G747" s="13">
        <v>2305000</v>
      </c>
      <c r="I747" s="1"/>
      <c r="J747" s="1"/>
    </row>
    <row r="748" spans="1:10" ht="15" thickBot="1" x14ac:dyDescent="0.35">
      <c r="A748" s="1"/>
      <c r="B748" s="1"/>
      <c r="C748" s="6"/>
      <c r="D748" s="1"/>
      <c r="E748" s="13">
        <v>2350000</v>
      </c>
      <c r="F748" s="3">
        <v>43790</v>
      </c>
      <c r="G748" s="13">
        <v>2350000</v>
      </c>
      <c r="I748" s="1"/>
      <c r="J748" s="1"/>
    </row>
    <row r="749" spans="1:10" ht="15" thickBot="1" x14ac:dyDescent="0.35">
      <c r="A749" s="1"/>
      <c r="B749" s="1"/>
      <c r="C749" s="6"/>
      <c r="D749" s="1"/>
      <c r="E749" s="13">
        <v>2350000</v>
      </c>
      <c r="F749" s="3">
        <v>43748</v>
      </c>
      <c r="G749" s="13">
        <v>2350000</v>
      </c>
      <c r="I749" s="1"/>
      <c r="J749" s="1"/>
    </row>
    <row r="750" spans="1:10" ht="15" thickBot="1" x14ac:dyDescent="0.35">
      <c r="A750" s="1"/>
      <c r="B750" s="1"/>
      <c r="C750" s="6"/>
      <c r="D750" s="1"/>
      <c r="E750" s="13">
        <v>2445000</v>
      </c>
      <c r="F750" s="3">
        <v>43710</v>
      </c>
      <c r="G750" s="13">
        <v>2445000</v>
      </c>
      <c r="I750" s="1"/>
      <c r="J750" s="1"/>
    </row>
    <row r="751" spans="1:10" ht="15" thickBot="1" x14ac:dyDescent="0.35">
      <c r="A751" s="1"/>
      <c r="B751" s="1"/>
      <c r="C751" s="6"/>
      <c r="D751" s="1"/>
      <c r="E751" s="13">
        <v>2490888</v>
      </c>
      <c r="F751" s="3">
        <v>43593</v>
      </c>
      <c r="G751" s="13">
        <v>2490888</v>
      </c>
      <c r="I751" s="1"/>
      <c r="J751" s="1"/>
    </row>
    <row r="752" spans="1:10" ht="15" thickBot="1" x14ac:dyDescent="0.35">
      <c r="A752" s="1"/>
      <c r="B752" s="1"/>
      <c r="C752" s="6"/>
      <c r="D752" s="1"/>
      <c r="E752" s="13">
        <v>1077500</v>
      </c>
      <c r="F752" s="3">
        <v>36041</v>
      </c>
      <c r="G752" s="13">
        <v>1077500</v>
      </c>
      <c r="I752" s="1"/>
      <c r="J752" s="1"/>
    </row>
    <row r="753" spans="1:10" ht="15" thickBot="1" x14ac:dyDescent="0.35">
      <c r="A753" s="1"/>
      <c r="B753" s="1"/>
      <c r="C753" s="7"/>
      <c r="D753" s="1"/>
      <c r="E753" s="13">
        <v>255000</v>
      </c>
      <c r="F753" s="4">
        <v>35531</v>
      </c>
      <c r="G753" s="13">
        <v>255000</v>
      </c>
      <c r="I753" s="1"/>
      <c r="J753" s="1"/>
    </row>
    <row r="754" spans="1:10" ht="15" thickBot="1" x14ac:dyDescent="0.35">
      <c r="A754" s="1"/>
      <c r="B754" s="1"/>
      <c r="C754" s="6"/>
      <c r="D754" s="1"/>
      <c r="E754" s="13">
        <v>2300000</v>
      </c>
      <c r="F754" s="3">
        <v>43819</v>
      </c>
      <c r="G754" s="13">
        <v>2300000</v>
      </c>
      <c r="I754" s="1"/>
      <c r="J754" s="1"/>
    </row>
    <row r="755" spans="1:10" ht="15" thickBot="1" x14ac:dyDescent="0.35">
      <c r="A755" s="1"/>
      <c r="B755" s="1"/>
      <c r="C755" s="6"/>
      <c r="D755" s="1"/>
      <c r="E755" s="13">
        <v>2288000</v>
      </c>
      <c r="F755" s="3">
        <v>43764</v>
      </c>
      <c r="G755" s="13">
        <v>2288000</v>
      </c>
      <c r="I755" s="1"/>
      <c r="J755" s="1"/>
    </row>
    <row r="756" spans="1:10" ht="15" thickBot="1" x14ac:dyDescent="0.35">
      <c r="A756" s="1"/>
      <c r="B756" s="1"/>
      <c r="C756" s="6"/>
      <c r="D756" s="1"/>
      <c r="E756" s="13">
        <v>2288000</v>
      </c>
      <c r="F756" s="3">
        <v>43754</v>
      </c>
      <c r="G756" s="13">
        <v>2288000</v>
      </c>
      <c r="I756" s="1"/>
      <c r="J756" s="1"/>
    </row>
    <row r="757" spans="1:10" ht="15" thickBot="1" x14ac:dyDescent="0.35">
      <c r="A757" s="1"/>
      <c r="B757" s="1"/>
      <c r="C757" s="7"/>
      <c r="D757" s="1"/>
      <c r="E757" s="13">
        <v>1701500</v>
      </c>
      <c r="F757" s="4">
        <v>39675</v>
      </c>
      <c r="G757" s="13">
        <v>1701500</v>
      </c>
      <c r="I757" s="1"/>
      <c r="J757" s="1"/>
    </row>
    <row r="758" spans="1:10" ht="15" thickBot="1" x14ac:dyDescent="0.35">
      <c r="A758" s="1"/>
      <c r="B758" s="1"/>
      <c r="C758" s="7"/>
      <c r="D758" s="1"/>
      <c r="E758" s="13">
        <v>2000000</v>
      </c>
      <c r="F758" s="4">
        <v>43805</v>
      </c>
      <c r="G758" s="13">
        <v>2000000</v>
      </c>
      <c r="I758" s="1"/>
      <c r="J758" s="1"/>
    </row>
    <row r="759" spans="1:10" ht="15" thickBot="1" x14ac:dyDescent="0.35">
      <c r="A759" s="1"/>
      <c r="B759" s="1"/>
      <c r="C759" s="6"/>
      <c r="D759" s="1"/>
      <c r="E759" s="13">
        <v>2235000</v>
      </c>
      <c r="F759" s="3">
        <v>43796</v>
      </c>
      <c r="G759" s="13">
        <v>2235000</v>
      </c>
      <c r="I759" s="1"/>
      <c r="J759" s="1"/>
    </row>
    <row r="760" spans="1:10" ht="15" thickBot="1" x14ac:dyDescent="0.35">
      <c r="A760" s="1"/>
      <c r="B760" s="1"/>
      <c r="C760" s="6"/>
      <c r="D760" s="1"/>
      <c r="E760" s="13">
        <v>2200000</v>
      </c>
      <c r="F760" s="3">
        <v>43754</v>
      </c>
      <c r="G760" s="13">
        <v>2200000</v>
      </c>
      <c r="I760" s="1"/>
      <c r="J760" s="1"/>
    </row>
    <row r="761" spans="1:10" ht="15" thickBot="1" x14ac:dyDescent="0.35">
      <c r="A761" s="1"/>
      <c r="B761" s="1"/>
      <c r="C761" s="6"/>
      <c r="D761" s="1"/>
      <c r="E761" s="13">
        <v>2200000</v>
      </c>
      <c r="F761" s="3">
        <v>43748</v>
      </c>
      <c r="G761" s="13">
        <v>2200000</v>
      </c>
      <c r="I761" s="1"/>
      <c r="J761" s="1"/>
    </row>
    <row r="762" spans="1:10" ht="15" thickBot="1" x14ac:dyDescent="0.35">
      <c r="A762" s="1"/>
      <c r="B762" s="1"/>
      <c r="C762" s="6"/>
      <c r="D762" s="1"/>
      <c r="E762" s="13">
        <v>5500</v>
      </c>
      <c r="F762" s="3">
        <v>43256</v>
      </c>
      <c r="G762" s="13">
        <v>5500</v>
      </c>
      <c r="I762" s="1"/>
      <c r="J762" s="1"/>
    </row>
    <row r="763" spans="1:10" ht="15" thickBot="1" x14ac:dyDescent="0.35">
      <c r="A763" s="1"/>
      <c r="B763" s="1"/>
      <c r="C763" s="6"/>
      <c r="D763" s="1"/>
      <c r="E763" s="13">
        <v>5500</v>
      </c>
      <c r="F763" s="3">
        <v>43251</v>
      </c>
      <c r="G763" s="13">
        <v>5500</v>
      </c>
      <c r="I763" s="1"/>
      <c r="J763" s="1"/>
    </row>
    <row r="764" spans="1:10" ht="15" thickBot="1" x14ac:dyDescent="0.35">
      <c r="A764" s="1"/>
      <c r="B764" s="1"/>
      <c r="C764" s="6"/>
      <c r="D764" s="1"/>
      <c r="E764" s="13">
        <v>6500</v>
      </c>
      <c r="F764" s="3">
        <v>41489</v>
      </c>
      <c r="G764" s="13">
        <v>6500</v>
      </c>
      <c r="I764" s="1"/>
      <c r="J764" s="1"/>
    </row>
    <row r="765" spans="1:10" ht="15" thickBot="1" x14ac:dyDescent="0.35">
      <c r="A765" s="1"/>
      <c r="B765" s="1"/>
      <c r="C765" s="7"/>
      <c r="D765" s="1"/>
      <c r="E765" s="13">
        <v>6500</v>
      </c>
      <c r="F765" s="4">
        <v>41439</v>
      </c>
      <c r="G765" s="13">
        <v>6500</v>
      </c>
      <c r="I765" s="1"/>
      <c r="J765" s="1"/>
    </row>
    <row r="766" spans="1:10" ht="15" thickBot="1" x14ac:dyDescent="0.35">
      <c r="A766" s="1"/>
      <c r="B766" s="1"/>
      <c r="C766" s="6"/>
      <c r="D766" s="1"/>
      <c r="E766" s="13">
        <v>1999000</v>
      </c>
      <c r="F766" s="3">
        <v>43776</v>
      </c>
      <c r="G766" s="13">
        <v>1999000</v>
      </c>
      <c r="I766" s="1"/>
      <c r="J766" s="1"/>
    </row>
    <row r="767" spans="1:10" ht="15" thickBot="1" x14ac:dyDescent="0.35">
      <c r="A767" s="1"/>
      <c r="B767" s="1"/>
      <c r="C767" s="6"/>
      <c r="D767" s="1"/>
      <c r="E767" s="13">
        <v>1998888</v>
      </c>
      <c r="F767" s="3">
        <v>43746</v>
      </c>
      <c r="G767" s="13">
        <v>1998888</v>
      </c>
      <c r="I767" s="1"/>
      <c r="J767" s="1"/>
    </row>
    <row r="768" spans="1:10" ht="15" thickBot="1" x14ac:dyDescent="0.35">
      <c r="A768" s="1"/>
      <c r="B768" s="1"/>
      <c r="C768" s="6"/>
      <c r="D768" s="1"/>
      <c r="E768" s="13">
        <v>1998888</v>
      </c>
      <c r="F768" s="3">
        <v>43739</v>
      </c>
      <c r="G768" s="13">
        <v>1998888</v>
      </c>
      <c r="I768" s="1"/>
      <c r="J768" s="1"/>
    </row>
    <row r="769" spans="1:11" ht="15" thickBot="1" x14ac:dyDescent="0.35">
      <c r="A769" s="1"/>
      <c r="B769" s="1"/>
      <c r="C769" s="6"/>
      <c r="D769" s="1"/>
      <c r="E769" s="13">
        <v>2100000</v>
      </c>
      <c r="F769" s="3">
        <v>43718</v>
      </c>
      <c r="G769" s="13">
        <v>2100000</v>
      </c>
      <c r="I769" s="1"/>
      <c r="J769" s="1"/>
    </row>
    <row r="770" spans="1:11" ht="15" thickBot="1" x14ac:dyDescent="0.35">
      <c r="A770" s="1"/>
      <c r="B770" s="1"/>
      <c r="C770" s="6"/>
      <c r="D770" s="1"/>
      <c r="E770" s="13">
        <v>1400000</v>
      </c>
      <c r="F770" s="3">
        <v>41110</v>
      </c>
      <c r="G770" s="13">
        <v>1400000</v>
      </c>
      <c r="I770" s="1"/>
      <c r="J770" s="1"/>
    </row>
    <row r="771" spans="1:11" ht="15" thickBot="1" x14ac:dyDescent="0.35">
      <c r="A771" s="1"/>
      <c r="B771" s="1"/>
      <c r="C771" s="6"/>
      <c r="D771" s="1"/>
      <c r="E771" s="13">
        <v>1495000</v>
      </c>
      <c r="F771" s="3">
        <v>41074</v>
      </c>
      <c r="G771" s="13">
        <v>1495000</v>
      </c>
      <c r="I771" s="1"/>
      <c r="J771" s="1"/>
    </row>
    <row r="772" spans="1:11" ht="15" thickBot="1" x14ac:dyDescent="0.35">
      <c r="A772" s="1"/>
      <c r="B772" s="1"/>
      <c r="C772" s="6"/>
      <c r="D772" s="1"/>
      <c r="E772" s="13">
        <v>1495000</v>
      </c>
      <c r="F772" s="3">
        <v>41060</v>
      </c>
      <c r="G772" s="13">
        <v>1495000</v>
      </c>
      <c r="I772" s="1"/>
      <c r="J772" s="1"/>
      <c r="K772" s="10"/>
    </row>
    <row r="773" spans="1:11" ht="15" thickBot="1" x14ac:dyDescent="0.35">
      <c r="A773" s="1"/>
      <c r="B773" s="1"/>
      <c r="C773" s="7"/>
      <c r="D773" s="1"/>
      <c r="E773" s="13">
        <v>250000</v>
      </c>
      <c r="F773" s="4">
        <v>36256</v>
      </c>
      <c r="G773" s="13">
        <v>250000</v>
      </c>
      <c r="I773" s="1"/>
      <c r="J773" s="1"/>
      <c r="K773" s="9"/>
    </row>
    <row r="774" spans="1:11" ht="15" thickBot="1" x14ac:dyDescent="0.35">
      <c r="A774" s="1"/>
      <c r="B774" s="1"/>
      <c r="C774" s="6"/>
      <c r="D774" s="1"/>
      <c r="E774" s="13">
        <v>2300000</v>
      </c>
      <c r="F774" s="3">
        <v>43774</v>
      </c>
      <c r="G774" s="13">
        <v>2300000</v>
      </c>
      <c r="I774" s="1"/>
      <c r="J774" s="1"/>
    </row>
    <row r="775" spans="1:11" ht="15" thickBot="1" x14ac:dyDescent="0.35">
      <c r="A775" s="1"/>
      <c r="B775" s="1"/>
      <c r="C775" s="6"/>
      <c r="D775" s="1"/>
      <c r="E775" s="13">
        <v>2365000</v>
      </c>
      <c r="F775" s="3">
        <v>43740</v>
      </c>
      <c r="G775" s="13">
        <v>2365000</v>
      </c>
      <c r="I775" s="1"/>
      <c r="J775" s="1"/>
    </row>
    <row r="776" spans="1:11" ht="15" thickBot="1" x14ac:dyDescent="0.35">
      <c r="A776" s="1"/>
      <c r="B776" s="1"/>
      <c r="C776" s="6"/>
      <c r="D776" s="1"/>
      <c r="E776" s="13">
        <v>2365000</v>
      </c>
      <c r="F776" s="3">
        <v>43719</v>
      </c>
      <c r="G776" s="13">
        <v>2365000</v>
      </c>
      <c r="I776" s="1"/>
      <c r="J776" s="1"/>
    </row>
    <row r="777" spans="1:11" ht="15" thickBot="1" x14ac:dyDescent="0.35">
      <c r="A777" s="1"/>
      <c r="B777" s="1"/>
      <c r="C777" s="6"/>
      <c r="D777" s="1"/>
      <c r="E777" s="13">
        <v>1550000</v>
      </c>
      <c r="F777" s="3">
        <v>41025</v>
      </c>
      <c r="G777" s="13">
        <v>1550000</v>
      </c>
      <c r="I777" s="1"/>
      <c r="J777" s="1"/>
    </row>
    <row r="778" spans="1:11" ht="15" thickBot="1" x14ac:dyDescent="0.35">
      <c r="A778" s="1"/>
      <c r="B778" s="1"/>
      <c r="C778" s="6"/>
      <c r="D778" s="1"/>
      <c r="E778" s="13">
        <v>1549000</v>
      </c>
      <c r="F778" s="3">
        <v>41001</v>
      </c>
      <c r="G778" s="13">
        <v>1549000</v>
      </c>
      <c r="I778" s="1"/>
      <c r="J778" s="1"/>
    </row>
    <row r="779" spans="1:11" ht="15" thickBot="1" x14ac:dyDescent="0.35">
      <c r="A779" s="1"/>
      <c r="B779" s="1"/>
      <c r="C779" s="6"/>
      <c r="D779" s="1"/>
      <c r="E779" s="13">
        <v>1549000</v>
      </c>
      <c r="F779" s="3">
        <v>40998</v>
      </c>
      <c r="G779" s="13">
        <v>1549000</v>
      </c>
      <c r="I779" s="1"/>
      <c r="J779" s="1"/>
    </row>
    <row r="780" spans="1:11" ht="15" thickBot="1" x14ac:dyDescent="0.35">
      <c r="A780" s="1"/>
      <c r="B780" s="1"/>
      <c r="C780" s="6"/>
      <c r="D780" s="1"/>
      <c r="E780" s="13">
        <v>1565000</v>
      </c>
      <c r="F780" s="3">
        <v>40876</v>
      </c>
      <c r="G780" s="13">
        <v>1565000</v>
      </c>
      <c r="I780" s="1"/>
      <c r="J780" s="1"/>
    </row>
    <row r="781" spans="1:11" ht="15" thickBot="1" x14ac:dyDescent="0.35">
      <c r="A781" s="1"/>
      <c r="B781" s="1"/>
      <c r="C781" s="6"/>
      <c r="D781" s="1"/>
      <c r="E781" s="13">
        <v>1565000</v>
      </c>
      <c r="F781" s="3">
        <v>40753</v>
      </c>
      <c r="G781" s="13">
        <v>1565000</v>
      </c>
      <c r="I781" s="1"/>
      <c r="J781" s="1"/>
    </row>
    <row r="782" spans="1:11" ht="15" thickBot="1" x14ac:dyDescent="0.35">
      <c r="A782" s="1"/>
      <c r="B782" s="1"/>
      <c r="C782" s="6"/>
      <c r="D782" s="1"/>
      <c r="E782" s="13">
        <v>1649000</v>
      </c>
      <c r="F782" s="3">
        <v>40683</v>
      </c>
      <c r="G782" s="13">
        <v>1649000</v>
      </c>
      <c r="I782" s="1"/>
      <c r="J782" s="1"/>
    </row>
    <row r="783" spans="1:11" ht="15" thickBot="1" x14ac:dyDescent="0.35">
      <c r="A783" s="1"/>
      <c r="B783" s="1"/>
      <c r="C783" s="6"/>
      <c r="D783" s="1"/>
      <c r="E783" s="13">
        <v>1885000</v>
      </c>
      <c r="F783" s="3">
        <v>40507</v>
      </c>
      <c r="G783" s="13">
        <v>1885000</v>
      </c>
      <c r="I783" s="1"/>
      <c r="J783" s="1"/>
    </row>
    <row r="784" spans="1:11" ht="15" thickBot="1" x14ac:dyDescent="0.35">
      <c r="A784" s="1"/>
      <c r="B784" s="1"/>
      <c r="C784" s="6"/>
      <c r="D784" s="1"/>
      <c r="E784" s="13">
        <v>1885000</v>
      </c>
      <c r="F784" s="3">
        <v>40453</v>
      </c>
      <c r="G784" s="13">
        <v>1885000</v>
      </c>
      <c r="I784" s="1"/>
      <c r="J784" s="1"/>
    </row>
    <row r="785" spans="1:10" ht="15" thickBot="1" x14ac:dyDescent="0.35">
      <c r="A785" s="1"/>
      <c r="B785" s="1"/>
      <c r="C785" s="7"/>
      <c r="D785" s="1"/>
      <c r="E785" s="13">
        <v>1885000</v>
      </c>
      <c r="F785" s="4">
        <v>40292</v>
      </c>
      <c r="G785" s="13">
        <v>1885000</v>
      </c>
      <c r="I785" s="1"/>
      <c r="J785" s="1"/>
    </row>
    <row r="786" spans="1:10" ht="15" thickBot="1" x14ac:dyDescent="0.35">
      <c r="A786" s="1"/>
      <c r="B786" s="1"/>
      <c r="C786" s="7"/>
      <c r="D786" s="1"/>
      <c r="E786" s="13">
        <v>2098000</v>
      </c>
      <c r="F786" s="4">
        <v>43728</v>
      </c>
      <c r="G786" s="13">
        <v>2098000</v>
      </c>
      <c r="I786" s="1"/>
      <c r="J786" s="1"/>
    </row>
    <row r="787" spans="1:10" ht="15" thickBot="1" x14ac:dyDescent="0.35">
      <c r="A787" s="1"/>
      <c r="B787" s="1"/>
      <c r="C787" s="6"/>
      <c r="D787" s="1"/>
      <c r="E787" s="13">
        <v>2000000</v>
      </c>
      <c r="F787" s="3">
        <v>43699</v>
      </c>
      <c r="G787" s="13">
        <v>2000000</v>
      </c>
      <c r="I787" s="1"/>
      <c r="J787" s="1"/>
    </row>
    <row r="788" spans="1:10" ht="15" thickBot="1" x14ac:dyDescent="0.35">
      <c r="A788" s="1"/>
      <c r="B788" s="1"/>
      <c r="C788" s="6"/>
      <c r="D788" s="1"/>
      <c r="E788" s="13">
        <v>2149000</v>
      </c>
      <c r="F788" s="3">
        <v>43655</v>
      </c>
      <c r="G788" s="13">
        <v>2149000</v>
      </c>
      <c r="I788" s="1"/>
      <c r="J788" s="1"/>
    </row>
    <row r="789" spans="1:10" ht="15" thickBot="1" x14ac:dyDescent="0.35">
      <c r="A789" s="1"/>
      <c r="B789" s="1"/>
      <c r="C789" s="7"/>
      <c r="D789" s="1"/>
      <c r="E789" s="13">
        <v>2149000</v>
      </c>
      <c r="F789" s="4">
        <v>43634</v>
      </c>
      <c r="G789" s="13">
        <v>2149000</v>
      </c>
      <c r="I789" s="1"/>
      <c r="J789" s="1"/>
    </row>
    <row r="790" spans="1:10" ht="15" thickBot="1" x14ac:dyDescent="0.35">
      <c r="A790" s="1"/>
      <c r="B790" s="1"/>
      <c r="C790" s="6"/>
      <c r="D790" s="1"/>
      <c r="E790" s="13">
        <v>3475000</v>
      </c>
      <c r="F790" s="3">
        <v>43697</v>
      </c>
      <c r="G790" s="13">
        <v>3475000</v>
      </c>
      <c r="I790" s="1"/>
      <c r="J790" s="1"/>
    </row>
    <row r="791" spans="1:10" ht="15" thickBot="1" x14ac:dyDescent="0.35">
      <c r="A791" s="1"/>
      <c r="B791" s="1"/>
      <c r="C791" s="6"/>
      <c r="D791" s="1"/>
      <c r="E791" s="13">
        <v>3450000</v>
      </c>
      <c r="F791" s="3">
        <v>43560</v>
      </c>
      <c r="G791" s="13">
        <v>3450000</v>
      </c>
      <c r="I791" s="1"/>
      <c r="J791" s="1"/>
    </row>
    <row r="792" spans="1:10" ht="15" thickBot="1" x14ac:dyDescent="0.35">
      <c r="A792" s="1"/>
      <c r="B792" s="1"/>
      <c r="C792" s="6"/>
      <c r="D792" s="1"/>
      <c r="E792" s="13">
        <v>3450000</v>
      </c>
      <c r="F792" s="3">
        <v>43543</v>
      </c>
      <c r="G792" s="13">
        <v>3450000</v>
      </c>
      <c r="I792" s="1"/>
      <c r="J792" s="1"/>
    </row>
    <row r="793" spans="1:10" ht="15" thickBot="1" x14ac:dyDescent="0.35">
      <c r="A793" s="1"/>
      <c r="B793" s="1"/>
      <c r="C793" s="7"/>
      <c r="D793" s="1"/>
      <c r="E793" s="13">
        <v>3450000</v>
      </c>
      <c r="F793" s="4">
        <v>43444</v>
      </c>
      <c r="G793" s="13">
        <v>3450000</v>
      </c>
      <c r="I793" s="1"/>
      <c r="J793" s="1"/>
    </row>
    <row r="794" spans="1:10" ht="15" thickBot="1" x14ac:dyDescent="0.35">
      <c r="A794" s="1"/>
      <c r="B794" s="1"/>
      <c r="C794" s="8"/>
      <c r="D794" s="1"/>
      <c r="I794" s="1"/>
      <c r="J794" s="1"/>
    </row>
    <row r="795" spans="1:10" ht="15" thickBot="1" x14ac:dyDescent="0.35">
      <c r="A795" s="1"/>
      <c r="B795" s="1"/>
      <c r="C795" s="8"/>
      <c r="D795" s="1"/>
      <c r="I795" s="1"/>
      <c r="J795" s="1"/>
    </row>
    <row r="796" spans="1:10" ht="15" thickBot="1" x14ac:dyDescent="0.35">
      <c r="A796" s="1"/>
      <c r="B796" s="1"/>
      <c r="C796" s="8"/>
      <c r="D796" s="1"/>
      <c r="I796" s="1"/>
      <c r="J796" s="1"/>
    </row>
    <row r="797" spans="1:10" ht="15" thickBot="1" x14ac:dyDescent="0.35">
      <c r="A797" s="1"/>
      <c r="B797" s="1"/>
      <c r="C797" s="8"/>
      <c r="D797" s="1"/>
      <c r="I797" s="1"/>
      <c r="J797" s="1"/>
    </row>
    <row r="798" spans="1:10" ht="15" thickBot="1" x14ac:dyDescent="0.35">
      <c r="A798" s="1"/>
      <c r="B798" s="1"/>
      <c r="C798" s="8"/>
      <c r="D798" s="1"/>
      <c r="I798" s="1"/>
      <c r="J798" s="1"/>
    </row>
    <row r="799" spans="1:10" ht="15" thickBot="1" x14ac:dyDescent="0.35">
      <c r="A799" s="1"/>
      <c r="B799" s="1"/>
      <c r="C799" s="8"/>
      <c r="D799" s="1"/>
      <c r="I799" s="1"/>
      <c r="J799" s="1"/>
    </row>
    <row r="800" spans="1:10" ht="15" thickBot="1" x14ac:dyDescent="0.35">
      <c r="A800" s="1"/>
      <c r="B800" s="1"/>
      <c r="C800" s="8"/>
      <c r="D800" s="1"/>
      <c r="I800" s="1"/>
      <c r="J800" s="1"/>
    </row>
    <row r="801" spans="1:10" ht="15" thickBot="1" x14ac:dyDescent="0.35">
      <c r="A801" s="1"/>
      <c r="B801" s="1"/>
      <c r="C801" s="8"/>
      <c r="D801" s="1"/>
      <c r="I801" s="1"/>
      <c r="J801" s="1"/>
    </row>
    <row r="802" spans="1:10" ht="15" thickBot="1" x14ac:dyDescent="0.35">
      <c r="A802" s="1"/>
      <c r="B802" s="1"/>
      <c r="C802" s="8"/>
      <c r="D802" s="1"/>
      <c r="I802" s="1"/>
      <c r="J802" s="1"/>
    </row>
    <row r="803" spans="1:10" ht="15" thickBot="1" x14ac:dyDescent="0.35">
      <c r="A803" s="1"/>
      <c r="B803" s="1"/>
      <c r="C803" s="8"/>
      <c r="D803" s="1"/>
      <c r="I803" s="1"/>
      <c r="J803" s="1"/>
    </row>
    <row r="804" spans="1:10" ht="15" thickBot="1" x14ac:dyDescent="0.35">
      <c r="A804" s="1"/>
      <c r="B804" s="1"/>
      <c r="C804" s="8"/>
      <c r="D804" s="1"/>
      <c r="I804" s="1"/>
      <c r="J804" s="1"/>
    </row>
    <row r="805" spans="1:10" ht="15" thickBot="1" x14ac:dyDescent="0.35">
      <c r="A805" s="1"/>
      <c r="B805" s="1"/>
      <c r="C805" s="8"/>
      <c r="D805" s="1"/>
      <c r="I805" s="1"/>
      <c r="J805" s="1"/>
    </row>
    <row r="806" spans="1:10" ht="15" thickBot="1" x14ac:dyDescent="0.35">
      <c r="A806" s="1"/>
      <c r="B806" s="1"/>
      <c r="C806" s="8"/>
      <c r="D806" s="1"/>
      <c r="I806" s="1"/>
      <c r="J806" s="1"/>
    </row>
    <row r="807" spans="1:10" ht="15" thickBot="1" x14ac:dyDescent="0.35">
      <c r="A807" s="1"/>
      <c r="B807" s="1"/>
      <c r="C807" s="8"/>
      <c r="D807" s="1"/>
      <c r="I807" s="1"/>
      <c r="J807" s="1"/>
    </row>
    <row r="808" spans="1:10" ht="15" thickBot="1" x14ac:dyDescent="0.35">
      <c r="A808" s="1"/>
      <c r="B808" s="1"/>
      <c r="C808" s="8"/>
      <c r="D808" s="1"/>
      <c r="I808" s="1"/>
      <c r="J808" s="1"/>
    </row>
    <row r="809" spans="1:10" ht="15" thickBot="1" x14ac:dyDescent="0.35">
      <c r="A809" s="1"/>
      <c r="B809" s="1"/>
      <c r="C809" s="8"/>
      <c r="D809" s="1"/>
      <c r="I809" s="1"/>
      <c r="J809" s="1"/>
    </row>
    <row r="810" spans="1:10" ht="15" thickBot="1" x14ac:dyDescent="0.35">
      <c r="A810" s="1"/>
      <c r="B810" s="1"/>
      <c r="C810" s="8"/>
      <c r="D810" s="1"/>
      <c r="I810" s="1"/>
      <c r="J810" s="1"/>
    </row>
    <row r="811" spans="1:10" ht="15" thickBot="1" x14ac:dyDescent="0.35">
      <c r="A811" s="1"/>
      <c r="B811" s="1"/>
      <c r="C811" s="8"/>
      <c r="D811" s="1"/>
      <c r="I811" s="1"/>
      <c r="J811" s="1"/>
    </row>
    <row r="812" spans="1:10" ht="15" thickBot="1" x14ac:dyDescent="0.35">
      <c r="A812" s="1"/>
      <c r="B812" s="1"/>
      <c r="C812" s="8"/>
      <c r="D812" s="1"/>
      <c r="I812" s="1"/>
      <c r="J812" s="1"/>
    </row>
    <row r="813" spans="1:10" ht="15" thickBot="1" x14ac:dyDescent="0.35">
      <c r="A813" s="1"/>
      <c r="B813" s="1"/>
      <c r="C813" s="8"/>
      <c r="D813" s="1"/>
      <c r="I813" s="1"/>
      <c r="J813" s="1"/>
    </row>
    <row r="814" spans="1:10" ht="15" thickBot="1" x14ac:dyDescent="0.35">
      <c r="A814" s="1"/>
      <c r="B814" s="1"/>
      <c r="C814" s="8"/>
      <c r="D814" s="1"/>
      <c r="I814" s="1"/>
      <c r="J814" s="1"/>
    </row>
    <row r="815" spans="1:10" ht="15" thickBot="1" x14ac:dyDescent="0.35">
      <c r="A815" s="1"/>
      <c r="B815" s="1"/>
      <c r="C815" s="8"/>
      <c r="D815" s="1"/>
      <c r="I815" s="1"/>
      <c r="J815" s="1"/>
    </row>
    <row r="816" spans="1:10" ht="15" thickBot="1" x14ac:dyDescent="0.35">
      <c r="A816" s="1"/>
      <c r="B816" s="1"/>
      <c r="C816" s="8"/>
      <c r="D816" s="1"/>
      <c r="I816" s="1"/>
      <c r="J816" s="1"/>
    </row>
    <row r="817" spans="1:10" ht="15" thickBot="1" x14ac:dyDescent="0.35">
      <c r="A817" s="1"/>
      <c r="B817" s="1"/>
      <c r="C817" s="8"/>
      <c r="D817" s="1"/>
      <c r="I817" s="1"/>
      <c r="J817" s="1"/>
    </row>
    <row r="818" spans="1:10" ht="15" thickBot="1" x14ac:dyDescent="0.35">
      <c r="A818" s="1"/>
      <c r="B818" s="1"/>
      <c r="C818" s="8"/>
      <c r="D818" s="1"/>
      <c r="I818" s="1"/>
      <c r="J818" s="1"/>
    </row>
    <row r="819" spans="1:10" ht="15" thickBot="1" x14ac:dyDescent="0.35">
      <c r="A819" s="1"/>
      <c r="B819" s="1"/>
      <c r="C819" s="8"/>
      <c r="D819" s="1"/>
      <c r="I819" s="1"/>
      <c r="J819" s="1"/>
    </row>
    <row r="820" spans="1:10" ht="15" thickBot="1" x14ac:dyDescent="0.35">
      <c r="A820" s="1"/>
      <c r="B820" s="1"/>
      <c r="C820" s="8"/>
      <c r="D820" s="1"/>
      <c r="I820" s="1"/>
      <c r="J820" s="1"/>
    </row>
    <row r="821" spans="1:10" ht="15" thickBot="1" x14ac:dyDescent="0.35">
      <c r="A821" s="1"/>
      <c r="B821" s="1"/>
      <c r="C821" s="8"/>
      <c r="D821" s="1"/>
      <c r="I821" s="1"/>
      <c r="J821" s="1"/>
    </row>
    <row r="822" spans="1:10" ht="15" thickBot="1" x14ac:dyDescent="0.35">
      <c r="A822" s="1"/>
      <c r="B822" s="1"/>
      <c r="C822" s="8"/>
      <c r="D822" s="1"/>
      <c r="I822" s="1"/>
      <c r="J822" s="1"/>
    </row>
    <row r="823" spans="1:10" ht="15" thickBot="1" x14ac:dyDescent="0.35">
      <c r="A823" s="1"/>
      <c r="B823" s="1"/>
      <c r="C823" s="8"/>
      <c r="D823" s="1"/>
      <c r="I823" s="1"/>
      <c r="J823" s="1"/>
    </row>
    <row r="824" spans="1:10" ht="15" thickBot="1" x14ac:dyDescent="0.35">
      <c r="A824" s="1"/>
      <c r="B824" s="1"/>
      <c r="C824" s="8"/>
      <c r="D824" s="1"/>
      <c r="I824" s="1"/>
      <c r="J824" s="1"/>
    </row>
    <row r="825" spans="1:10" ht="15" thickBot="1" x14ac:dyDescent="0.35">
      <c r="A825" s="1"/>
      <c r="B825" s="1"/>
      <c r="C825" s="8"/>
      <c r="D825" s="1"/>
      <c r="I825" s="1"/>
      <c r="J825" s="1"/>
    </row>
    <row r="826" spans="1:10" ht="15" thickBot="1" x14ac:dyDescent="0.35">
      <c r="A826" s="1"/>
      <c r="B826" s="1"/>
      <c r="C826" s="8"/>
      <c r="D826" s="1"/>
      <c r="I826" s="1"/>
      <c r="J826" s="1"/>
    </row>
    <row r="827" spans="1:10" ht="15" thickBot="1" x14ac:dyDescent="0.35">
      <c r="A827" s="1"/>
      <c r="B827" s="1"/>
      <c r="C827" s="8"/>
      <c r="D827" s="1"/>
      <c r="I827" s="1"/>
      <c r="J827" s="1"/>
    </row>
    <row r="828" spans="1:10" ht="15" thickBot="1" x14ac:dyDescent="0.35">
      <c r="A828" s="1"/>
      <c r="B828" s="1"/>
      <c r="C828" s="8"/>
      <c r="D828" s="1"/>
      <c r="I828" s="1"/>
      <c r="J828" s="1"/>
    </row>
    <row r="829" spans="1:10" ht="15" thickBot="1" x14ac:dyDescent="0.35">
      <c r="A829" s="1"/>
      <c r="B829" s="1"/>
      <c r="C829" s="8"/>
      <c r="D829" s="1"/>
      <c r="I829" s="1"/>
      <c r="J829" s="1"/>
    </row>
    <row r="830" spans="1:10" ht="15" thickBot="1" x14ac:dyDescent="0.35">
      <c r="A830" s="1"/>
      <c r="B830" s="1"/>
      <c r="C830" s="8"/>
      <c r="D830" s="1"/>
      <c r="I830" s="1"/>
      <c r="J830" s="1"/>
    </row>
    <row r="831" spans="1:10" ht="15" thickBot="1" x14ac:dyDescent="0.35">
      <c r="A831" s="1"/>
      <c r="B831" s="1"/>
      <c r="C831" s="8"/>
      <c r="D831" s="1"/>
      <c r="I831" s="1"/>
      <c r="J831" s="1"/>
    </row>
    <row r="832" spans="1:10" ht="15" thickBot="1" x14ac:dyDescent="0.35">
      <c r="A832" s="1"/>
      <c r="B832" s="1"/>
      <c r="C832" s="8"/>
      <c r="D832" s="1"/>
      <c r="I832" s="1"/>
      <c r="J832" s="1"/>
    </row>
    <row r="833" spans="1:10" ht="15" thickBot="1" x14ac:dyDescent="0.35">
      <c r="A833" s="1"/>
      <c r="B833" s="1"/>
      <c r="C833" s="8"/>
      <c r="D833" s="1"/>
      <c r="I833" s="1"/>
      <c r="J833" s="1"/>
    </row>
    <row r="834" spans="1:10" ht="15" thickBot="1" x14ac:dyDescent="0.35">
      <c r="A834" s="1"/>
      <c r="B834" s="1"/>
      <c r="C834" s="8"/>
      <c r="D834" s="1"/>
      <c r="I834" s="1"/>
      <c r="J834" s="1"/>
    </row>
    <row r="835" spans="1:10" ht="15" thickBot="1" x14ac:dyDescent="0.35">
      <c r="A835" s="1"/>
      <c r="B835" s="1"/>
      <c r="C835" s="8"/>
      <c r="D835" s="1"/>
      <c r="I835" s="1"/>
      <c r="J835" s="1"/>
    </row>
    <row r="836" spans="1:10" ht="15" thickBot="1" x14ac:dyDescent="0.35">
      <c r="A836" s="1"/>
      <c r="B836" s="1"/>
      <c r="C836" s="8"/>
      <c r="D836" s="1"/>
      <c r="I836" s="1"/>
      <c r="J836" s="1"/>
    </row>
    <row r="837" spans="1:10" ht="15" thickBot="1" x14ac:dyDescent="0.35">
      <c r="A837" s="1"/>
      <c r="B837" s="1"/>
      <c r="C837" s="8"/>
      <c r="D837" s="1"/>
      <c r="I837" s="1"/>
      <c r="J837" s="1"/>
    </row>
    <row r="838" spans="1:10" ht="15" thickBot="1" x14ac:dyDescent="0.35">
      <c r="A838" s="1"/>
      <c r="B838" s="1"/>
      <c r="C838" s="8"/>
      <c r="D838" s="1"/>
      <c r="I838" s="1"/>
      <c r="J838" s="1"/>
    </row>
    <row r="839" spans="1:10" ht="15" thickBot="1" x14ac:dyDescent="0.35">
      <c r="A839" s="1"/>
      <c r="B839" s="1"/>
      <c r="C839" s="8"/>
      <c r="D839" s="1"/>
      <c r="I839" s="1"/>
      <c r="J839" s="1"/>
    </row>
    <row r="840" spans="1:10" ht="15" thickBot="1" x14ac:dyDescent="0.35">
      <c r="A840" s="1"/>
      <c r="B840" s="1"/>
      <c r="C840" s="8"/>
      <c r="D840" s="1"/>
      <c r="I840" s="1"/>
      <c r="J840" s="1"/>
    </row>
    <row r="841" spans="1:10" ht="15" thickBot="1" x14ac:dyDescent="0.35">
      <c r="A841" s="1"/>
      <c r="B841" s="1"/>
      <c r="C841" s="8"/>
      <c r="D841" s="1"/>
      <c r="I841" s="1"/>
      <c r="J841" s="1"/>
    </row>
    <row r="842" spans="1:10" ht="15" thickBot="1" x14ac:dyDescent="0.35">
      <c r="A842" s="1"/>
      <c r="B842" s="1"/>
      <c r="C842" s="8"/>
      <c r="D842" s="1"/>
      <c r="I842" s="1"/>
      <c r="J842" s="1"/>
    </row>
    <row r="843" spans="1:10" ht="15" thickBot="1" x14ac:dyDescent="0.35">
      <c r="A843" s="1"/>
      <c r="B843" s="1"/>
      <c r="C843" s="8"/>
      <c r="D843" s="1"/>
      <c r="I843" s="1"/>
      <c r="J843" s="1"/>
    </row>
    <row r="844" spans="1:10" ht="15" thickBot="1" x14ac:dyDescent="0.35">
      <c r="A844" s="1"/>
      <c r="B844" s="1"/>
      <c r="C844" s="8"/>
      <c r="D844" s="1"/>
      <c r="I844" s="1"/>
      <c r="J844" s="1"/>
    </row>
    <row r="845" spans="1:10" ht="15" thickBot="1" x14ac:dyDescent="0.35">
      <c r="A845" s="1"/>
      <c r="B845" s="1"/>
      <c r="C845" s="8"/>
      <c r="D845" s="1"/>
      <c r="I845" s="1"/>
      <c r="J845" s="1"/>
    </row>
    <row r="846" spans="1:10" ht="15" thickBot="1" x14ac:dyDescent="0.35">
      <c r="A846" s="1"/>
      <c r="B846" s="1"/>
      <c r="C846" s="8"/>
      <c r="D846" s="1"/>
      <c r="I846" s="1"/>
      <c r="J846" s="1"/>
    </row>
    <row r="847" spans="1:10" ht="15" thickBot="1" x14ac:dyDescent="0.35">
      <c r="A847" s="1"/>
      <c r="B847" s="1"/>
      <c r="C847" s="8"/>
      <c r="D847" s="1"/>
      <c r="I847" s="1"/>
      <c r="J847" s="1"/>
    </row>
    <row r="848" spans="1:10" ht="15" thickBot="1" x14ac:dyDescent="0.35">
      <c r="A848" s="1"/>
      <c r="B848" s="1"/>
      <c r="C848" s="8"/>
      <c r="D848" s="1"/>
      <c r="I848" s="1"/>
      <c r="J848" s="1"/>
    </row>
    <row r="849" spans="1:10" ht="15" thickBot="1" x14ac:dyDescent="0.35">
      <c r="A849" s="1"/>
      <c r="B849" s="1"/>
      <c r="C849" s="8"/>
      <c r="D849" s="1"/>
      <c r="I849" s="1"/>
      <c r="J849" s="1"/>
    </row>
    <row r="850" spans="1:10" ht="15" thickBot="1" x14ac:dyDescent="0.35">
      <c r="A850" s="1"/>
      <c r="B850" s="1"/>
      <c r="C850" s="8"/>
      <c r="D850" s="1"/>
      <c r="I850" s="1"/>
      <c r="J850" s="1"/>
    </row>
    <row r="851" spans="1:10" ht="15" thickBot="1" x14ac:dyDescent="0.35">
      <c r="A851" s="1"/>
      <c r="B851" s="1"/>
      <c r="C851" s="8"/>
      <c r="D851" s="1"/>
      <c r="I851" s="1"/>
      <c r="J851" s="1"/>
    </row>
    <row r="852" spans="1:10" ht="15" thickBot="1" x14ac:dyDescent="0.35">
      <c r="A852" s="1"/>
      <c r="B852" s="1"/>
      <c r="C852" s="8"/>
      <c r="D852" s="1"/>
      <c r="I852" s="1"/>
      <c r="J852" s="1"/>
    </row>
    <row r="853" spans="1:10" ht="15" thickBot="1" x14ac:dyDescent="0.35">
      <c r="A853" s="1"/>
      <c r="B853" s="1"/>
      <c r="C853" s="8"/>
      <c r="D853" s="1"/>
      <c r="I853" s="1"/>
      <c r="J853" s="1"/>
    </row>
    <row r="854" spans="1:10" ht="15" thickBot="1" x14ac:dyDescent="0.35">
      <c r="A854" s="1"/>
      <c r="B854" s="1"/>
      <c r="C854" s="8"/>
      <c r="D854" s="1"/>
      <c r="I854" s="1"/>
      <c r="J854" s="1"/>
    </row>
    <row r="855" spans="1:10" ht="15" thickBot="1" x14ac:dyDescent="0.35">
      <c r="A855" s="1"/>
      <c r="B855" s="1"/>
      <c r="C855" s="8"/>
      <c r="D855" s="1"/>
      <c r="I855" s="1"/>
      <c r="J855" s="1"/>
    </row>
    <row r="856" spans="1:10" ht="15" thickBot="1" x14ac:dyDescent="0.35">
      <c r="A856" s="1"/>
      <c r="B856" s="1"/>
      <c r="C856" s="8"/>
      <c r="D856" s="1"/>
      <c r="I856" s="1"/>
      <c r="J856" s="1"/>
    </row>
    <row r="857" spans="1:10" ht="15" thickBot="1" x14ac:dyDescent="0.35">
      <c r="A857" s="1"/>
      <c r="B857" s="1"/>
      <c r="C857" s="8"/>
      <c r="D857" s="1"/>
      <c r="I857" s="1"/>
      <c r="J857" s="1"/>
    </row>
    <row r="858" spans="1:10" ht="15" thickBot="1" x14ac:dyDescent="0.35">
      <c r="A858" s="1"/>
      <c r="B858" s="1"/>
      <c r="C858" s="8"/>
      <c r="D858" s="1"/>
      <c r="I858" s="1"/>
      <c r="J858" s="1"/>
    </row>
    <row r="859" spans="1:10" ht="15" thickBot="1" x14ac:dyDescent="0.35">
      <c r="A859" s="1"/>
      <c r="B859" s="1"/>
      <c r="C859" s="8"/>
      <c r="D859" s="1"/>
      <c r="I859" s="1"/>
      <c r="J859" s="1"/>
    </row>
    <row r="860" spans="1:10" ht="15" thickBot="1" x14ac:dyDescent="0.35">
      <c r="A860" s="1"/>
      <c r="B860" s="1"/>
      <c r="C860" s="8"/>
      <c r="D860" s="1"/>
      <c r="I860" s="1"/>
      <c r="J860" s="1"/>
    </row>
    <row r="861" spans="1:10" ht="15" thickBot="1" x14ac:dyDescent="0.35">
      <c r="A861" s="1"/>
      <c r="B861" s="1"/>
      <c r="C861" s="8"/>
      <c r="D861" s="1"/>
      <c r="I861" s="1"/>
      <c r="J861" s="1"/>
    </row>
    <row r="862" spans="1:10" ht="15" thickBot="1" x14ac:dyDescent="0.35">
      <c r="A862" s="1"/>
      <c r="B862" s="1"/>
      <c r="C862" s="8"/>
      <c r="D862" s="1"/>
      <c r="I862" s="1"/>
      <c r="J862" s="1"/>
    </row>
    <row r="863" spans="1:10" ht="15" thickBot="1" x14ac:dyDescent="0.35">
      <c r="A863" s="1"/>
      <c r="B863" s="1"/>
      <c r="C863" s="8"/>
      <c r="D863" s="1"/>
      <c r="I863" s="1"/>
      <c r="J863" s="1"/>
    </row>
    <row r="864" spans="1:10" ht="15" thickBot="1" x14ac:dyDescent="0.35">
      <c r="A864" s="1"/>
      <c r="B864" s="1"/>
      <c r="C864" s="8"/>
      <c r="D864" s="1"/>
      <c r="I864" s="1"/>
      <c r="J864" s="1"/>
    </row>
    <row r="865" spans="1:10" ht="15" thickBot="1" x14ac:dyDescent="0.35">
      <c r="A865" s="1"/>
      <c r="B865" s="1"/>
      <c r="C865" s="8"/>
      <c r="D865" s="1"/>
      <c r="I865" s="1"/>
      <c r="J865" s="1"/>
    </row>
    <row r="866" spans="1:10" ht="15" thickBot="1" x14ac:dyDescent="0.35">
      <c r="A866" s="1"/>
      <c r="B866" s="1"/>
      <c r="C866" s="8"/>
      <c r="D866" s="1"/>
      <c r="I866" s="1"/>
      <c r="J866" s="1"/>
    </row>
    <row r="867" spans="1:10" ht="15" thickBot="1" x14ac:dyDescent="0.35">
      <c r="A867" s="1"/>
      <c r="B867" s="1"/>
      <c r="C867" s="8"/>
      <c r="D867" s="1"/>
      <c r="I867" s="1"/>
      <c r="J867" s="1"/>
    </row>
    <row r="868" spans="1:10" ht="15" thickBot="1" x14ac:dyDescent="0.35">
      <c r="A868" s="1"/>
      <c r="B868" s="1"/>
      <c r="C868" s="8"/>
      <c r="D868" s="1"/>
      <c r="I868" s="1"/>
      <c r="J868" s="1"/>
    </row>
    <row r="869" spans="1:10" ht="15" thickBot="1" x14ac:dyDescent="0.35">
      <c r="A869" s="1"/>
      <c r="B869" s="1"/>
      <c r="C869" s="8"/>
      <c r="D869" s="1"/>
      <c r="I869" s="1"/>
      <c r="J869" s="1"/>
    </row>
    <row r="870" spans="1:10" ht="15" thickBot="1" x14ac:dyDescent="0.35">
      <c r="A870" s="1"/>
      <c r="B870" s="1"/>
      <c r="C870" s="8"/>
      <c r="D870" s="1"/>
      <c r="I870" s="1"/>
      <c r="J870" s="1"/>
    </row>
    <row r="871" spans="1:10" ht="15" thickBot="1" x14ac:dyDescent="0.35">
      <c r="A871" s="1"/>
      <c r="B871" s="1"/>
      <c r="C871" s="8"/>
      <c r="D871" s="1"/>
      <c r="I871" s="1"/>
      <c r="J871" s="1"/>
    </row>
    <row r="872" spans="1:10" ht="15" thickBot="1" x14ac:dyDescent="0.35">
      <c r="A872" s="1"/>
      <c r="B872" s="1"/>
      <c r="C872" s="8"/>
      <c r="D872" s="1"/>
      <c r="I872" s="1"/>
      <c r="J872" s="1"/>
    </row>
    <row r="873" spans="1:10" ht="15" thickBot="1" x14ac:dyDescent="0.35">
      <c r="A873" s="1"/>
      <c r="B873" s="1"/>
      <c r="C873" s="8"/>
      <c r="D873" s="1"/>
      <c r="I873" s="1"/>
      <c r="J873" s="1"/>
    </row>
    <row r="874" spans="1:10" ht="15" thickBot="1" x14ac:dyDescent="0.35">
      <c r="A874" s="1"/>
      <c r="B874" s="1"/>
      <c r="C874" s="8"/>
      <c r="D874" s="1"/>
      <c r="I874" s="1"/>
      <c r="J874" s="1"/>
    </row>
    <row r="875" spans="1:10" ht="15" thickBot="1" x14ac:dyDescent="0.35">
      <c r="A875" s="1"/>
      <c r="B875" s="1"/>
      <c r="C875" s="8"/>
      <c r="D875" s="1"/>
      <c r="I875" s="1"/>
      <c r="J875" s="1"/>
    </row>
    <row r="876" spans="1:10" ht="15" thickBot="1" x14ac:dyDescent="0.35">
      <c r="A876" s="1"/>
      <c r="B876" s="1"/>
      <c r="C876" s="8"/>
      <c r="D876" s="1"/>
      <c r="I876" s="1"/>
      <c r="J876" s="1"/>
    </row>
    <row r="877" spans="1:10" ht="15" thickBot="1" x14ac:dyDescent="0.35">
      <c r="A877" s="1"/>
      <c r="B877" s="1"/>
      <c r="C877" s="8"/>
      <c r="D877" s="1"/>
      <c r="I877" s="1"/>
      <c r="J877" s="1"/>
    </row>
    <row r="878" spans="1:10" ht="15" thickBot="1" x14ac:dyDescent="0.35">
      <c r="A878" s="1"/>
      <c r="B878" s="1"/>
      <c r="C878" s="8"/>
      <c r="D878" s="1"/>
      <c r="I878" s="1"/>
      <c r="J878" s="1"/>
    </row>
    <row r="879" spans="1:10" ht="15" thickBot="1" x14ac:dyDescent="0.35">
      <c r="A879" s="1"/>
      <c r="B879" s="1"/>
      <c r="C879" s="8"/>
      <c r="D879" s="1"/>
      <c r="I879" s="1"/>
      <c r="J879" s="1"/>
    </row>
    <row r="880" spans="1:10" ht="15" thickBot="1" x14ac:dyDescent="0.35">
      <c r="A880" s="1"/>
      <c r="B880" s="1"/>
      <c r="C880" s="8"/>
      <c r="D880" s="1"/>
      <c r="I880" s="1"/>
      <c r="J880" s="1"/>
    </row>
    <row r="881" spans="1:10" ht="15" thickBot="1" x14ac:dyDescent="0.35">
      <c r="A881" s="1"/>
      <c r="B881" s="1"/>
      <c r="C881" s="8"/>
      <c r="D881" s="1"/>
      <c r="I881" s="1"/>
      <c r="J881" s="1"/>
    </row>
    <row r="882" spans="1:10" ht="15" thickBot="1" x14ac:dyDescent="0.35">
      <c r="A882" s="1"/>
      <c r="B882" s="1"/>
      <c r="C882" s="8"/>
      <c r="D882" s="1"/>
      <c r="I882" s="1"/>
      <c r="J882" s="1"/>
    </row>
    <row r="883" spans="1:10" ht="15" thickBot="1" x14ac:dyDescent="0.35">
      <c r="A883" s="1"/>
      <c r="B883" s="1"/>
      <c r="C883" s="8"/>
      <c r="D883" s="1"/>
      <c r="I883" s="1"/>
      <c r="J883" s="1"/>
    </row>
    <row r="884" spans="1:10" ht="15" thickBot="1" x14ac:dyDescent="0.35">
      <c r="A884" s="1"/>
      <c r="B884" s="1"/>
      <c r="C884" s="8"/>
      <c r="D884" s="1"/>
      <c r="I884" s="1"/>
      <c r="J884" s="1"/>
    </row>
    <row r="885" spans="1:10" ht="15" thickBot="1" x14ac:dyDescent="0.35">
      <c r="A885" s="1"/>
      <c r="B885" s="1"/>
      <c r="C885" s="8"/>
      <c r="D885" s="1"/>
      <c r="I885" s="1"/>
      <c r="J885" s="1"/>
    </row>
    <row r="886" spans="1:10" ht="15" thickBot="1" x14ac:dyDescent="0.35">
      <c r="A886" s="1"/>
      <c r="B886" s="1"/>
      <c r="C886" s="8"/>
      <c r="D886" s="1"/>
      <c r="I886" s="1"/>
      <c r="J886" s="1"/>
    </row>
    <row r="887" spans="1:10" ht="15" thickBot="1" x14ac:dyDescent="0.35">
      <c r="A887" s="1"/>
      <c r="B887" s="1"/>
      <c r="C887" s="8"/>
      <c r="D887" s="1"/>
      <c r="I887" s="1"/>
      <c r="J887" s="1"/>
    </row>
    <row r="888" spans="1:10" ht="15" thickBot="1" x14ac:dyDescent="0.35">
      <c r="A888" s="1"/>
      <c r="B888" s="1"/>
      <c r="C888" s="8"/>
      <c r="D888" s="1"/>
      <c r="I888" s="1"/>
      <c r="J888" s="1"/>
    </row>
    <row r="889" spans="1:10" ht="15" thickBot="1" x14ac:dyDescent="0.35">
      <c r="A889" s="1"/>
      <c r="B889" s="1"/>
      <c r="C889" s="8"/>
      <c r="D889" s="1"/>
      <c r="I889" s="1"/>
      <c r="J889" s="1"/>
    </row>
    <row r="890" spans="1:10" ht="15" thickBot="1" x14ac:dyDescent="0.35">
      <c r="A890" s="1"/>
      <c r="B890" s="1"/>
      <c r="C890" s="8"/>
      <c r="D890" s="1"/>
      <c r="I890" s="1"/>
      <c r="J890" s="1"/>
    </row>
    <row r="891" spans="1:10" ht="15" thickBot="1" x14ac:dyDescent="0.35">
      <c r="A891" s="1"/>
      <c r="B891" s="1"/>
      <c r="C891" s="8"/>
      <c r="D891" s="1"/>
      <c r="I891" s="1"/>
      <c r="J891" s="1"/>
    </row>
    <row r="892" spans="1:10" ht="15" thickBot="1" x14ac:dyDescent="0.35">
      <c r="A892" s="1"/>
      <c r="B892" s="1"/>
      <c r="C892" s="8"/>
      <c r="D892" s="1"/>
      <c r="I892" s="1"/>
      <c r="J892" s="1"/>
    </row>
    <row r="893" spans="1:10" ht="15" thickBot="1" x14ac:dyDescent="0.35">
      <c r="A893" s="1"/>
      <c r="B893" s="1"/>
      <c r="C893" s="8"/>
      <c r="D893" s="1"/>
      <c r="I893" s="1"/>
      <c r="J893" s="1"/>
    </row>
    <row r="894" spans="1:10" ht="15" thickBot="1" x14ac:dyDescent="0.35">
      <c r="A894" s="1"/>
      <c r="B894" s="1"/>
      <c r="C894" s="8"/>
      <c r="D894" s="1"/>
      <c r="I894" s="1"/>
      <c r="J894" s="1"/>
    </row>
    <row r="895" spans="1:10" ht="15" thickBot="1" x14ac:dyDescent="0.35">
      <c r="A895" s="1"/>
      <c r="B895" s="1"/>
      <c r="C895" s="8"/>
      <c r="D895" s="1"/>
      <c r="I895" s="1"/>
      <c r="J895" s="1"/>
    </row>
    <row r="896" spans="1:10" ht="15" thickBot="1" x14ac:dyDescent="0.35">
      <c r="A896" s="1"/>
      <c r="B896" s="1"/>
      <c r="C896" s="8"/>
      <c r="D896" s="1"/>
      <c r="I896" s="1"/>
      <c r="J896" s="1"/>
    </row>
    <row r="897" spans="1:10" ht="15" thickBot="1" x14ac:dyDescent="0.35">
      <c r="A897" s="1"/>
      <c r="B897" s="1"/>
      <c r="C897" s="8"/>
      <c r="D897" s="1"/>
      <c r="I897" s="1"/>
      <c r="J897" s="1"/>
    </row>
    <row r="898" spans="1:10" ht="15" thickBot="1" x14ac:dyDescent="0.35">
      <c r="A898" s="1"/>
      <c r="B898" s="1"/>
      <c r="C898" s="8"/>
      <c r="D898" s="1"/>
      <c r="I898" s="1"/>
      <c r="J898" s="1"/>
    </row>
    <row r="899" spans="1:10" ht="15" thickBot="1" x14ac:dyDescent="0.35">
      <c r="A899" s="1"/>
      <c r="B899" s="1"/>
      <c r="C899" s="8"/>
      <c r="D899" s="1"/>
      <c r="I899" s="1"/>
      <c r="J899" s="1"/>
    </row>
    <row r="900" spans="1:10" ht="15" thickBot="1" x14ac:dyDescent="0.35">
      <c r="A900" s="1"/>
      <c r="B900" s="1"/>
      <c r="C900" s="8"/>
      <c r="D900" s="1"/>
      <c r="I900" s="1"/>
      <c r="J900" s="1"/>
    </row>
    <row r="901" spans="1:10" ht="15" thickBot="1" x14ac:dyDescent="0.35">
      <c r="A901" s="1"/>
      <c r="B901" s="1"/>
      <c r="C901" s="8"/>
      <c r="D901" s="1"/>
      <c r="I901" s="1"/>
      <c r="J901" s="1"/>
    </row>
    <row r="902" spans="1:10" ht="15" thickBot="1" x14ac:dyDescent="0.35">
      <c r="A902" s="1"/>
      <c r="B902" s="1"/>
      <c r="C902" s="8"/>
      <c r="D902" s="1"/>
      <c r="I902" s="1"/>
      <c r="J902" s="1"/>
    </row>
    <row r="903" spans="1:10" ht="15" thickBot="1" x14ac:dyDescent="0.35">
      <c r="A903" s="1"/>
      <c r="B903" s="1"/>
      <c r="C903" s="8"/>
      <c r="D903" s="1"/>
      <c r="I903" s="1"/>
      <c r="J903" s="1"/>
    </row>
    <row r="904" spans="1:10" ht="15" thickBot="1" x14ac:dyDescent="0.35">
      <c r="A904" s="1"/>
      <c r="B904" s="1"/>
      <c r="C904" s="8"/>
      <c r="D904" s="1"/>
      <c r="I904" s="1"/>
      <c r="J904" s="1"/>
    </row>
    <row r="905" spans="1:10" ht="15" thickBot="1" x14ac:dyDescent="0.35">
      <c r="A905" s="1"/>
      <c r="B905" s="1"/>
      <c r="C905" s="8"/>
      <c r="D905" s="1"/>
      <c r="I905" s="1"/>
      <c r="J905" s="1"/>
    </row>
    <row r="906" spans="1:10" ht="15" thickBot="1" x14ac:dyDescent="0.35">
      <c r="A906" s="1"/>
      <c r="B906" s="1"/>
      <c r="C906" s="8"/>
      <c r="D906" s="1"/>
      <c r="I906" s="1"/>
      <c r="J906" s="1"/>
    </row>
    <row r="907" spans="1:10" ht="15" thickBot="1" x14ac:dyDescent="0.35">
      <c r="A907" s="1"/>
      <c r="B907" s="1"/>
      <c r="C907" s="8"/>
      <c r="D907" s="1"/>
      <c r="I907" s="1"/>
      <c r="J907" s="1"/>
    </row>
    <row r="908" spans="1:10" ht="15" thickBot="1" x14ac:dyDescent="0.35">
      <c r="A908" s="1"/>
      <c r="B908" s="1"/>
      <c r="C908" s="8"/>
      <c r="D908" s="1"/>
      <c r="I908" s="1"/>
      <c r="J908" s="1"/>
    </row>
    <row r="909" spans="1:10" ht="15" thickBot="1" x14ac:dyDescent="0.35">
      <c r="A909" s="1"/>
      <c r="B909" s="1"/>
      <c r="C909" s="8"/>
      <c r="D909" s="1"/>
      <c r="I909" s="1"/>
      <c r="J909" s="1"/>
    </row>
    <row r="910" spans="1:10" ht="15" thickBot="1" x14ac:dyDescent="0.35">
      <c r="A910" s="1"/>
      <c r="B910" s="1"/>
      <c r="C910" s="8"/>
      <c r="D910" s="1"/>
      <c r="I910" s="1"/>
      <c r="J910" s="1"/>
    </row>
    <row r="911" spans="1:10" ht="15" thickBot="1" x14ac:dyDescent="0.35">
      <c r="A911" s="1"/>
      <c r="B911" s="1"/>
      <c r="C911" s="8"/>
      <c r="D911" s="1"/>
      <c r="I911" s="1"/>
      <c r="J911" s="1"/>
    </row>
    <row r="912" spans="1:10" ht="15" thickBot="1" x14ac:dyDescent="0.35">
      <c r="A912" s="1"/>
      <c r="B912" s="1"/>
      <c r="C912" s="8"/>
      <c r="D912" s="1"/>
      <c r="I912" s="1"/>
      <c r="J912" s="1"/>
    </row>
    <row r="913" spans="1:10" ht="15" thickBot="1" x14ac:dyDescent="0.35">
      <c r="A913" s="1"/>
      <c r="B913" s="1"/>
      <c r="C913" s="8"/>
      <c r="D913" s="1"/>
      <c r="I913" s="1"/>
      <c r="J913" s="1"/>
    </row>
    <row r="914" spans="1:10" ht="15" thickBot="1" x14ac:dyDescent="0.35">
      <c r="A914" s="1"/>
      <c r="B914" s="1"/>
      <c r="C914" s="8"/>
      <c r="D914" s="1"/>
      <c r="I914" s="1"/>
      <c r="J914" s="1"/>
    </row>
    <row r="915" spans="1:10" ht="15" thickBot="1" x14ac:dyDescent="0.35">
      <c r="A915" s="1"/>
      <c r="B915" s="1"/>
      <c r="C915" s="8"/>
      <c r="D915" s="1"/>
      <c r="I915" s="1"/>
      <c r="J915" s="1"/>
    </row>
    <row r="916" spans="1:10" ht="15" thickBot="1" x14ac:dyDescent="0.35">
      <c r="A916" s="1"/>
      <c r="B916" s="1"/>
      <c r="C916" s="8"/>
      <c r="D916" s="1"/>
      <c r="I916" s="1"/>
      <c r="J916" s="1"/>
    </row>
    <row r="917" spans="1:10" ht="15" thickBot="1" x14ac:dyDescent="0.35">
      <c r="A917" s="1"/>
      <c r="B917" s="1"/>
      <c r="C917" s="8"/>
      <c r="D917" s="1"/>
      <c r="I917" s="1"/>
      <c r="J917" s="1"/>
    </row>
    <row r="918" spans="1:10" ht="15" thickBot="1" x14ac:dyDescent="0.35">
      <c r="A918" s="1"/>
      <c r="B918" s="1"/>
      <c r="C918" s="8"/>
      <c r="D918" s="1"/>
      <c r="I918" s="1"/>
      <c r="J918" s="1"/>
    </row>
    <row r="919" spans="1:10" ht="15" thickBot="1" x14ac:dyDescent="0.35">
      <c r="A919" s="1"/>
      <c r="B919" s="1"/>
      <c r="C919" s="8"/>
      <c r="D919" s="1"/>
      <c r="I919" s="1"/>
      <c r="J919" s="1"/>
    </row>
    <row r="920" spans="1:10" ht="15" thickBot="1" x14ac:dyDescent="0.35">
      <c r="A920" s="1"/>
      <c r="B920" s="1"/>
      <c r="C920" s="8"/>
      <c r="D920" s="1"/>
      <c r="I920" s="1"/>
      <c r="J920" s="1"/>
    </row>
    <row r="921" spans="1:10" ht="15" thickBot="1" x14ac:dyDescent="0.35">
      <c r="A921" s="1"/>
      <c r="B921" s="1"/>
      <c r="C921" s="8"/>
      <c r="D921" s="1"/>
      <c r="I921" s="1"/>
      <c r="J921" s="1"/>
    </row>
    <row r="922" spans="1:10" ht="15" thickBot="1" x14ac:dyDescent="0.35">
      <c r="A922" s="1"/>
      <c r="B922" s="1"/>
      <c r="C922" s="8"/>
      <c r="D922" s="1"/>
      <c r="I922" s="1"/>
      <c r="J922" s="1"/>
    </row>
    <row r="923" spans="1:10" ht="15" thickBot="1" x14ac:dyDescent="0.35">
      <c r="A923" s="1"/>
      <c r="B923" s="1"/>
      <c r="C923" s="8"/>
      <c r="D923" s="1"/>
      <c r="I923" s="1"/>
      <c r="J923" s="1"/>
    </row>
    <row r="924" spans="1:10" ht="15" thickBot="1" x14ac:dyDescent="0.35">
      <c r="A924" s="1"/>
      <c r="B924" s="1"/>
      <c r="C924" s="8"/>
      <c r="D924" s="1"/>
      <c r="I924" s="1"/>
      <c r="J924" s="1"/>
    </row>
    <row r="925" spans="1:10" ht="15" thickBot="1" x14ac:dyDescent="0.35">
      <c r="A925" s="1"/>
      <c r="B925" s="1"/>
      <c r="C925" s="8"/>
      <c r="D925" s="1"/>
      <c r="I925" s="1"/>
      <c r="J925" s="1"/>
    </row>
    <row r="926" spans="1:10" ht="15" thickBot="1" x14ac:dyDescent="0.35">
      <c r="A926" s="1"/>
      <c r="B926" s="1"/>
      <c r="C926" s="8"/>
      <c r="D926" s="1"/>
      <c r="I926" s="1"/>
      <c r="J926" s="1"/>
    </row>
    <row r="927" spans="1:10" ht="15" thickBot="1" x14ac:dyDescent="0.35">
      <c r="A927" s="1"/>
      <c r="B927" s="1"/>
      <c r="C927" s="8"/>
      <c r="D927" s="1"/>
      <c r="I927" s="1"/>
      <c r="J927" s="1"/>
    </row>
    <row r="928" spans="1:10" ht="15" thickBot="1" x14ac:dyDescent="0.35">
      <c r="A928" s="1"/>
      <c r="B928" s="1"/>
      <c r="C928" s="8"/>
      <c r="D928" s="1"/>
      <c r="I928" s="1"/>
      <c r="J928" s="1"/>
    </row>
    <row r="929" spans="1:10" ht="15" thickBot="1" x14ac:dyDescent="0.35">
      <c r="A929" s="1"/>
      <c r="B929" s="1"/>
      <c r="C929" s="8"/>
      <c r="D929" s="1"/>
      <c r="I929" s="1"/>
      <c r="J929" s="1"/>
    </row>
    <row r="930" spans="1:10" ht="15" thickBot="1" x14ac:dyDescent="0.35">
      <c r="A930" s="1"/>
      <c r="B930" s="1"/>
      <c r="C930" s="8"/>
      <c r="D930" s="1"/>
      <c r="I930" s="1"/>
      <c r="J930" s="1"/>
    </row>
    <row r="931" spans="1:10" ht="15" thickBot="1" x14ac:dyDescent="0.35">
      <c r="A931" s="1"/>
      <c r="B931" s="1"/>
      <c r="C931" s="8"/>
      <c r="D931" s="1"/>
      <c r="I931" s="1"/>
      <c r="J931" s="1"/>
    </row>
    <row r="932" spans="1:10" ht="15" thickBot="1" x14ac:dyDescent="0.35">
      <c r="A932" s="1"/>
      <c r="B932" s="1"/>
      <c r="C932" s="8"/>
      <c r="D932" s="1"/>
      <c r="I932" s="1"/>
      <c r="J932" s="1"/>
    </row>
    <row r="933" spans="1:10" ht="15" thickBot="1" x14ac:dyDescent="0.35">
      <c r="A933" s="1"/>
      <c r="B933" s="1"/>
      <c r="C933" s="8"/>
      <c r="D933" s="1"/>
      <c r="I933" s="1"/>
      <c r="J933" s="1"/>
    </row>
    <row r="934" spans="1:10" ht="15" thickBot="1" x14ac:dyDescent="0.35">
      <c r="A934" s="1"/>
      <c r="B934" s="1"/>
      <c r="C934" s="8"/>
      <c r="D934" s="1"/>
      <c r="I934" s="1"/>
      <c r="J934" s="1"/>
    </row>
    <row r="935" spans="1:10" ht="15" thickBot="1" x14ac:dyDescent="0.35">
      <c r="A935" s="1"/>
      <c r="B935" s="1"/>
      <c r="C935" s="8"/>
      <c r="D935" s="1"/>
      <c r="I935" s="1"/>
      <c r="J935" s="1"/>
    </row>
    <row r="936" spans="1:10" ht="15" thickBot="1" x14ac:dyDescent="0.35">
      <c r="A936" s="1"/>
      <c r="B936" s="1"/>
      <c r="C936" s="8"/>
      <c r="D936" s="1"/>
      <c r="I936" s="1"/>
      <c r="J936" s="1"/>
    </row>
    <row r="937" spans="1:10" ht="15" thickBot="1" x14ac:dyDescent="0.35">
      <c r="A937" s="1"/>
      <c r="B937" s="1"/>
      <c r="C937" s="8"/>
      <c r="D937" s="1"/>
      <c r="I937" s="1"/>
      <c r="J937" s="1"/>
    </row>
    <row r="938" spans="1:10" ht="15" thickBot="1" x14ac:dyDescent="0.35">
      <c r="A938" s="1"/>
      <c r="B938" s="1"/>
      <c r="C938" s="8"/>
      <c r="D938" s="1"/>
      <c r="I938" s="1"/>
      <c r="J938" s="1"/>
    </row>
    <row r="939" spans="1:10" ht="15" thickBot="1" x14ac:dyDescent="0.35">
      <c r="A939" s="1"/>
      <c r="B939" s="1"/>
      <c r="C939" s="8"/>
      <c r="D939" s="1"/>
      <c r="I939" s="1"/>
      <c r="J939" s="1"/>
    </row>
    <row r="940" spans="1:10" ht="15" thickBot="1" x14ac:dyDescent="0.35">
      <c r="A940" s="1"/>
      <c r="B940" s="1"/>
      <c r="C940" s="8"/>
      <c r="D940" s="1"/>
      <c r="I940" s="1"/>
      <c r="J940" s="1"/>
    </row>
    <row r="941" spans="1:10" ht="15" thickBot="1" x14ac:dyDescent="0.35">
      <c r="A941" s="1"/>
      <c r="B941" s="1"/>
      <c r="C941" s="8"/>
      <c r="D941" s="1"/>
      <c r="I941" s="1"/>
      <c r="J941" s="1"/>
    </row>
    <row r="942" spans="1:10" ht="15" thickBot="1" x14ac:dyDescent="0.35">
      <c r="A942" s="1"/>
      <c r="B942" s="1"/>
      <c r="C942" s="8"/>
      <c r="D942" s="1"/>
      <c r="I942" s="1"/>
      <c r="J942" s="1"/>
    </row>
    <row r="943" spans="1:10" ht="15" thickBot="1" x14ac:dyDescent="0.35">
      <c r="A943" s="1"/>
      <c r="B943" s="1"/>
      <c r="C943" s="8"/>
      <c r="D943" s="1"/>
      <c r="I943" s="1"/>
      <c r="J943" s="1"/>
    </row>
    <row r="944" spans="1:10" ht="15" thickBot="1" x14ac:dyDescent="0.35">
      <c r="A944" s="1"/>
      <c r="B944" s="1"/>
      <c r="C944" s="8"/>
      <c r="D944" s="1"/>
      <c r="I944" s="1"/>
      <c r="J944" s="1"/>
    </row>
    <row r="945" spans="1:10" ht="15" thickBot="1" x14ac:dyDescent="0.35">
      <c r="A945" s="1"/>
      <c r="B945" s="1"/>
      <c r="C945" s="8"/>
      <c r="D945" s="1"/>
      <c r="I945" s="1"/>
      <c r="J945" s="1"/>
    </row>
    <row r="946" spans="1:10" ht="15" thickBot="1" x14ac:dyDescent="0.35">
      <c r="A946" s="1"/>
      <c r="B946" s="1"/>
      <c r="C946" s="8"/>
      <c r="D946" s="1"/>
      <c r="I946" s="1"/>
      <c r="J946" s="1"/>
    </row>
    <row r="947" spans="1:10" ht="15" thickBot="1" x14ac:dyDescent="0.35">
      <c r="A947" s="1"/>
      <c r="B947" s="1"/>
      <c r="C947" s="8"/>
      <c r="D947" s="1"/>
      <c r="I947" s="1"/>
      <c r="J947" s="1"/>
    </row>
    <row r="948" spans="1:10" ht="15" thickBot="1" x14ac:dyDescent="0.35">
      <c r="A948" s="1"/>
      <c r="B948" s="1"/>
      <c r="C948" s="8"/>
      <c r="D948" s="1"/>
      <c r="I948" s="1"/>
      <c r="J948" s="1"/>
    </row>
    <row r="949" spans="1:10" ht="15" thickBot="1" x14ac:dyDescent="0.35">
      <c r="A949" s="1"/>
      <c r="B949" s="1"/>
      <c r="C949" s="8"/>
      <c r="D949" s="1"/>
      <c r="I949" s="1"/>
      <c r="J949" s="1"/>
    </row>
    <row r="950" spans="1:10" ht="15" thickBot="1" x14ac:dyDescent="0.35">
      <c r="A950" s="1"/>
      <c r="B950" s="1"/>
      <c r="C950" s="8"/>
      <c r="D950" s="1"/>
      <c r="I950" s="1"/>
      <c r="J950" s="1"/>
    </row>
    <row r="951" spans="1:10" ht="15" thickBot="1" x14ac:dyDescent="0.35">
      <c r="A951" s="1"/>
      <c r="B951" s="1"/>
      <c r="C951" s="8"/>
      <c r="D951" s="1"/>
      <c r="I951" s="1"/>
      <c r="J951" s="1"/>
    </row>
    <row r="952" spans="1:10" ht="15" thickBot="1" x14ac:dyDescent="0.35">
      <c r="A952" s="1"/>
      <c r="B952" s="1"/>
      <c r="C952" s="8"/>
      <c r="D952" s="1"/>
      <c r="I952" s="1"/>
      <c r="J952" s="1"/>
    </row>
    <row r="953" spans="1:10" ht="15" thickBot="1" x14ac:dyDescent="0.35">
      <c r="A953" s="1"/>
      <c r="B953" s="1"/>
      <c r="C953" s="8"/>
      <c r="D953" s="1"/>
      <c r="I953" s="1"/>
      <c r="J953" s="1"/>
    </row>
    <row r="954" spans="1:10" ht="15" thickBot="1" x14ac:dyDescent="0.35">
      <c r="A954" s="1"/>
      <c r="B954" s="1"/>
      <c r="C954" s="8"/>
      <c r="D954" s="1"/>
      <c r="I954" s="1"/>
      <c r="J954" s="1"/>
    </row>
    <row r="955" spans="1:10" ht="15" thickBot="1" x14ac:dyDescent="0.35">
      <c r="A955" s="1"/>
      <c r="B955" s="1"/>
      <c r="C955" s="8"/>
      <c r="D955" s="1"/>
      <c r="I955" s="1"/>
      <c r="J955" s="1"/>
    </row>
    <row r="956" spans="1:10" ht="15" thickBot="1" x14ac:dyDescent="0.35">
      <c r="A956" s="1"/>
      <c r="B956" s="1"/>
      <c r="C956" s="8"/>
      <c r="D956" s="1"/>
      <c r="I956" s="1"/>
      <c r="J956" s="1"/>
    </row>
    <row r="957" spans="1:10" ht="15" thickBot="1" x14ac:dyDescent="0.35">
      <c r="A957" s="1"/>
      <c r="B957" s="1"/>
      <c r="C957" s="8"/>
      <c r="D957" s="1"/>
      <c r="I957" s="1"/>
      <c r="J957" s="1"/>
    </row>
    <row r="958" spans="1:10" ht="15" thickBot="1" x14ac:dyDescent="0.35">
      <c r="A958" s="1"/>
      <c r="B958" s="1"/>
      <c r="C958" s="8"/>
      <c r="D958" s="1"/>
      <c r="I958" s="1"/>
      <c r="J958" s="1"/>
    </row>
    <row r="959" spans="1:10" ht="15" thickBot="1" x14ac:dyDescent="0.35">
      <c r="A959" s="1"/>
      <c r="B959" s="1"/>
      <c r="C959" s="8"/>
      <c r="D959" s="1"/>
      <c r="I959" s="1"/>
      <c r="J959" s="1"/>
    </row>
    <row r="960" spans="1:10" ht="15" thickBot="1" x14ac:dyDescent="0.35">
      <c r="A960" s="1"/>
      <c r="B960" s="1"/>
      <c r="C960" s="8"/>
      <c r="D960" s="1"/>
      <c r="I960" s="1"/>
      <c r="J960" s="1"/>
    </row>
    <row r="961" spans="1:10" ht="15" thickBot="1" x14ac:dyDescent="0.35">
      <c r="A961" s="1"/>
      <c r="B961" s="1"/>
      <c r="C961" s="8"/>
      <c r="D961" s="1"/>
      <c r="I961" s="1"/>
      <c r="J961" s="1"/>
    </row>
    <row r="962" spans="1:10" ht="15" thickBot="1" x14ac:dyDescent="0.35">
      <c r="A962" s="1"/>
      <c r="B962" s="1"/>
      <c r="C962" s="8"/>
      <c r="D962" s="1"/>
      <c r="I962" s="1"/>
      <c r="J962" s="1"/>
    </row>
    <row r="963" spans="1:10" ht="15" thickBot="1" x14ac:dyDescent="0.35">
      <c r="A963" s="1"/>
      <c r="B963" s="1"/>
      <c r="C963" s="8"/>
      <c r="D963" s="1"/>
      <c r="I963" s="1"/>
      <c r="J963" s="1"/>
    </row>
    <row r="964" spans="1:10" ht="15" thickBot="1" x14ac:dyDescent="0.35">
      <c r="A964" s="1"/>
      <c r="B964" s="1"/>
      <c r="C964" s="8"/>
      <c r="D964" s="1"/>
      <c r="I964" s="1"/>
      <c r="J964" s="1"/>
    </row>
    <row r="965" spans="1:10" ht="15" thickBot="1" x14ac:dyDescent="0.35">
      <c r="A965" s="1"/>
      <c r="B965" s="1"/>
      <c r="C965" s="8"/>
      <c r="D965" s="1"/>
      <c r="I965" s="1"/>
      <c r="J965" s="1"/>
    </row>
    <row r="966" spans="1:10" ht="15" thickBot="1" x14ac:dyDescent="0.35">
      <c r="A966" s="1"/>
      <c r="B966" s="1"/>
      <c r="C966" s="8"/>
      <c r="D966" s="1"/>
      <c r="I966" s="1"/>
      <c r="J966" s="1"/>
    </row>
    <row r="967" spans="1:10" ht="15" thickBot="1" x14ac:dyDescent="0.35">
      <c r="A967" s="1"/>
      <c r="B967" s="1"/>
      <c r="C967" s="8"/>
      <c r="D967" s="1"/>
      <c r="I967" s="1"/>
      <c r="J967" s="1"/>
    </row>
    <row r="968" spans="1:10" ht="15" thickBot="1" x14ac:dyDescent="0.35">
      <c r="A968" s="1"/>
      <c r="B968" s="1"/>
      <c r="C968" s="8"/>
      <c r="D968" s="1"/>
      <c r="I968" s="1"/>
      <c r="J968" s="1"/>
    </row>
    <row r="969" spans="1:10" ht="15" thickBot="1" x14ac:dyDescent="0.35">
      <c r="A969" s="1"/>
      <c r="B969" s="1"/>
      <c r="C969" s="8"/>
      <c r="D969" s="1"/>
      <c r="I969" s="1"/>
      <c r="J969" s="1"/>
    </row>
    <row r="970" spans="1:10" ht="15" thickBot="1" x14ac:dyDescent="0.35">
      <c r="A970" s="1"/>
      <c r="B970" s="1"/>
      <c r="C970" s="8"/>
      <c r="D970" s="1"/>
      <c r="I970" s="1"/>
      <c r="J970" s="1"/>
    </row>
    <row r="971" spans="1:10" ht="15" thickBot="1" x14ac:dyDescent="0.35">
      <c r="A971" s="1"/>
      <c r="B971" s="1"/>
      <c r="C971" s="8"/>
      <c r="D971" s="1"/>
      <c r="I971" s="1"/>
      <c r="J971" s="1"/>
    </row>
    <row r="972" spans="1:10" ht="15" thickBot="1" x14ac:dyDescent="0.35">
      <c r="A972" s="1"/>
      <c r="B972" s="1"/>
      <c r="C972" s="8"/>
      <c r="D972" s="1"/>
      <c r="I972" s="1"/>
      <c r="J972" s="1"/>
    </row>
    <row r="973" spans="1:10" ht="15" thickBot="1" x14ac:dyDescent="0.35">
      <c r="A973" s="1"/>
      <c r="B973" s="1"/>
      <c r="C973" s="8"/>
      <c r="D973" s="1"/>
      <c r="I973" s="1"/>
      <c r="J973" s="1"/>
    </row>
    <row r="974" spans="1:10" ht="15" thickBot="1" x14ac:dyDescent="0.35">
      <c r="A974" s="1"/>
      <c r="B974" s="1"/>
      <c r="C974" s="8"/>
      <c r="D974" s="1"/>
      <c r="I974" s="1"/>
      <c r="J974" s="1"/>
    </row>
    <row r="975" spans="1:10" ht="15" thickBot="1" x14ac:dyDescent="0.35">
      <c r="A975" s="1"/>
      <c r="B975" s="1"/>
      <c r="C975" s="8"/>
      <c r="D975" s="1"/>
      <c r="I975" s="1"/>
      <c r="J975" s="1"/>
    </row>
    <row r="976" spans="1:10" ht="15" thickBot="1" x14ac:dyDescent="0.35">
      <c r="A976" s="1"/>
      <c r="B976" s="1"/>
      <c r="C976" s="8"/>
      <c r="D976" s="1"/>
      <c r="I976" s="1"/>
      <c r="J976" s="1"/>
    </row>
    <row r="977" spans="1:10" ht="15" thickBot="1" x14ac:dyDescent="0.35">
      <c r="A977" s="1"/>
      <c r="B977" s="1"/>
      <c r="C977" s="8"/>
      <c r="D977" s="1"/>
      <c r="I977" s="1"/>
      <c r="J977" s="1"/>
    </row>
    <row r="978" spans="1:10" ht="15" thickBot="1" x14ac:dyDescent="0.35">
      <c r="A978" s="1"/>
      <c r="B978" s="1"/>
      <c r="C978" s="8"/>
      <c r="D978" s="1"/>
      <c r="I978" s="1"/>
      <c r="J978" s="1"/>
    </row>
    <row r="979" spans="1:10" ht="15" thickBot="1" x14ac:dyDescent="0.35">
      <c r="A979" s="1"/>
      <c r="B979" s="1"/>
      <c r="C979" s="8"/>
      <c r="D979" s="1"/>
      <c r="I979" s="1"/>
      <c r="J979" s="1"/>
    </row>
    <row r="980" spans="1:10" ht="15" thickBot="1" x14ac:dyDescent="0.35">
      <c r="A980" s="1"/>
      <c r="B980" s="1"/>
      <c r="C980" s="8"/>
      <c r="D980" s="1"/>
      <c r="I980" s="1"/>
      <c r="J980" s="1"/>
    </row>
    <row r="981" spans="1:10" ht="15" thickBot="1" x14ac:dyDescent="0.35">
      <c r="A981" s="1"/>
      <c r="B981" s="1"/>
      <c r="C981" s="8"/>
      <c r="D981" s="1"/>
      <c r="I981" s="1"/>
      <c r="J981" s="1"/>
    </row>
    <row r="982" spans="1:10" ht="15" thickBot="1" x14ac:dyDescent="0.35">
      <c r="A982" s="1"/>
      <c r="B982" s="1"/>
      <c r="C982" s="8"/>
      <c r="D982" s="1"/>
      <c r="I982" s="1"/>
      <c r="J982" s="1"/>
    </row>
    <row r="983" spans="1:10" ht="15" thickBot="1" x14ac:dyDescent="0.35">
      <c r="A983" s="1"/>
      <c r="B983" s="1"/>
      <c r="C983" s="8"/>
      <c r="D983" s="1"/>
      <c r="I983" s="1"/>
      <c r="J983" s="1"/>
    </row>
    <row r="984" spans="1:10" ht="15" thickBot="1" x14ac:dyDescent="0.35">
      <c r="A984" s="1"/>
      <c r="B984" s="1"/>
      <c r="C984" s="8"/>
      <c r="D984" s="1"/>
      <c r="I984" s="1"/>
      <c r="J984" s="1"/>
    </row>
    <row r="985" spans="1:10" ht="15" thickBot="1" x14ac:dyDescent="0.35">
      <c r="A985" s="1"/>
      <c r="B985" s="1"/>
      <c r="C985" s="8"/>
      <c r="D985" s="1"/>
      <c r="I985" s="1"/>
      <c r="J985" s="1"/>
    </row>
    <row r="986" spans="1:10" ht="15" thickBot="1" x14ac:dyDescent="0.35">
      <c r="A986" s="1"/>
      <c r="B986" s="1"/>
      <c r="C986" s="8"/>
      <c r="D986" s="1"/>
      <c r="I986" s="1"/>
      <c r="J986" s="1"/>
    </row>
    <row r="987" spans="1:10" ht="15" thickBot="1" x14ac:dyDescent="0.35">
      <c r="A987" s="1"/>
      <c r="B987" s="1"/>
      <c r="C987" s="8"/>
      <c r="D987" s="1"/>
      <c r="I987" s="1"/>
      <c r="J987" s="1"/>
    </row>
    <row r="988" spans="1:10" ht="15" thickBot="1" x14ac:dyDescent="0.35">
      <c r="A988" s="1"/>
      <c r="B988" s="1"/>
      <c r="C988" s="8"/>
      <c r="D988" s="1"/>
      <c r="I988" s="1"/>
      <c r="J988" s="1"/>
    </row>
    <row r="989" spans="1:10" ht="15" thickBot="1" x14ac:dyDescent="0.35">
      <c r="A989" s="1"/>
      <c r="B989" s="1"/>
      <c r="C989" s="8"/>
      <c r="D989" s="1"/>
      <c r="I989" s="1"/>
      <c r="J989" s="1"/>
    </row>
    <row r="990" spans="1:10" ht="15" thickBot="1" x14ac:dyDescent="0.35">
      <c r="A990" s="1"/>
      <c r="B990" s="1"/>
      <c r="C990" s="8"/>
      <c r="D990" s="1"/>
      <c r="I990" s="1"/>
      <c r="J990" s="1"/>
    </row>
    <row r="991" spans="1:10" ht="15" thickBot="1" x14ac:dyDescent="0.35">
      <c r="A991" s="1"/>
      <c r="B991" s="1"/>
      <c r="C991" s="8"/>
      <c r="D991" s="1"/>
      <c r="I991" s="1"/>
      <c r="J991" s="1"/>
    </row>
    <row r="992" spans="1:10" ht="15" thickBot="1" x14ac:dyDescent="0.35">
      <c r="A992" s="1"/>
      <c r="B992" s="1"/>
      <c r="C992" s="8"/>
      <c r="D992" s="1"/>
      <c r="I992" s="1"/>
      <c r="J992" s="1"/>
    </row>
    <row r="993" spans="1:10" ht="15" thickBot="1" x14ac:dyDescent="0.35">
      <c r="A993" s="1"/>
      <c r="B993" s="1"/>
      <c r="C993" s="8"/>
      <c r="D993" s="1"/>
      <c r="I993" s="1"/>
      <c r="J993" s="1"/>
    </row>
    <row r="994" spans="1:10" ht="15" thickBot="1" x14ac:dyDescent="0.35">
      <c r="A994" s="1"/>
      <c r="B994" s="1"/>
      <c r="C994" s="8"/>
      <c r="D994" s="1"/>
      <c r="I994" s="1"/>
      <c r="J994" s="1"/>
    </row>
    <row r="995" spans="1:10" ht="15" thickBot="1" x14ac:dyDescent="0.35">
      <c r="A995" s="1"/>
      <c r="B995" s="1"/>
      <c r="C995" s="8"/>
      <c r="D995" s="1"/>
      <c r="I995" s="1"/>
      <c r="J995" s="1"/>
    </row>
    <row r="996" spans="1:10" ht="15" thickBot="1" x14ac:dyDescent="0.35">
      <c r="A996" s="1"/>
      <c r="B996" s="1"/>
      <c r="C996" s="8"/>
      <c r="D996" s="1"/>
      <c r="I996" s="1"/>
      <c r="J996" s="1"/>
    </row>
    <row r="997" spans="1:10" ht="15" thickBot="1" x14ac:dyDescent="0.35">
      <c r="A997" s="1"/>
      <c r="B997" s="1"/>
      <c r="C997" s="8"/>
      <c r="D997" s="1"/>
      <c r="I997" s="1"/>
      <c r="J997" s="1"/>
    </row>
    <row r="998" spans="1:10" ht="15" thickBot="1" x14ac:dyDescent="0.35">
      <c r="A998" s="1"/>
      <c r="B998" s="1"/>
      <c r="C998" s="8"/>
      <c r="D998" s="1"/>
      <c r="I998" s="1"/>
      <c r="J998" s="1"/>
    </row>
    <row r="999" spans="1:10" ht="15" thickBot="1" x14ac:dyDescent="0.35">
      <c r="A999" s="1"/>
      <c r="B999" s="1"/>
      <c r="C999" s="8"/>
      <c r="D999" s="1"/>
      <c r="I999" s="1"/>
      <c r="J999" s="1"/>
    </row>
    <row r="1000" spans="1:10" ht="15" thickBot="1" x14ac:dyDescent="0.35">
      <c r="A1000" s="1"/>
      <c r="B1000" s="1"/>
      <c r="C1000" s="8"/>
      <c r="D1000" s="1"/>
      <c r="I1000" s="1"/>
      <c r="J1000" s="1"/>
    </row>
  </sheetData>
  <autoFilter ref="A1:F793" xr:uid="{2E08E1F5-2161-40B0-AA2C-4A351486042C}"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503D4-B466-4B37-B2CC-17D433FFE56B}">
  <dimension ref="C1:G11"/>
  <sheetViews>
    <sheetView workbookViewId="0">
      <selection activeCell="C11" sqref="C11"/>
    </sheetView>
  </sheetViews>
  <sheetFormatPr defaultRowHeight="14.4" x14ac:dyDescent="0.3"/>
  <cols>
    <col min="3" max="3" width="51.33203125" customWidth="1"/>
    <col min="4" max="4" width="14.44140625" customWidth="1"/>
    <col min="6" max="6" width="31" customWidth="1"/>
    <col min="7" max="7" width="24" customWidth="1"/>
  </cols>
  <sheetData>
    <row r="1" spans="3:7" x14ac:dyDescent="0.3">
      <c r="F1" t="s">
        <v>255</v>
      </c>
    </row>
    <row r="3" spans="3:7" x14ac:dyDescent="0.3">
      <c r="C3" t="s">
        <v>256</v>
      </c>
      <c r="F3" s="14" t="s">
        <v>246</v>
      </c>
      <c r="G3" s="21">
        <v>2046865.54108723</v>
      </c>
    </row>
    <row r="4" spans="3:7" x14ac:dyDescent="0.3">
      <c r="F4" s="14" t="s">
        <v>247</v>
      </c>
      <c r="G4" s="21">
        <v>33520.661696377058</v>
      </c>
    </row>
    <row r="5" spans="3:7" x14ac:dyDescent="0.3">
      <c r="C5" t="s">
        <v>259</v>
      </c>
      <c r="D5" s="16">
        <v>2046865.54108723</v>
      </c>
      <c r="F5" s="14" t="s">
        <v>248</v>
      </c>
      <c r="G5" s="21">
        <v>2149000</v>
      </c>
    </row>
    <row r="6" spans="3:7" x14ac:dyDescent="0.3">
      <c r="C6" t="s">
        <v>257</v>
      </c>
      <c r="D6" s="16">
        <v>7996005</v>
      </c>
      <c r="F6" s="14" t="s">
        <v>249</v>
      </c>
      <c r="G6" s="21">
        <v>3450000</v>
      </c>
    </row>
    <row r="7" spans="3:7" x14ac:dyDescent="0.3">
      <c r="C7" t="s">
        <v>258</v>
      </c>
      <c r="F7" s="14" t="s">
        <v>250</v>
      </c>
      <c r="G7" s="21">
        <v>942759.29886970681</v>
      </c>
    </row>
    <row r="8" spans="3:7" x14ac:dyDescent="0.3">
      <c r="C8" s="14" t="s">
        <v>252</v>
      </c>
      <c r="D8" s="16">
        <v>3995</v>
      </c>
      <c r="F8" s="14" t="s">
        <v>251</v>
      </c>
      <c r="G8" s="21">
        <v>7996005</v>
      </c>
    </row>
    <row r="9" spans="3:7" x14ac:dyDescent="0.3">
      <c r="C9" s="14" t="s">
        <v>253</v>
      </c>
      <c r="D9" s="16">
        <v>8000000</v>
      </c>
      <c r="F9" s="14" t="s">
        <v>252</v>
      </c>
      <c r="G9" s="21">
        <v>3995</v>
      </c>
    </row>
    <row r="10" spans="3:7" x14ac:dyDescent="0.3">
      <c r="C10" s="14" t="s">
        <v>260</v>
      </c>
      <c r="D10" s="22">
        <v>791</v>
      </c>
      <c r="F10" s="14" t="s">
        <v>253</v>
      </c>
      <c r="G10" s="21">
        <v>8000000</v>
      </c>
    </row>
    <row r="11" spans="3:7" ht="15" thickBot="1" x14ac:dyDescent="0.35">
      <c r="F11" s="9" t="s">
        <v>254</v>
      </c>
      <c r="G11" s="20">
        <v>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Price Change - Descriptive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singh</dc:creator>
  <cp:lastModifiedBy>aman singh</cp:lastModifiedBy>
  <dcterms:created xsi:type="dcterms:W3CDTF">2022-08-13T16:45:52Z</dcterms:created>
  <dcterms:modified xsi:type="dcterms:W3CDTF">2022-08-19T02:09:47Z</dcterms:modified>
</cp:coreProperties>
</file>