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hip2025_Testing\Python_Notebook\Tests\Data\CadenceGraphs\"/>
    </mc:Choice>
  </mc:AlternateContent>
  <xr:revisionPtr revIDLastSave="0" documentId="13_ncr:1_{75C115C8-ED0C-4D38-9D22-0AA40819A5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</calcChain>
</file>

<file path=xl/sharedStrings.xml><?xml version="1.0" encoding="utf-8"?>
<sst xmlns="http://schemas.openxmlformats.org/spreadsheetml/2006/main" count="7" uniqueCount="7">
  <si>
    <t>TT</t>
  </si>
  <si>
    <t>FF</t>
  </si>
  <si>
    <t>SS</t>
  </si>
  <si>
    <t>MAC</t>
  </si>
  <si>
    <t>TT_CORR</t>
  </si>
  <si>
    <t>FF_CORR</t>
  </si>
  <si>
    <t>SS_CORR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</si>
</sst>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8"/>
  <sheetViews>
    <sheetView tabSelected="1" workbookViewId="0">
      <selection activeCell="C2" sqref="C2:C258"/>
    </sheetView>
  </sheetViews>
  <sheetFormatPr defaultRowHeight="14.4" x14ac:dyDescent="0.3"/>
  <sheetData>
    <row r="1" spans="1:7" x14ac:dyDescent="0.3">
      <c r="A1" t="s">
        <v>3</v>
      </c>
      <c r="B1" t="s">
        <v>0</v>
      </c>
      <c r="C1" t="s">
        <v>4</v>
      </c>
      <c r="D1" t="s">
        <v>1</v>
      </c>
      <c r="E1" t="s">
        <v>5</v>
      </c>
      <c r="F1" t="s">
        <v>2</v>
      </c>
      <c r="G1" t="s">
        <v>6</v>
      </c>
    </row>
    <row r="2" spans="1:7" x14ac:dyDescent="0.3">
      <c r="A2">
        <v>0</v>
      </c>
      <c r="B2">
        <v>0</v>
      </c>
      <c r="C2">
        <f>B2+1</f>
        <v>1</v>
      </c>
      <c r="D2">
        <v>0</v>
      </c>
      <c r="E2">
        <f>(D2+1.6388)/0.9966</f>
        <v>1.644390929159141</v>
      </c>
      <c r="F2">
        <v>0</v>
      </c>
      <c r="G2">
        <f>(F2+0.9968)/1.0001</f>
        <v>0.99670032996700331</v>
      </c>
    </row>
    <row r="3" spans="1:7" x14ac:dyDescent="0.3">
      <c r="A3">
        <f>A2+1</f>
        <v>1</v>
      </c>
      <c r="B3">
        <v>0</v>
      </c>
      <c r="C3">
        <f t="shared" ref="C3:C66" si="0">B3+1</f>
        <v>1</v>
      </c>
      <c r="D3">
        <v>0</v>
      </c>
      <c r="E3">
        <f t="shared" ref="E3:E66" si="1">(D3+1.6388)/0.9966</f>
        <v>1.644390929159141</v>
      </c>
      <c r="F3">
        <v>0</v>
      </c>
      <c r="G3">
        <f t="shared" ref="G3:G66" si="2">(F3+0.9968)/1.0001</f>
        <v>0.99670032996700331</v>
      </c>
    </row>
    <row r="4" spans="1:7" x14ac:dyDescent="0.3">
      <c r="A4">
        <f t="shared" ref="A4:A67" si="3">A3+1</f>
        <v>2</v>
      </c>
      <c r="B4">
        <v>0</v>
      </c>
      <c r="C4">
        <f t="shared" si="0"/>
        <v>1</v>
      </c>
      <c r="D4">
        <v>0</v>
      </c>
      <c r="E4">
        <f t="shared" si="1"/>
        <v>1.644390929159141</v>
      </c>
      <c r="F4">
        <v>0</v>
      </c>
      <c r="G4">
        <f t="shared" si="2"/>
        <v>0.99670032996700331</v>
      </c>
    </row>
    <row r="5" spans="1:7" x14ac:dyDescent="0.3">
      <c r="A5">
        <f t="shared" si="3"/>
        <v>3</v>
      </c>
      <c r="B5">
        <v>1</v>
      </c>
      <c r="C5">
        <f t="shared" si="0"/>
        <v>2</v>
      </c>
      <c r="D5">
        <v>1</v>
      </c>
      <c r="E5">
        <f t="shared" si="1"/>
        <v>2.6478025285972304</v>
      </c>
      <c r="F5">
        <v>1</v>
      </c>
      <c r="G5">
        <f t="shared" si="2"/>
        <v>1.9966003399660033</v>
      </c>
    </row>
    <row r="6" spans="1:7" x14ac:dyDescent="0.3">
      <c r="A6">
        <f t="shared" si="3"/>
        <v>4</v>
      </c>
      <c r="B6">
        <v>2</v>
      </c>
      <c r="C6">
        <f t="shared" si="0"/>
        <v>3</v>
      </c>
      <c r="D6">
        <v>2</v>
      </c>
      <c r="E6">
        <f t="shared" si="1"/>
        <v>3.6512141280353196</v>
      </c>
      <c r="F6">
        <v>2</v>
      </c>
      <c r="G6">
        <f t="shared" si="2"/>
        <v>2.9965003499650034</v>
      </c>
    </row>
    <row r="7" spans="1:7" x14ac:dyDescent="0.3">
      <c r="A7">
        <f t="shared" si="3"/>
        <v>5</v>
      </c>
      <c r="B7">
        <v>3</v>
      </c>
      <c r="C7">
        <f t="shared" si="0"/>
        <v>4</v>
      </c>
      <c r="D7">
        <v>3</v>
      </c>
      <c r="E7">
        <f t="shared" si="1"/>
        <v>4.6546257274734089</v>
      </c>
      <c r="F7">
        <v>3</v>
      </c>
      <c r="G7">
        <f t="shared" si="2"/>
        <v>3.9964003599640034</v>
      </c>
    </row>
    <row r="8" spans="1:7" x14ac:dyDescent="0.3">
      <c r="A8">
        <f t="shared" si="3"/>
        <v>6</v>
      </c>
      <c r="B8">
        <v>4</v>
      </c>
      <c r="C8">
        <f t="shared" si="0"/>
        <v>5</v>
      </c>
      <c r="D8">
        <v>4</v>
      </c>
      <c r="E8">
        <f t="shared" si="1"/>
        <v>5.658037326911499</v>
      </c>
      <c r="F8">
        <v>4</v>
      </c>
      <c r="G8">
        <f t="shared" si="2"/>
        <v>4.996300369963004</v>
      </c>
    </row>
    <row r="9" spans="1:7" x14ac:dyDescent="0.3">
      <c r="A9">
        <f t="shared" si="3"/>
        <v>7</v>
      </c>
      <c r="B9">
        <v>5</v>
      </c>
      <c r="C9">
        <f t="shared" si="0"/>
        <v>6</v>
      </c>
      <c r="D9">
        <v>5</v>
      </c>
      <c r="E9">
        <f t="shared" si="1"/>
        <v>6.6614489263495882</v>
      </c>
      <c r="F9">
        <v>6</v>
      </c>
      <c r="G9">
        <f t="shared" si="2"/>
        <v>6.9961003899610041</v>
      </c>
    </row>
    <row r="10" spans="1:7" x14ac:dyDescent="0.3">
      <c r="A10">
        <f t="shared" si="3"/>
        <v>8</v>
      </c>
      <c r="B10">
        <v>6</v>
      </c>
      <c r="C10">
        <f t="shared" si="0"/>
        <v>7</v>
      </c>
      <c r="D10">
        <v>6</v>
      </c>
      <c r="E10">
        <f t="shared" si="1"/>
        <v>7.6648605257876774</v>
      </c>
      <c r="F10">
        <v>7</v>
      </c>
      <c r="G10">
        <f t="shared" si="2"/>
        <v>7.9960003999600042</v>
      </c>
    </row>
    <row r="11" spans="1:7" x14ac:dyDescent="0.3">
      <c r="A11">
        <f t="shared" si="3"/>
        <v>9</v>
      </c>
      <c r="B11">
        <v>7</v>
      </c>
      <c r="C11">
        <f t="shared" si="0"/>
        <v>8</v>
      </c>
      <c r="D11">
        <v>7</v>
      </c>
      <c r="E11">
        <f t="shared" si="1"/>
        <v>8.6682721252257675</v>
      </c>
      <c r="F11">
        <v>8</v>
      </c>
      <c r="G11">
        <f t="shared" si="2"/>
        <v>8.9959004099590043</v>
      </c>
    </row>
    <row r="12" spans="1:7" x14ac:dyDescent="0.3">
      <c r="A12">
        <f t="shared" si="3"/>
        <v>10</v>
      </c>
      <c r="B12">
        <v>8</v>
      </c>
      <c r="C12">
        <f t="shared" si="0"/>
        <v>9</v>
      </c>
      <c r="D12">
        <v>8</v>
      </c>
      <c r="E12">
        <f t="shared" si="1"/>
        <v>9.6716837246638558</v>
      </c>
      <c r="F12">
        <v>9</v>
      </c>
      <c r="G12">
        <f t="shared" si="2"/>
        <v>9.9958004199580053</v>
      </c>
    </row>
    <row r="13" spans="1:7" x14ac:dyDescent="0.3">
      <c r="A13">
        <f t="shared" si="3"/>
        <v>11</v>
      </c>
      <c r="B13">
        <v>9</v>
      </c>
      <c r="C13">
        <f t="shared" si="0"/>
        <v>10</v>
      </c>
      <c r="D13">
        <v>9</v>
      </c>
      <c r="E13">
        <f t="shared" si="1"/>
        <v>10.675095324101946</v>
      </c>
      <c r="F13">
        <v>10</v>
      </c>
      <c r="G13">
        <f t="shared" si="2"/>
        <v>10.995700429957004</v>
      </c>
    </row>
    <row r="14" spans="1:7" x14ac:dyDescent="0.3">
      <c r="A14">
        <f t="shared" si="3"/>
        <v>12</v>
      </c>
      <c r="B14">
        <v>10</v>
      </c>
      <c r="C14">
        <f t="shared" si="0"/>
        <v>11</v>
      </c>
      <c r="D14">
        <v>10</v>
      </c>
      <c r="E14">
        <f t="shared" si="1"/>
        <v>11.678506923540036</v>
      </c>
      <c r="F14">
        <v>11</v>
      </c>
      <c r="G14">
        <f t="shared" si="2"/>
        <v>11.995600439956005</v>
      </c>
    </row>
    <row r="15" spans="1:7" x14ac:dyDescent="0.3">
      <c r="A15">
        <f t="shared" si="3"/>
        <v>13</v>
      </c>
      <c r="B15">
        <v>11</v>
      </c>
      <c r="C15">
        <f t="shared" si="0"/>
        <v>12</v>
      </c>
      <c r="D15">
        <v>11</v>
      </c>
      <c r="E15">
        <f t="shared" si="1"/>
        <v>12.681918522978124</v>
      </c>
      <c r="F15">
        <v>12</v>
      </c>
      <c r="G15">
        <f t="shared" si="2"/>
        <v>12.995500449955005</v>
      </c>
    </row>
    <row r="16" spans="1:7" x14ac:dyDescent="0.3">
      <c r="A16">
        <f t="shared" si="3"/>
        <v>14</v>
      </c>
      <c r="B16">
        <v>12</v>
      </c>
      <c r="C16">
        <f t="shared" si="0"/>
        <v>13</v>
      </c>
      <c r="D16">
        <v>12</v>
      </c>
      <c r="E16">
        <f t="shared" si="1"/>
        <v>13.685330122416214</v>
      </c>
      <c r="F16">
        <v>13</v>
      </c>
      <c r="G16">
        <f t="shared" si="2"/>
        <v>13.995400459954006</v>
      </c>
    </row>
    <row r="17" spans="1:7" x14ac:dyDescent="0.3">
      <c r="A17">
        <f t="shared" si="3"/>
        <v>15</v>
      </c>
      <c r="B17">
        <v>13</v>
      </c>
      <c r="C17">
        <f t="shared" si="0"/>
        <v>14</v>
      </c>
      <c r="D17">
        <v>13</v>
      </c>
      <c r="E17">
        <f t="shared" si="1"/>
        <v>14.688741721854305</v>
      </c>
      <c r="F17">
        <v>14</v>
      </c>
      <c r="G17">
        <f t="shared" si="2"/>
        <v>14.995300469953005</v>
      </c>
    </row>
    <row r="18" spans="1:7" x14ac:dyDescent="0.3">
      <c r="A18">
        <f t="shared" si="3"/>
        <v>16</v>
      </c>
      <c r="B18">
        <v>14</v>
      </c>
      <c r="C18">
        <f t="shared" si="0"/>
        <v>15</v>
      </c>
      <c r="D18">
        <v>14</v>
      </c>
      <c r="E18">
        <f t="shared" si="1"/>
        <v>15.692153321292393</v>
      </c>
      <c r="F18">
        <v>15</v>
      </c>
      <c r="G18">
        <f t="shared" si="2"/>
        <v>15.995200479952006</v>
      </c>
    </row>
    <row r="19" spans="1:7" x14ac:dyDescent="0.3">
      <c r="A19">
        <f t="shared" si="3"/>
        <v>17</v>
      </c>
      <c r="B19">
        <v>15</v>
      </c>
      <c r="C19">
        <f t="shared" si="0"/>
        <v>16</v>
      </c>
      <c r="D19">
        <v>15</v>
      </c>
      <c r="E19">
        <f t="shared" si="1"/>
        <v>16.695564920730483</v>
      </c>
      <c r="F19">
        <v>17</v>
      </c>
      <c r="G19">
        <f t="shared" si="2"/>
        <v>17.995000499950006</v>
      </c>
    </row>
    <row r="20" spans="1:7" x14ac:dyDescent="0.3">
      <c r="A20">
        <f t="shared" si="3"/>
        <v>18</v>
      </c>
      <c r="B20">
        <v>17</v>
      </c>
      <c r="C20">
        <f t="shared" si="0"/>
        <v>18</v>
      </c>
      <c r="D20">
        <v>15</v>
      </c>
      <c r="E20">
        <f t="shared" si="1"/>
        <v>16.695564920730483</v>
      </c>
      <c r="F20">
        <v>18</v>
      </c>
      <c r="G20">
        <f t="shared" si="2"/>
        <v>18.994900509949005</v>
      </c>
    </row>
    <row r="21" spans="1:7" x14ac:dyDescent="0.3">
      <c r="A21">
        <f t="shared" si="3"/>
        <v>19</v>
      </c>
      <c r="B21">
        <v>18</v>
      </c>
      <c r="C21">
        <f t="shared" si="0"/>
        <v>19</v>
      </c>
      <c r="D21">
        <v>17</v>
      </c>
      <c r="E21">
        <f t="shared" si="1"/>
        <v>18.702388119606663</v>
      </c>
      <c r="F21">
        <v>19</v>
      </c>
      <c r="G21">
        <f t="shared" si="2"/>
        <v>19.994800519948004</v>
      </c>
    </row>
    <row r="22" spans="1:7" x14ac:dyDescent="0.3">
      <c r="A22">
        <f t="shared" si="3"/>
        <v>20</v>
      </c>
      <c r="B22">
        <v>19</v>
      </c>
      <c r="C22">
        <f t="shared" si="0"/>
        <v>20</v>
      </c>
      <c r="D22">
        <v>18</v>
      </c>
      <c r="E22">
        <f t="shared" si="1"/>
        <v>19.705799719044752</v>
      </c>
      <c r="F22">
        <v>20</v>
      </c>
      <c r="G22">
        <f t="shared" si="2"/>
        <v>20.994700529947007</v>
      </c>
    </row>
    <row r="23" spans="1:7" x14ac:dyDescent="0.3">
      <c r="A23">
        <f t="shared" si="3"/>
        <v>21</v>
      </c>
      <c r="B23">
        <v>20</v>
      </c>
      <c r="C23">
        <f t="shared" si="0"/>
        <v>21</v>
      </c>
      <c r="D23">
        <v>19</v>
      </c>
      <c r="E23">
        <f t="shared" si="1"/>
        <v>20.70921131848284</v>
      </c>
      <c r="F23">
        <v>21</v>
      </c>
      <c r="G23">
        <f t="shared" si="2"/>
        <v>21.994600539946006</v>
      </c>
    </row>
    <row r="24" spans="1:7" x14ac:dyDescent="0.3">
      <c r="A24">
        <f t="shared" si="3"/>
        <v>22</v>
      </c>
      <c r="B24">
        <v>21</v>
      </c>
      <c r="C24">
        <f t="shared" si="0"/>
        <v>22</v>
      </c>
      <c r="D24">
        <v>20</v>
      </c>
      <c r="E24">
        <f t="shared" si="1"/>
        <v>21.712622917920932</v>
      </c>
      <c r="F24">
        <v>22</v>
      </c>
      <c r="G24">
        <f t="shared" si="2"/>
        <v>22.994500549945005</v>
      </c>
    </row>
    <row r="25" spans="1:7" x14ac:dyDescent="0.3">
      <c r="A25">
        <f t="shared" si="3"/>
        <v>23</v>
      </c>
      <c r="B25">
        <v>22</v>
      </c>
      <c r="C25">
        <f t="shared" si="0"/>
        <v>23</v>
      </c>
      <c r="D25">
        <v>21</v>
      </c>
      <c r="E25">
        <f t="shared" si="1"/>
        <v>22.71603451735902</v>
      </c>
      <c r="F25">
        <v>22</v>
      </c>
      <c r="G25">
        <f t="shared" si="2"/>
        <v>22.994500549945005</v>
      </c>
    </row>
    <row r="26" spans="1:7" x14ac:dyDescent="0.3">
      <c r="A26">
        <f t="shared" si="3"/>
        <v>24</v>
      </c>
      <c r="B26">
        <v>23</v>
      </c>
      <c r="C26">
        <f t="shared" si="0"/>
        <v>24</v>
      </c>
      <c r="D26">
        <v>23</v>
      </c>
      <c r="E26">
        <f t="shared" si="1"/>
        <v>24.722857716235197</v>
      </c>
      <c r="F26">
        <v>23</v>
      </c>
      <c r="G26">
        <f t="shared" si="2"/>
        <v>23.994400559944005</v>
      </c>
    </row>
    <row r="27" spans="1:7" x14ac:dyDescent="0.3">
      <c r="A27">
        <f t="shared" si="3"/>
        <v>25</v>
      </c>
      <c r="B27">
        <v>24</v>
      </c>
      <c r="C27">
        <f t="shared" si="0"/>
        <v>25</v>
      </c>
      <c r="D27">
        <v>24</v>
      </c>
      <c r="E27">
        <f t="shared" si="1"/>
        <v>25.726269315673289</v>
      </c>
      <c r="F27">
        <v>24</v>
      </c>
      <c r="G27">
        <f t="shared" si="2"/>
        <v>24.994300569943007</v>
      </c>
    </row>
    <row r="28" spans="1:7" x14ac:dyDescent="0.3">
      <c r="A28">
        <f t="shared" si="3"/>
        <v>26</v>
      </c>
      <c r="B28">
        <v>25</v>
      </c>
      <c r="C28">
        <f t="shared" si="0"/>
        <v>26</v>
      </c>
      <c r="D28">
        <v>25</v>
      </c>
      <c r="E28">
        <f t="shared" si="1"/>
        <v>26.729680915111377</v>
      </c>
      <c r="F28">
        <v>25</v>
      </c>
      <c r="G28">
        <f t="shared" si="2"/>
        <v>25.994200579942007</v>
      </c>
    </row>
    <row r="29" spans="1:7" x14ac:dyDescent="0.3">
      <c r="A29">
        <f t="shared" si="3"/>
        <v>27</v>
      </c>
      <c r="B29">
        <v>26</v>
      </c>
      <c r="C29">
        <f t="shared" si="0"/>
        <v>27</v>
      </c>
      <c r="D29">
        <v>26</v>
      </c>
      <c r="E29">
        <f t="shared" si="1"/>
        <v>27.733092514549465</v>
      </c>
      <c r="F29">
        <v>26</v>
      </c>
      <c r="G29">
        <f t="shared" si="2"/>
        <v>26.994100589941006</v>
      </c>
    </row>
    <row r="30" spans="1:7" x14ac:dyDescent="0.3">
      <c r="A30">
        <f t="shared" si="3"/>
        <v>28</v>
      </c>
      <c r="B30">
        <v>27</v>
      </c>
      <c r="C30">
        <f t="shared" si="0"/>
        <v>28</v>
      </c>
      <c r="D30">
        <v>27</v>
      </c>
      <c r="E30">
        <f t="shared" si="1"/>
        <v>28.736504113987557</v>
      </c>
      <c r="F30">
        <v>27</v>
      </c>
      <c r="G30">
        <f t="shared" si="2"/>
        <v>27.994000599940005</v>
      </c>
    </row>
    <row r="31" spans="1:7" x14ac:dyDescent="0.3">
      <c r="A31">
        <f t="shared" si="3"/>
        <v>29</v>
      </c>
      <c r="B31">
        <v>28</v>
      </c>
      <c r="C31">
        <f t="shared" si="0"/>
        <v>29</v>
      </c>
      <c r="D31">
        <v>28</v>
      </c>
      <c r="E31">
        <f t="shared" si="1"/>
        <v>29.739915713425646</v>
      </c>
      <c r="F31">
        <v>28</v>
      </c>
      <c r="G31">
        <f t="shared" si="2"/>
        <v>28.993900609939008</v>
      </c>
    </row>
    <row r="32" spans="1:7" x14ac:dyDescent="0.3">
      <c r="A32">
        <f t="shared" si="3"/>
        <v>30</v>
      </c>
      <c r="B32">
        <v>29</v>
      </c>
      <c r="C32">
        <f t="shared" si="0"/>
        <v>30</v>
      </c>
      <c r="D32">
        <v>29</v>
      </c>
      <c r="E32">
        <f t="shared" si="1"/>
        <v>30.743327312863734</v>
      </c>
      <c r="F32">
        <v>29</v>
      </c>
      <c r="G32">
        <f t="shared" si="2"/>
        <v>29.993800619938007</v>
      </c>
    </row>
    <row r="33" spans="1:7" x14ac:dyDescent="0.3">
      <c r="A33">
        <f t="shared" si="3"/>
        <v>31</v>
      </c>
      <c r="B33">
        <v>30</v>
      </c>
      <c r="C33">
        <f t="shared" si="0"/>
        <v>31</v>
      </c>
      <c r="D33">
        <v>30</v>
      </c>
      <c r="E33">
        <f t="shared" si="1"/>
        <v>31.746738912301826</v>
      </c>
      <c r="F33">
        <v>30</v>
      </c>
      <c r="G33">
        <f t="shared" si="2"/>
        <v>30.993700629937006</v>
      </c>
    </row>
    <row r="34" spans="1:7" x14ac:dyDescent="0.3">
      <c r="A34">
        <f t="shared" si="3"/>
        <v>32</v>
      </c>
      <c r="B34">
        <v>31</v>
      </c>
      <c r="C34">
        <f t="shared" si="0"/>
        <v>32</v>
      </c>
      <c r="D34">
        <v>31</v>
      </c>
      <c r="E34">
        <f t="shared" si="1"/>
        <v>32.750150511739918</v>
      </c>
      <c r="F34">
        <v>31</v>
      </c>
      <c r="G34">
        <f t="shared" si="2"/>
        <v>31.993600639936005</v>
      </c>
    </row>
    <row r="35" spans="1:7" x14ac:dyDescent="0.3">
      <c r="A35">
        <f t="shared" si="3"/>
        <v>33</v>
      </c>
      <c r="B35">
        <v>32</v>
      </c>
      <c r="C35">
        <f t="shared" si="0"/>
        <v>33</v>
      </c>
      <c r="D35">
        <v>32</v>
      </c>
      <c r="E35">
        <f t="shared" si="1"/>
        <v>33.753562111178006</v>
      </c>
      <c r="F35">
        <v>32</v>
      </c>
      <c r="G35">
        <f t="shared" si="2"/>
        <v>32.993500649935008</v>
      </c>
    </row>
    <row r="36" spans="1:7" x14ac:dyDescent="0.3">
      <c r="A36">
        <f t="shared" si="3"/>
        <v>34</v>
      </c>
      <c r="B36">
        <v>32</v>
      </c>
      <c r="C36">
        <f t="shared" si="0"/>
        <v>33</v>
      </c>
      <c r="D36">
        <v>32</v>
      </c>
      <c r="E36">
        <f t="shared" si="1"/>
        <v>33.753562111178006</v>
      </c>
      <c r="F36">
        <v>32</v>
      </c>
      <c r="G36">
        <f t="shared" si="2"/>
        <v>32.993500649935008</v>
      </c>
    </row>
    <row r="37" spans="1:7" x14ac:dyDescent="0.3">
      <c r="A37">
        <f t="shared" si="3"/>
        <v>35</v>
      </c>
      <c r="B37">
        <v>33</v>
      </c>
      <c r="C37">
        <f t="shared" si="0"/>
        <v>34</v>
      </c>
      <c r="D37">
        <v>33</v>
      </c>
      <c r="E37">
        <f t="shared" si="1"/>
        <v>34.756973710616094</v>
      </c>
      <c r="F37">
        <v>33</v>
      </c>
      <c r="G37">
        <f t="shared" si="2"/>
        <v>33.993400659934011</v>
      </c>
    </row>
    <row r="38" spans="1:7" x14ac:dyDescent="0.3">
      <c r="A38">
        <f t="shared" si="3"/>
        <v>36</v>
      </c>
      <c r="B38">
        <v>34</v>
      </c>
      <c r="C38">
        <f t="shared" si="0"/>
        <v>35</v>
      </c>
      <c r="D38">
        <v>34</v>
      </c>
      <c r="E38">
        <f t="shared" si="1"/>
        <v>35.760385310054183</v>
      </c>
      <c r="F38">
        <v>34</v>
      </c>
      <c r="G38">
        <f t="shared" si="2"/>
        <v>34.993300669933006</v>
      </c>
    </row>
    <row r="39" spans="1:7" x14ac:dyDescent="0.3">
      <c r="A39">
        <f t="shared" si="3"/>
        <v>37</v>
      </c>
      <c r="B39">
        <v>35</v>
      </c>
      <c r="C39">
        <f t="shared" si="0"/>
        <v>36</v>
      </c>
      <c r="D39">
        <v>35</v>
      </c>
      <c r="E39">
        <f t="shared" si="1"/>
        <v>36.763796909492278</v>
      </c>
      <c r="F39">
        <v>35</v>
      </c>
      <c r="G39">
        <f t="shared" si="2"/>
        <v>35.993200679932009</v>
      </c>
    </row>
    <row r="40" spans="1:7" x14ac:dyDescent="0.3">
      <c r="A40">
        <f t="shared" si="3"/>
        <v>38</v>
      </c>
      <c r="B40">
        <v>36</v>
      </c>
      <c r="C40">
        <f t="shared" si="0"/>
        <v>37</v>
      </c>
      <c r="D40">
        <v>36</v>
      </c>
      <c r="E40">
        <f t="shared" si="1"/>
        <v>37.767208508930366</v>
      </c>
      <c r="F40">
        <v>36</v>
      </c>
      <c r="G40">
        <f t="shared" si="2"/>
        <v>36.993100689931005</v>
      </c>
    </row>
    <row r="41" spans="1:7" x14ac:dyDescent="0.3">
      <c r="A41">
        <f t="shared" si="3"/>
        <v>39</v>
      </c>
      <c r="B41">
        <v>37</v>
      </c>
      <c r="C41">
        <f t="shared" si="0"/>
        <v>38</v>
      </c>
      <c r="D41">
        <v>37</v>
      </c>
      <c r="E41">
        <f t="shared" si="1"/>
        <v>38.770620108368455</v>
      </c>
      <c r="F41">
        <v>38</v>
      </c>
      <c r="G41">
        <f t="shared" si="2"/>
        <v>38.99290070992901</v>
      </c>
    </row>
    <row r="42" spans="1:7" x14ac:dyDescent="0.3">
      <c r="A42">
        <f t="shared" si="3"/>
        <v>40</v>
      </c>
      <c r="B42">
        <v>38</v>
      </c>
      <c r="C42">
        <f t="shared" si="0"/>
        <v>39</v>
      </c>
      <c r="D42">
        <v>38</v>
      </c>
      <c r="E42">
        <f t="shared" si="1"/>
        <v>39.774031707806543</v>
      </c>
      <c r="F42">
        <v>39</v>
      </c>
      <c r="G42">
        <f t="shared" si="2"/>
        <v>39.992800719928006</v>
      </c>
    </row>
    <row r="43" spans="1:7" x14ac:dyDescent="0.3">
      <c r="A43">
        <f t="shared" si="3"/>
        <v>41</v>
      </c>
      <c r="B43">
        <v>39</v>
      </c>
      <c r="C43">
        <f t="shared" si="0"/>
        <v>40</v>
      </c>
      <c r="D43">
        <v>39</v>
      </c>
      <c r="E43">
        <f t="shared" si="1"/>
        <v>40.777443307244631</v>
      </c>
      <c r="F43">
        <v>40</v>
      </c>
      <c r="G43">
        <f t="shared" si="2"/>
        <v>40.992700729927009</v>
      </c>
    </row>
    <row r="44" spans="1:7" x14ac:dyDescent="0.3">
      <c r="A44">
        <f t="shared" si="3"/>
        <v>42</v>
      </c>
      <c r="B44">
        <v>40</v>
      </c>
      <c r="C44">
        <f t="shared" si="0"/>
        <v>41</v>
      </c>
      <c r="D44">
        <v>40</v>
      </c>
      <c r="E44">
        <f t="shared" si="1"/>
        <v>41.78085490668272</v>
      </c>
      <c r="F44">
        <v>41</v>
      </c>
      <c r="G44">
        <f t="shared" si="2"/>
        <v>41.992600739926011</v>
      </c>
    </row>
    <row r="45" spans="1:7" x14ac:dyDescent="0.3">
      <c r="A45">
        <f t="shared" si="3"/>
        <v>43</v>
      </c>
      <c r="B45">
        <v>41</v>
      </c>
      <c r="C45">
        <f t="shared" si="0"/>
        <v>42</v>
      </c>
      <c r="D45">
        <v>41</v>
      </c>
      <c r="E45">
        <f t="shared" si="1"/>
        <v>42.784266506120815</v>
      </c>
      <c r="F45">
        <v>42</v>
      </c>
      <c r="G45">
        <f t="shared" si="2"/>
        <v>42.992500749925007</v>
      </c>
    </row>
    <row r="46" spans="1:7" x14ac:dyDescent="0.3">
      <c r="A46">
        <f t="shared" si="3"/>
        <v>44</v>
      </c>
      <c r="B46">
        <v>42</v>
      </c>
      <c r="C46">
        <f t="shared" si="0"/>
        <v>43</v>
      </c>
      <c r="D46">
        <v>42</v>
      </c>
      <c r="E46">
        <f t="shared" si="1"/>
        <v>43.787678105558903</v>
      </c>
      <c r="F46">
        <v>43</v>
      </c>
      <c r="G46">
        <f t="shared" si="2"/>
        <v>43.99240075992401</v>
      </c>
    </row>
    <row r="47" spans="1:7" x14ac:dyDescent="0.3">
      <c r="A47">
        <f t="shared" si="3"/>
        <v>45</v>
      </c>
      <c r="B47">
        <v>43</v>
      </c>
      <c r="C47">
        <f t="shared" si="0"/>
        <v>44</v>
      </c>
      <c r="D47">
        <v>43</v>
      </c>
      <c r="E47">
        <f t="shared" si="1"/>
        <v>44.791089704996992</v>
      </c>
      <c r="F47">
        <v>44</v>
      </c>
      <c r="G47">
        <f t="shared" si="2"/>
        <v>44.992300769923006</v>
      </c>
    </row>
    <row r="48" spans="1:7" x14ac:dyDescent="0.3">
      <c r="A48">
        <f t="shared" si="3"/>
        <v>46</v>
      </c>
      <c r="B48">
        <v>44</v>
      </c>
      <c r="C48">
        <f t="shared" si="0"/>
        <v>45</v>
      </c>
      <c r="D48">
        <v>44</v>
      </c>
      <c r="E48">
        <f t="shared" si="1"/>
        <v>45.79450130443508</v>
      </c>
      <c r="F48">
        <v>45</v>
      </c>
      <c r="G48">
        <f t="shared" si="2"/>
        <v>45.992200779922008</v>
      </c>
    </row>
    <row r="49" spans="1:7" x14ac:dyDescent="0.3">
      <c r="A49">
        <f t="shared" si="3"/>
        <v>47</v>
      </c>
      <c r="B49">
        <v>45</v>
      </c>
      <c r="C49">
        <f t="shared" si="0"/>
        <v>46</v>
      </c>
      <c r="D49">
        <v>45</v>
      </c>
      <c r="E49">
        <f t="shared" si="1"/>
        <v>46.797912903873168</v>
      </c>
      <c r="F49">
        <v>46</v>
      </c>
      <c r="G49">
        <f t="shared" si="2"/>
        <v>46.992100789921011</v>
      </c>
    </row>
    <row r="50" spans="1:7" x14ac:dyDescent="0.3">
      <c r="A50">
        <f t="shared" si="3"/>
        <v>48</v>
      </c>
      <c r="B50">
        <v>46</v>
      </c>
      <c r="C50">
        <f t="shared" si="0"/>
        <v>47</v>
      </c>
      <c r="D50">
        <v>46</v>
      </c>
      <c r="E50">
        <f t="shared" si="1"/>
        <v>47.801324503311257</v>
      </c>
      <c r="F50">
        <v>47</v>
      </c>
      <c r="G50">
        <f t="shared" si="2"/>
        <v>47.992000799920007</v>
      </c>
    </row>
    <row r="51" spans="1:7" x14ac:dyDescent="0.3">
      <c r="A51">
        <f t="shared" si="3"/>
        <v>49</v>
      </c>
      <c r="B51">
        <v>47</v>
      </c>
      <c r="C51">
        <f t="shared" si="0"/>
        <v>48</v>
      </c>
      <c r="D51">
        <v>47</v>
      </c>
      <c r="E51">
        <f t="shared" si="1"/>
        <v>48.804736102749352</v>
      </c>
      <c r="F51">
        <v>49</v>
      </c>
      <c r="G51">
        <f t="shared" si="2"/>
        <v>49.991800819918012</v>
      </c>
    </row>
    <row r="52" spans="1:7" x14ac:dyDescent="0.3">
      <c r="A52">
        <f t="shared" si="3"/>
        <v>50</v>
      </c>
      <c r="B52">
        <v>48</v>
      </c>
      <c r="C52">
        <f t="shared" si="0"/>
        <v>49</v>
      </c>
      <c r="D52">
        <v>47</v>
      </c>
      <c r="E52">
        <f t="shared" si="1"/>
        <v>48.804736102749352</v>
      </c>
      <c r="F52">
        <v>50</v>
      </c>
      <c r="G52">
        <f t="shared" si="2"/>
        <v>50.991700829917008</v>
      </c>
    </row>
    <row r="53" spans="1:7" x14ac:dyDescent="0.3">
      <c r="A53">
        <f t="shared" si="3"/>
        <v>51</v>
      </c>
      <c r="B53">
        <v>49</v>
      </c>
      <c r="C53">
        <f t="shared" si="0"/>
        <v>50</v>
      </c>
      <c r="D53">
        <v>49</v>
      </c>
      <c r="E53">
        <f t="shared" si="1"/>
        <v>50.811559301625529</v>
      </c>
      <c r="F53">
        <v>51</v>
      </c>
      <c r="G53">
        <f t="shared" si="2"/>
        <v>51.991600839916011</v>
      </c>
    </row>
    <row r="54" spans="1:7" x14ac:dyDescent="0.3">
      <c r="A54">
        <f t="shared" si="3"/>
        <v>52</v>
      </c>
      <c r="B54">
        <v>50</v>
      </c>
      <c r="C54">
        <f t="shared" si="0"/>
        <v>51</v>
      </c>
      <c r="D54">
        <v>50</v>
      </c>
      <c r="E54">
        <f t="shared" si="1"/>
        <v>51.814970901063617</v>
      </c>
      <c r="F54">
        <v>52</v>
      </c>
      <c r="G54">
        <f t="shared" si="2"/>
        <v>52.991500849915006</v>
      </c>
    </row>
    <row r="55" spans="1:7" x14ac:dyDescent="0.3">
      <c r="A55">
        <f t="shared" si="3"/>
        <v>53</v>
      </c>
      <c r="B55">
        <v>52</v>
      </c>
      <c r="C55">
        <f t="shared" si="0"/>
        <v>53</v>
      </c>
      <c r="D55">
        <v>51</v>
      </c>
      <c r="E55">
        <f t="shared" si="1"/>
        <v>52.818382500501706</v>
      </c>
      <c r="F55">
        <v>53</v>
      </c>
      <c r="G55">
        <f t="shared" si="2"/>
        <v>53.991400859914009</v>
      </c>
    </row>
    <row r="56" spans="1:7" x14ac:dyDescent="0.3">
      <c r="A56">
        <f t="shared" si="3"/>
        <v>54</v>
      </c>
      <c r="B56">
        <v>53</v>
      </c>
      <c r="C56">
        <f t="shared" si="0"/>
        <v>54</v>
      </c>
      <c r="D56">
        <v>52</v>
      </c>
      <c r="E56">
        <f t="shared" si="1"/>
        <v>53.821794099939794</v>
      </c>
      <c r="F56">
        <v>54</v>
      </c>
      <c r="G56">
        <f t="shared" si="2"/>
        <v>54.991300869913012</v>
      </c>
    </row>
    <row r="57" spans="1:7" x14ac:dyDescent="0.3">
      <c r="A57">
        <f t="shared" si="3"/>
        <v>55</v>
      </c>
      <c r="B57">
        <v>54</v>
      </c>
      <c r="C57">
        <f t="shared" si="0"/>
        <v>55</v>
      </c>
      <c r="D57">
        <v>53</v>
      </c>
      <c r="E57">
        <f t="shared" si="1"/>
        <v>54.825205699377889</v>
      </c>
      <c r="F57">
        <v>54</v>
      </c>
      <c r="G57">
        <f t="shared" si="2"/>
        <v>54.991300869913012</v>
      </c>
    </row>
    <row r="58" spans="1:7" x14ac:dyDescent="0.3">
      <c r="A58">
        <f t="shared" si="3"/>
        <v>56</v>
      </c>
      <c r="B58">
        <v>55</v>
      </c>
      <c r="C58">
        <f t="shared" si="0"/>
        <v>56</v>
      </c>
      <c r="D58">
        <v>54</v>
      </c>
      <c r="E58">
        <f t="shared" si="1"/>
        <v>55.828617298815978</v>
      </c>
      <c r="F58">
        <v>55</v>
      </c>
      <c r="G58">
        <f t="shared" si="2"/>
        <v>55.991200879912007</v>
      </c>
    </row>
    <row r="59" spans="1:7" x14ac:dyDescent="0.3">
      <c r="A59">
        <f t="shared" si="3"/>
        <v>57</v>
      </c>
      <c r="B59">
        <v>56</v>
      </c>
      <c r="C59">
        <f t="shared" si="0"/>
        <v>57</v>
      </c>
      <c r="D59">
        <v>55</v>
      </c>
      <c r="E59">
        <f t="shared" si="1"/>
        <v>56.832028898254066</v>
      </c>
      <c r="F59">
        <v>56</v>
      </c>
      <c r="G59">
        <f t="shared" si="2"/>
        <v>56.99110088991101</v>
      </c>
    </row>
    <row r="60" spans="1:7" x14ac:dyDescent="0.3">
      <c r="A60">
        <f t="shared" si="3"/>
        <v>58</v>
      </c>
      <c r="B60">
        <v>57</v>
      </c>
      <c r="C60">
        <f t="shared" si="0"/>
        <v>58</v>
      </c>
      <c r="D60">
        <v>57</v>
      </c>
      <c r="E60">
        <f t="shared" si="1"/>
        <v>58.838852097130243</v>
      </c>
      <c r="F60">
        <v>57</v>
      </c>
      <c r="G60">
        <f t="shared" si="2"/>
        <v>57.991000899910013</v>
      </c>
    </row>
    <row r="61" spans="1:7" x14ac:dyDescent="0.3">
      <c r="A61">
        <f t="shared" si="3"/>
        <v>59</v>
      </c>
      <c r="B61">
        <v>58</v>
      </c>
      <c r="C61">
        <f t="shared" si="0"/>
        <v>59</v>
      </c>
      <c r="D61">
        <v>58</v>
      </c>
      <c r="E61">
        <f t="shared" si="1"/>
        <v>59.842263696568331</v>
      </c>
      <c r="F61">
        <v>58</v>
      </c>
      <c r="G61">
        <f t="shared" si="2"/>
        <v>58.990900909909008</v>
      </c>
    </row>
    <row r="62" spans="1:7" x14ac:dyDescent="0.3">
      <c r="A62">
        <f t="shared" si="3"/>
        <v>60</v>
      </c>
      <c r="B62">
        <v>59</v>
      </c>
      <c r="C62">
        <f t="shared" si="0"/>
        <v>60</v>
      </c>
      <c r="D62">
        <v>59</v>
      </c>
      <c r="E62">
        <f t="shared" si="1"/>
        <v>60.845675296006419</v>
      </c>
      <c r="F62">
        <v>59</v>
      </c>
      <c r="G62">
        <f t="shared" si="2"/>
        <v>59.990800919908011</v>
      </c>
    </row>
    <row r="63" spans="1:7" x14ac:dyDescent="0.3">
      <c r="A63">
        <f t="shared" si="3"/>
        <v>61</v>
      </c>
      <c r="B63">
        <v>60</v>
      </c>
      <c r="C63">
        <f t="shared" si="0"/>
        <v>61</v>
      </c>
      <c r="D63">
        <v>60</v>
      </c>
      <c r="E63">
        <f t="shared" si="1"/>
        <v>61.849086895444515</v>
      </c>
      <c r="F63">
        <v>60</v>
      </c>
      <c r="G63">
        <f t="shared" si="2"/>
        <v>60.990700929907007</v>
      </c>
    </row>
    <row r="64" spans="1:7" x14ac:dyDescent="0.3">
      <c r="A64">
        <f t="shared" si="3"/>
        <v>62</v>
      </c>
      <c r="B64">
        <v>61</v>
      </c>
      <c r="C64">
        <f t="shared" si="0"/>
        <v>62</v>
      </c>
      <c r="D64">
        <v>61</v>
      </c>
      <c r="E64">
        <f t="shared" si="1"/>
        <v>62.852498494882603</v>
      </c>
      <c r="F64">
        <v>61</v>
      </c>
      <c r="G64">
        <f t="shared" si="2"/>
        <v>61.99060093990601</v>
      </c>
    </row>
    <row r="65" spans="1:7" x14ac:dyDescent="0.3">
      <c r="A65">
        <f t="shared" si="3"/>
        <v>63</v>
      </c>
      <c r="B65">
        <v>62</v>
      </c>
      <c r="C65">
        <f t="shared" si="0"/>
        <v>63</v>
      </c>
      <c r="D65">
        <v>62</v>
      </c>
      <c r="E65">
        <f t="shared" si="1"/>
        <v>63.855910094320691</v>
      </c>
      <c r="F65">
        <v>62</v>
      </c>
      <c r="G65">
        <f t="shared" si="2"/>
        <v>62.990500949905012</v>
      </c>
    </row>
    <row r="66" spans="1:7" x14ac:dyDescent="0.3">
      <c r="A66">
        <f t="shared" si="3"/>
        <v>64</v>
      </c>
      <c r="B66">
        <v>63</v>
      </c>
      <c r="C66">
        <f t="shared" si="0"/>
        <v>64</v>
      </c>
      <c r="D66">
        <v>63</v>
      </c>
      <c r="E66">
        <f t="shared" si="1"/>
        <v>64.859321693758787</v>
      </c>
      <c r="F66">
        <v>63</v>
      </c>
      <c r="G66">
        <f t="shared" si="2"/>
        <v>63.990400959904008</v>
      </c>
    </row>
    <row r="67" spans="1:7" x14ac:dyDescent="0.3">
      <c r="A67">
        <f t="shared" si="3"/>
        <v>65</v>
      </c>
      <c r="B67">
        <v>64</v>
      </c>
      <c r="C67">
        <f t="shared" ref="C67:C130" si="4">B67+1</f>
        <v>65</v>
      </c>
      <c r="D67">
        <v>64</v>
      </c>
      <c r="E67">
        <f t="shared" ref="E67:E130" si="5">(D67+1.6388)/0.9966</f>
        <v>65.862733293196868</v>
      </c>
      <c r="F67">
        <v>64</v>
      </c>
      <c r="G67">
        <f t="shared" ref="G67:G130" si="6">(F67+0.9968)/1.0001</f>
        <v>64.990300969903004</v>
      </c>
    </row>
    <row r="68" spans="1:7" x14ac:dyDescent="0.3">
      <c r="A68">
        <f t="shared" ref="A68:A131" si="7">A67+1</f>
        <v>66</v>
      </c>
      <c r="B68">
        <v>64</v>
      </c>
      <c r="C68">
        <f t="shared" si="4"/>
        <v>65</v>
      </c>
      <c r="D68">
        <v>64</v>
      </c>
      <c r="E68">
        <f t="shared" si="5"/>
        <v>65.862733293196868</v>
      </c>
      <c r="F68">
        <v>64</v>
      </c>
      <c r="G68">
        <f t="shared" si="6"/>
        <v>64.990300969903004</v>
      </c>
    </row>
    <row r="69" spans="1:7" x14ac:dyDescent="0.3">
      <c r="A69">
        <f t="shared" si="7"/>
        <v>67</v>
      </c>
      <c r="B69">
        <v>65</v>
      </c>
      <c r="C69">
        <f t="shared" si="4"/>
        <v>66</v>
      </c>
      <c r="D69">
        <v>65</v>
      </c>
      <c r="E69">
        <f t="shared" si="5"/>
        <v>66.866144892634964</v>
      </c>
      <c r="F69">
        <v>65</v>
      </c>
      <c r="G69">
        <f t="shared" si="6"/>
        <v>65.990200979901999</v>
      </c>
    </row>
    <row r="70" spans="1:7" x14ac:dyDescent="0.3">
      <c r="A70">
        <f t="shared" si="7"/>
        <v>68</v>
      </c>
      <c r="B70">
        <v>66</v>
      </c>
      <c r="C70">
        <f t="shared" si="4"/>
        <v>67</v>
      </c>
      <c r="D70">
        <v>66</v>
      </c>
      <c r="E70">
        <f t="shared" si="5"/>
        <v>67.869556492073045</v>
      </c>
      <c r="F70">
        <v>66</v>
      </c>
      <c r="G70">
        <f t="shared" si="6"/>
        <v>66.990100989901009</v>
      </c>
    </row>
    <row r="71" spans="1:7" x14ac:dyDescent="0.3">
      <c r="A71">
        <f t="shared" si="7"/>
        <v>69</v>
      </c>
      <c r="B71">
        <v>67</v>
      </c>
      <c r="C71">
        <f t="shared" si="4"/>
        <v>68</v>
      </c>
      <c r="D71">
        <v>67</v>
      </c>
      <c r="E71">
        <f t="shared" si="5"/>
        <v>68.87296809151114</v>
      </c>
      <c r="F71">
        <v>67</v>
      </c>
      <c r="G71">
        <f t="shared" si="6"/>
        <v>67.990000999900005</v>
      </c>
    </row>
    <row r="72" spans="1:7" x14ac:dyDescent="0.3">
      <c r="A72">
        <f t="shared" si="7"/>
        <v>70</v>
      </c>
      <c r="B72">
        <v>68</v>
      </c>
      <c r="C72">
        <f t="shared" si="4"/>
        <v>69</v>
      </c>
      <c r="D72">
        <v>68</v>
      </c>
      <c r="E72">
        <f t="shared" si="5"/>
        <v>69.876379690949221</v>
      </c>
      <c r="F72">
        <v>68</v>
      </c>
      <c r="G72">
        <f t="shared" si="6"/>
        <v>68.989901009899</v>
      </c>
    </row>
    <row r="73" spans="1:7" x14ac:dyDescent="0.3">
      <c r="A73">
        <f t="shared" si="7"/>
        <v>71</v>
      </c>
      <c r="B73">
        <v>69</v>
      </c>
      <c r="C73">
        <f t="shared" si="4"/>
        <v>70</v>
      </c>
      <c r="D73">
        <v>69</v>
      </c>
      <c r="E73">
        <f t="shared" si="5"/>
        <v>70.879791290387317</v>
      </c>
      <c r="F73">
        <v>70</v>
      </c>
      <c r="G73">
        <f t="shared" si="6"/>
        <v>70.989701029897006</v>
      </c>
    </row>
    <row r="74" spans="1:7" x14ac:dyDescent="0.3">
      <c r="A74">
        <f t="shared" si="7"/>
        <v>72</v>
      </c>
      <c r="B74">
        <v>70</v>
      </c>
      <c r="C74">
        <f t="shared" si="4"/>
        <v>71</v>
      </c>
      <c r="D74">
        <v>70</v>
      </c>
      <c r="E74">
        <f t="shared" si="5"/>
        <v>71.883202889825412</v>
      </c>
      <c r="F74">
        <v>71</v>
      </c>
      <c r="G74">
        <f t="shared" si="6"/>
        <v>71.989601039896002</v>
      </c>
    </row>
    <row r="75" spans="1:7" x14ac:dyDescent="0.3">
      <c r="A75">
        <f t="shared" si="7"/>
        <v>73</v>
      </c>
      <c r="B75">
        <v>71</v>
      </c>
      <c r="C75">
        <f t="shared" si="4"/>
        <v>72</v>
      </c>
      <c r="D75">
        <v>71</v>
      </c>
      <c r="E75">
        <f t="shared" si="5"/>
        <v>72.886614489263494</v>
      </c>
      <c r="F75">
        <v>72</v>
      </c>
      <c r="G75">
        <f t="shared" si="6"/>
        <v>72.989501049895011</v>
      </c>
    </row>
    <row r="76" spans="1:7" x14ac:dyDescent="0.3">
      <c r="A76">
        <f t="shared" si="7"/>
        <v>74</v>
      </c>
      <c r="B76">
        <v>72</v>
      </c>
      <c r="C76">
        <f t="shared" si="4"/>
        <v>73</v>
      </c>
      <c r="D76">
        <v>72</v>
      </c>
      <c r="E76">
        <f t="shared" si="5"/>
        <v>73.890026088701589</v>
      </c>
      <c r="F76">
        <v>73</v>
      </c>
      <c r="G76">
        <f t="shared" si="6"/>
        <v>73.989401059894007</v>
      </c>
    </row>
    <row r="77" spans="1:7" x14ac:dyDescent="0.3">
      <c r="A77">
        <f t="shared" si="7"/>
        <v>75</v>
      </c>
      <c r="B77">
        <v>73</v>
      </c>
      <c r="C77">
        <f t="shared" si="4"/>
        <v>74</v>
      </c>
      <c r="D77">
        <v>73</v>
      </c>
      <c r="E77">
        <f t="shared" si="5"/>
        <v>74.89343768813967</v>
      </c>
      <c r="F77">
        <v>74</v>
      </c>
      <c r="G77">
        <f t="shared" si="6"/>
        <v>74.989301069893003</v>
      </c>
    </row>
    <row r="78" spans="1:7" x14ac:dyDescent="0.3">
      <c r="A78">
        <f t="shared" si="7"/>
        <v>76</v>
      </c>
      <c r="B78">
        <v>74</v>
      </c>
      <c r="C78">
        <f t="shared" si="4"/>
        <v>75</v>
      </c>
      <c r="D78">
        <v>74</v>
      </c>
      <c r="E78">
        <f t="shared" si="5"/>
        <v>75.896849287577766</v>
      </c>
      <c r="F78">
        <v>75</v>
      </c>
      <c r="G78">
        <f t="shared" si="6"/>
        <v>75.989201079891998</v>
      </c>
    </row>
    <row r="79" spans="1:7" x14ac:dyDescent="0.3">
      <c r="A79">
        <f t="shared" si="7"/>
        <v>77</v>
      </c>
      <c r="B79">
        <v>75</v>
      </c>
      <c r="C79">
        <f t="shared" si="4"/>
        <v>76</v>
      </c>
      <c r="D79">
        <v>75</v>
      </c>
      <c r="E79">
        <f t="shared" si="5"/>
        <v>76.900260887015861</v>
      </c>
      <c r="F79">
        <v>76</v>
      </c>
      <c r="G79">
        <f t="shared" si="6"/>
        <v>76.989101089891008</v>
      </c>
    </row>
    <row r="80" spans="1:7" x14ac:dyDescent="0.3">
      <c r="A80">
        <f t="shared" si="7"/>
        <v>78</v>
      </c>
      <c r="B80">
        <v>76</v>
      </c>
      <c r="C80">
        <f t="shared" si="4"/>
        <v>77</v>
      </c>
      <c r="D80">
        <v>76</v>
      </c>
      <c r="E80">
        <f t="shared" si="5"/>
        <v>77.903672486453942</v>
      </c>
      <c r="F80">
        <v>77</v>
      </c>
      <c r="G80">
        <f t="shared" si="6"/>
        <v>77.989001099890004</v>
      </c>
    </row>
    <row r="81" spans="1:7" x14ac:dyDescent="0.3">
      <c r="A81">
        <f t="shared" si="7"/>
        <v>79</v>
      </c>
      <c r="B81">
        <v>77</v>
      </c>
      <c r="C81">
        <f t="shared" si="4"/>
        <v>78</v>
      </c>
      <c r="D81">
        <v>77</v>
      </c>
      <c r="E81">
        <f t="shared" si="5"/>
        <v>78.907084085892038</v>
      </c>
      <c r="F81">
        <v>78</v>
      </c>
      <c r="G81">
        <f t="shared" si="6"/>
        <v>78.988901109888999</v>
      </c>
    </row>
    <row r="82" spans="1:7" x14ac:dyDescent="0.3">
      <c r="A82">
        <f t="shared" si="7"/>
        <v>80</v>
      </c>
      <c r="B82">
        <v>78</v>
      </c>
      <c r="C82">
        <f t="shared" si="4"/>
        <v>79</v>
      </c>
      <c r="D82">
        <v>78</v>
      </c>
      <c r="E82">
        <f t="shared" si="5"/>
        <v>79.910495685330119</v>
      </c>
      <c r="F82">
        <v>79</v>
      </c>
      <c r="G82">
        <f t="shared" si="6"/>
        <v>79.988801119888009</v>
      </c>
    </row>
    <row r="83" spans="1:7" x14ac:dyDescent="0.3">
      <c r="A83">
        <f t="shared" si="7"/>
        <v>81</v>
      </c>
      <c r="B83">
        <v>79</v>
      </c>
      <c r="C83">
        <f t="shared" si="4"/>
        <v>80</v>
      </c>
      <c r="D83">
        <v>79</v>
      </c>
      <c r="E83">
        <f t="shared" si="5"/>
        <v>80.913907284768214</v>
      </c>
      <c r="F83">
        <v>81</v>
      </c>
      <c r="G83">
        <f t="shared" si="6"/>
        <v>81.988601139886001</v>
      </c>
    </row>
    <row r="84" spans="1:7" x14ac:dyDescent="0.3">
      <c r="A84">
        <f t="shared" si="7"/>
        <v>82</v>
      </c>
      <c r="B84">
        <v>80</v>
      </c>
      <c r="C84">
        <f t="shared" si="4"/>
        <v>81</v>
      </c>
      <c r="D84">
        <v>79</v>
      </c>
      <c r="E84">
        <f t="shared" si="5"/>
        <v>80.913907284768214</v>
      </c>
      <c r="F84">
        <v>82</v>
      </c>
      <c r="G84">
        <f t="shared" si="6"/>
        <v>82.98850114988501</v>
      </c>
    </row>
    <row r="85" spans="1:7" x14ac:dyDescent="0.3">
      <c r="A85">
        <f t="shared" si="7"/>
        <v>83</v>
      </c>
      <c r="B85">
        <v>81</v>
      </c>
      <c r="C85">
        <f t="shared" si="4"/>
        <v>82</v>
      </c>
      <c r="D85">
        <v>81</v>
      </c>
      <c r="E85">
        <f t="shared" si="5"/>
        <v>82.920730483644391</v>
      </c>
      <c r="F85">
        <v>83</v>
      </c>
      <c r="G85">
        <f t="shared" si="6"/>
        <v>83.988401159884006</v>
      </c>
    </row>
    <row r="86" spans="1:7" x14ac:dyDescent="0.3">
      <c r="A86">
        <f t="shared" si="7"/>
        <v>84</v>
      </c>
      <c r="B86">
        <v>82</v>
      </c>
      <c r="C86">
        <f t="shared" si="4"/>
        <v>83</v>
      </c>
      <c r="D86">
        <v>82</v>
      </c>
      <c r="E86">
        <f t="shared" si="5"/>
        <v>83.924142083082486</v>
      </c>
      <c r="F86">
        <v>84</v>
      </c>
      <c r="G86">
        <f t="shared" si="6"/>
        <v>84.988301169883002</v>
      </c>
    </row>
    <row r="87" spans="1:7" x14ac:dyDescent="0.3">
      <c r="A87">
        <f t="shared" si="7"/>
        <v>85</v>
      </c>
      <c r="B87">
        <v>83</v>
      </c>
      <c r="C87">
        <f t="shared" si="4"/>
        <v>84</v>
      </c>
      <c r="D87">
        <v>83</v>
      </c>
      <c r="E87">
        <f t="shared" si="5"/>
        <v>84.927553682520568</v>
      </c>
      <c r="F87">
        <v>85</v>
      </c>
      <c r="G87">
        <f t="shared" si="6"/>
        <v>85.988201179882012</v>
      </c>
    </row>
    <row r="88" spans="1:7" x14ac:dyDescent="0.3">
      <c r="A88">
        <f t="shared" si="7"/>
        <v>86</v>
      </c>
      <c r="B88">
        <v>84</v>
      </c>
      <c r="C88">
        <f t="shared" si="4"/>
        <v>85</v>
      </c>
      <c r="D88">
        <v>84</v>
      </c>
      <c r="E88">
        <f t="shared" si="5"/>
        <v>85.930965281958663</v>
      </c>
      <c r="F88">
        <v>86</v>
      </c>
      <c r="G88">
        <f t="shared" si="6"/>
        <v>86.988101189881007</v>
      </c>
    </row>
    <row r="89" spans="1:7" x14ac:dyDescent="0.3">
      <c r="A89">
        <f t="shared" si="7"/>
        <v>87</v>
      </c>
      <c r="B89">
        <v>85</v>
      </c>
      <c r="C89">
        <f t="shared" si="4"/>
        <v>86</v>
      </c>
      <c r="D89">
        <v>85</v>
      </c>
      <c r="E89">
        <f t="shared" si="5"/>
        <v>86.934376881396744</v>
      </c>
      <c r="F89">
        <v>86</v>
      </c>
      <c r="G89">
        <f t="shared" si="6"/>
        <v>86.988101189881007</v>
      </c>
    </row>
    <row r="90" spans="1:7" x14ac:dyDescent="0.3">
      <c r="A90">
        <f t="shared" si="7"/>
        <v>88</v>
      </c>
      <c r="B90">
        <v>86</v>
      </c>
      <c r="C90">
        <f t="shared" si="4"/>
        <v>87</v>
      </c>
      <c r="D90">
        <v>86</v>
      </c>
      <c r="E90">
        <f t="shared" si="5"/>
        <v>87.93778848083484</v>
      </c>
      <c r="F90">
        <v>87</v>
      </c>
      <c r="G90">
        <f t="shared" si="6"/>
        <v>87.988001199880003</v>
      </c>
    </row>
    <row r="91" spans="1:7" x14ac:dyDescent="0.3">
      <c r="A91">
        <f t="shared" si="7"/>
        <v>89</v>
      </c>
      <c r="B91">
        <v>87</v>
      </c>
      <c r="C91">
        <f t="shared" si="4"/>
        <v>88</v>
      </c>
      <c r="D91">
        <v>87</v>
      </c>
      <c r="E91">
        <f t="shared" si="5"/>
        <v>88.941200080272921</v>
      </c>
      <c r="F91">
        <v>88</v>
      </c>
      <c r="G91">
        <f t="shared" si="6"/>
        <v>88.987901209879013</v>
      </c>
    </row>
    <row r="92" spans="1:7" x14ac:dyDescent="0.3">
      <c r="A92">
        <f t="shared" si="7"/>
        <v>90</v>
      </c>
      <c r="B92">
        <v>88</v>
      </c>
      <c r="C92">
        <f t="shared" si="4"/>
        <v>89</v>
      </c>
      <c r="D92">
        <v>88</v>
      </c>
      <c r="E92">
        <f t="shared" si="5"/>
        <v>89.944611679711016</v>
      </c>
      <c r="F92">
        <v>89</v>
      </c>
      <c r="G92">
        <f t="shared" si="6"/>
        <v>89.987801219878008</v>
      </c>
    </row>
    <row r="93" spans="1:7" x14ac:dyDescent="0.3">
      <c r="A93">
        <f t="shared" si="7"/>
        <v>91</v>
      </c>
      <c r="B93">
        <v>90</v>
      </c>
      <c r="C93">
        <f t="shared" si="4"/>
        <v>91</v>
      </c>
      <c r="D93">
        <v>90</v>
      </c>
      <c r="E93">
        <f t="shared" si="5"/>
        <v>91.951434878587193</v>
      </c>
      <c r="F93">
        <v>90</v>
      </c>
      <c r="G93">
        <f t="shared" si="6"/>
        <v>90.987701229877004</v>
      </c>
    </row>
    <row r="94" spans="1:7" x14ac:dyDescent="0.3">
      <c r="A94">
        <f t="shared" si="7"/>
        <v>92</v>
      </c>
      <c r="B94">
        <v>91</v>
      </c>
      <c r="C94">
        <f t="shared" si="4"/>
        <v>92</v>
      </c>
      <c r="D94">
        <v>91</v>
      </c>
      <c r="E94">
        <f t="shared" si="5"/>
        <v>92.954846478025289</v>
      </c>
      <c r="F94">
        <v>91</v>
      </c>
      <c r="G94">
        <f t="shared" si="6"/>
        <v>91.987601239876</v>
      </c>
    </row>
    <row r="95" spans="1:7" x14ac:dyDescent="0.3">
      <c r="A95">
        <f t="shared" si="7"/>
        <v>93</v>
      </c>
      <c r="B95">
        <v>92</v>
      </c>
      <c r="C95">
        <f t="shared" si="4"/>
        <v>93</v>
      </c>
      <c r="D95">
        <v>92</v>
      </c>
      <c r="E95">
        <f t="shared" si="5"/>
        <v>93.95825807746337</v>
      </c>
      <c r="F95">
        <v>92</v>
      </c>
      <c r="G95">
        <f t="shared" si="6"/>
        <v>92.98750124987501</v>
      </c>
    </row>
    <row r="96" spans="1:7" x14ac:dyDescent="0.3">
      <c r="A96">
        <f t="shared" si="7"/>
        <v>94</v>
      </c>
      <c r="B96">
        <v>93</v>
      </c>
      <c r="C96">
        <f t="shared" si="4"/>
        <v>94</v>
      </c>
      <c r="D96">
        <v>93</v>
      </c>
      <c r="E96">
        <f t="shared" si="5"/>
        <v>94.961669676901465</v>
      </c>
      <c r="F96">
        <v>93</v>
      </c>
      <c r="G96">
        <f t="shared" si="6"/>
        <v>93.987401259874005</v>
      </c>
    </row>
    <row r="97" spans="1:7" x14ac:dyDescent="0.3">
      <c r="A97">
        <f t="shared" si="7"/>
        <v>95</v>
      </c>
      <c r="B97">
        <v>94</v>
      </c>
      <c r="C97">
        <f t="shared" si="4"/>
        <v>95</v>
      </c>
      <c r="D97">
        <v>94</v>
      </c>
      <c r="E97">
        <f t="shared" si="5"/>
        <v>95.965081276339561</v>
      </c>
      <c r="F97">
        <v>94</v>
      </c>
      <c r="G97">
        <f t="shared" si="6"/>
        <v>94.987301269873001</v>
      </c>
    </row>
    <row r="98" spans="1:7" x14ac:dyDescent="0.3">
      <c r="A98">
        <f t="shared" si="7"/>
        <v>96</v>
      </c>
      <c r="B98">
        <v>95</v>
      </c>
      <c r="C98">
        <f t="shared" si="4"/>
        <v>96</v>
      </c>
      <c r="D98">
        <v>95</v>
      </c>
      <c r="E98">
        <f t="shared" si="5"/>
        <v>96.968492875777642</v>
      </c>
      <c r="F98">
        <v>95</v>
      </c>
      <c r="G98">
        <f t="shared" si="6"/>
        <v>95.987201279872011</v>
      </c>
    </row>
    <row r="99" spans="1:7" x14ac:dyDescent="0.3">
      <c r="A99">
        <f t="shared" si="7"/>
        <v>97</v>
      </c>
      <c r="B99">
        <v>96</v>
      </c>
      <c r="C99">
        <f t="shared" si="4"/>
        <v>97</v>
      </c>
      <c r="D99">
        <v>96</v>
      </c>
      <c r="E99">
        <f t="shared" si="5"/>
        <v>97.971904475215737</v>
      </c>
      <c r="F99">
        <v>96</v>
      </c>
      <c r="G99">
        <f t="shared" si="6"/>
        <v>96.987101289871006</v>
      </c>
    </row>
    <row r="100" spans="1:7" x14ac:dyDescent="0.3">
      <c r="A100">
        <f t="shared" si="7"/>
        <v>98</v>
      </c>
      <c r="B100">
        <v>96</v>
      </c>
      <c r="C100">
        <f t="shared" si="4"/>
        <v>97</v>
      </c>
      <c r="D100">
        <v>96</v>
      </c>
      <c r="E100">
        <f t="shared" si="5"/>
        <v>97.971904475215737</v>
      </c>
      <c r="F100">
        <v>96</v>
      </c>
      <c r="G100">
        <f t="shared" si="6"/>
        <v>96.987101289871006</v>
      </c>
    </row>
    <row r="101" spans="1:7" x14ac:dyDescent="0.3">
      <c r="A101">
        <f t="shared" si="7"/>
        <v>99</v>
      </c>
      <c r="B101">
        <v>96</v>
      </c>
      <c r="C101">
        <f t="shared" si="4"/>
        <v>97</v>
      </c>
      <c r="D101">
        <v>97</v>
      </c>
      <c r="E101">
        <f t="shared" si="5"/>
        <v>98.975316074653819</v>
      </c>
      <c r="F101">
        <v>97</v>
      </c>
      <c r="G101">
        <f t="shared" si="6"/>
        <v>97.987001299870002</v>
      </c>
    </row>
    <row r="102" spans="1:7" x14ac:dyDescent="0.3">
      <c r="A102">
        <f t="shared" si="7"/>
        <v>100</v>
      </c>
      <c r="B102">
        <v>97</v>
      </c>
      <c r="C102">
        <f t="shared" si="4"/>
        <v>98</v>
      </c>
      <c r="D102">
        <v>98</v>
      </c>
      <c r="E102">
        <f t="shared" si="5"/>
        <v>99.978727674091914</v>
      </c>
      <c r="F102">
        <v>98</v>
      </c>
      <c r="G102">
        <f t="shared" si="6"/>
        <v>98.986901309869012</v>
      </c>
    </row>
    <row r="103" spans="1:7" x14ac:dyDescent="0.3">
      <c r="A103">
        <f t="shared" si="7"/>
        <v>101</v>
      </c>
      <c r="B103">
        <v>98</v>
      </c>
      <c r="C103">
        <f t="shared" si="4"/>
        <v>99</v>
      </c>
      <c r="D103">
        <v>99</v>
      </c>
      <c r="E103">
        <f t="shared" si="5"/>
        <v>100.98213927353</v>
      </c>
      <c r="F103">
        <v>99</v>
      </c>
      <c r="G103">
        <f t="shared" si="6"/>
        <v>99.986801319868007</v>
      </c>
    </row>
    <row r="104" spans="1:7" x14ac:dyDescent="0.3">
      <c r="A104">
        <f t="shared" si="7"/>
        <v>102</v>
      </c>
      <c r="B104">
        <v>100</v>
      </c>
      <c r="C104">
        <f t="shared" si="4"/>
        <v>101</v>
      </c>
      <c r="D104">
        <v>100</v>
      </c>
      <c r="E104">
        <f t="shared" si="5"/>
        <v>101.98555087296809</v>
      </c>
      <c r="F104">
        <v>100</v>
      </c>
      <c r="G104">
        <f t="shared" si="6"/>
        <v>100.986701329867</v>
      </c>
    </row>
    <row r="105" spans="1:7" x14ac:dyDescent="0.3">
      <c r="A105">
        <f t="shared" si="7"/>
        <v>103</v>
      </c>
      <c r="B105">
        <v>101</v>
      </c>
      <c r="C105">
        <f t="shared" si="4"/>
        <v>102</v>
      </c>
      <c r="D105">
        <v>101</v>
      </c>
      <c r="E105">
        <f t="shared" si="5"/>
        <v>102.98896247240619</v>
      </c>
      <c r="F105">
        <v>102</v>
      </c>
      <c r="G105">
        <f t="shared" si="6"/>
        <v>102.98650134986501</v>
      </c>
    </row>
    <row r="106" spans="1:7" x14ac:dyDescent="0.3">
      <c r="A106">
        <f t="shared" si="7"/>
        <v>104</v>
      </c>
      <c r="B106">
        <v>102</v>
      </c>
      <c r="C106">
        <f t="shared" si="4"/>
        <v>103</v>
      </c>
      <c r="D106">
        <v>102</v>
      </c>
      <c r="E106">
        <f t="shared" si="5"/>
        <v>103.99237407184427</v>
      </c>
      <c r="F106">
        <v>103</v>
      </c>
      <c r="G106">
        <f t="shared" si="6"/>
        <v>103.986401359864</v>
      </c>
    </row>
    <row r="107" spans="1:7" x14ac:dyDescent="0.3">
      <c r="A107">
        <f t="shared" si="7"/>
        <v>105</v>
      </c>
      <c r="B107">
        <v>103</v>
      </c>
      <c r="C107">
        <f t="shared" si="4"/>
        <v>104</v>
      </c>
      <c r="D107">
        <v>103</v>
      </c>
      <c r="E107">
        <f t="shared" si="5"/>
        <v>104.99578567128236</v>
      </c>
      <c r="F107">
        <v>104</v>
      </c>
      <c r="G107">
        <f t="shared" si="6"/>
        <v>104.98630136986301</v>
      </c>
    </row>
    <row r="108" spans="1:7" x14ac:dyDescent="0.3">
      <c r="A108">
        <f t="shared" si="7"/>
        <v>106</v>
      </c>
      <c r="B108">
        <v>104</v>
      </c>
      <c r="C108">
        <f t="shared" si="4"/>
        <v>105</v>
      </c>
      <c r="D108">
        <v>103</v>
      </c>
      <c r="E108">
        <f t="shared" si="5"/>
        <v>104.99578567128236</v>
      </c>
      <c r="F108">
        <v>105</v>
      </c>
      <c r="G108">
        <f t="shared" si="6"/>
        <v>105.98620137986201</v>
      </c>
    </row>
    <row r="109" spans="1:7" x14ac:dyDescent="0.3">
      <c r="A109">
        <f t="shared" si="7"/>
        <v>107</v>
      </c>
      <c r="B109">
        <v>105</v>
      </c>
      <c r="C109">
        <f t="shared" si="4"/>
        <v>106</v>
      </c>
      <c r="D109">
        <v>104</v>
      </c>
      <c r="E109">
        <f t="shared" si="5"/>
        <v>105.99919727072044</v>
      </c>
      <c r="F109">
        <v>106</v>
      </c>
      <c r="G109">
        <f t="shared" si="6"/>
        <v>106.98610138986101</v>
      </c>
    </row>
    <row r="110" spans="1:7" x14ac:dyDescent="0.3">
      <c r="A110">
        <f t="shared" si="7"/>
        <v>108</v>
      </c>
      <c r="B110">
        <v>106</v>
      </c>
      <c r="C110">
        <f t="shared" si="4"/>
        <v>107</v>
      </c>
      <c r="D110">
        <v>106</v>
      </c>
      <c r="E110">
        <f t="shared" si="5"/>
        <v>108.00602046959662</v>
      </c>
      <c r="F110">
        <v>107</v>
      </c>
      <c r="G110">
        <f t="shared" si="6"/>
        <v>107.98600139986002</v>
      </c>
    </row>
    <row r="111" spans="1:7" x14ac:dyDescent="0.3">
      <c r="A111">
        <f t="shared" si="7"/>
        <v>109</v>
      </c>
      <c r="B111">
        <v>107</v>
      </c>
      <c r="C111">
        <f t="shared" si="4"/>
        <v>108</v>
      </c>
      <c r="D111">
        <v>107</v>
      </c>
      <c r="E111">
        <f t="shared" si="5"/>
        <v>109.00943206903472</v>
      </c>
      <c r="F111">
        <v>108</v>
      </c>
      <c r="G111">
        <f t="shared" si="6"/>
        <v>108.98590140985901</v>
      </c>
    </row>
    <row r="112" spans="1:7" x14ac:dyDescent="0.3">
      <c r="A112">
        <f t="shared" si="7"/>
        <v>110</v>
      </c>
      <c r="B112">
        <v>108</v>
      </c>
      <c r="C112">
        <f t="shared" si="4"/>
        <v>109</v>
      </c>
      <c r="D112">
        <v>108</v>
      </c>
      <c r="E112">
        <f t="shared" si="5"/>
        <v>110.01284366847281</v>
      </c>
      <c r="F112">
        <v>109</v>
      </c>
      <c r="G112">
        <f t="shared" si="6"/>
        <v>109.98580141985801</v>
      </c>
    </row>
    <row r="113" spans="1:7" x14ac:dyDescent="0.3">
      <c r="A113">
        <f t="shared" si="7"/>
        <v>111</v>
      </c>
      <c r="B113">
        <v>109</v>
      </c>
      <c r="C113">
        <f t="shared" si="4"/>
        <v>110</v>
      </c>
      <c r="D113">
        <v>109</v>
      </c>
      <c r="E113">
        <f t="shared" si="5"/>
        <v>111.01625526791089</v>
      </c>
      <c r="F113">
        <v>110</v>
      </c>
      <c r="G113">
        <f t="shared" si="6"/>
        <v>110.985701429857</v>
      </c>
    </row>
    <row r="114" spans="1:7" x14ac:dyDescent="0.3">
      <c r="A114">
        <f t="shared" si="7"/>
        <v>112</v>
      </c>
      <c r="B114">
        <v>110</v>
      </c>
      <c r="C114">
        <f t="shared" si="4"/>
        <v>111</v>
      </c>
      <c r="D114">
        <v>110</v>
      </c>
      <c r="E114">
        <f t="shared" si="5"/>
        <v>112.01966686734899</v>
      </c>
      <c r="F114">
        <v>111</v>
      </c>
      <c r="G114">
        <f t="shared" si="6"/>
        <v>111.98560143985601</v>
      </c>
    </row>
    <row r="115" spans="1:7" x14ac:dyDescent="0.3">
      <c r="A115">
        <f t="shared" si="7"/>
        <v>113</v>
      </c>
      <c r="B115">
        <v>111</v>
      </c>
      <c r="C115">
        <f t="shared" si="4"/>
        <v>112</v>
      </c>
      <c r="D115">
        <v>111</v>
      </c>
      <c r="E115">
        <f t="shared" si="5"/>
        <v>113.02307846678707</v>
      </c>
      <c r="F115">
        <v>113</v>
      </c>
      <c r="G115">
        <f t="shared" si="6"/>
        <v>113.985401459854</v>
      </c>
    </row>
    <row r="116" spans="1:7" x14ac:dyDescent="0.3">
      <c r="A116">
        <f t="shared" si="7"/>
        <v>114</v>
      </c>
      <c r="B116">
        <v>112</v>
      </c>
      <c r="C116">
        <f t="shared" si="4"/>
        <v>113</v>
      </c>
      <c r="D116">
        <v>111</v>
      </c>
      <c r="E116">
        <f t="shared" si="5"/>
        <v>113.02307846678707</v>
      </c>
      <c r="F116">
        <v>114</v>
      </c>
      <c r="G116">
        <f t="shared" si="6"/>
        <v>114.98530146985301</v>
      </c>
    </row>
    <row r="117" spans="1:7" x14ac:dyDescent="0.3">
      <c r="A117">
        <f t="shared" si="7"/>
        <v>115</v>
      </c>
      <c r="B117">
        <v>113</v>
      </c>
      <c r="C117">
        <f t="shared" si="4"/>
        <v>114</v>
      </c>
      <c r="D117">
        <v>113</v>
      </c>
      <c r="E117">
        <f t="shared" si="5"/>
        <v>115.02990166566326</v>
      </c>
      <c r="F117">
        <v>115</v>
      </c>
      <c r="G117">
        <f t="shared" si="6"/>
        <v>115.98520147985201</v>
      </c>
    </row>
    <row r="118" spans="1:7" x14ac:dyDescent="0.3">
      <c r="A118">
        <f t="shared" si="7"/>
        <v>116</v>
      </c>
      <c r="B118">
        <v>114</v>
      </c>
      <c r="C118">
        <f t="shared" si="4"/>
        <v>115</v>
      </c>
      <c r="D118">
        <v>114</v>
      </c>
      <c r="E118">
        <f t="shared" si="5"/>
        <v>116.03331326510134</v>
      </c>
      <c r="F118">
        <v>116</v>
      </c>
      <c r="G118">
        <f t="shared" si="6"/>
        <v>116.985101489851</v>
      </c>
    </row>
    <row r="119" spans="1:7" x14ac:dyDescent="0.3">
      <c r="A119">
        <f t="shared" si="7"/>
        <v>117</v>
      </c>
      <c r="B119">
        <v>115</v>
      </c>
      <c r="C119">
        <f t="shared" si="4"/>
        <v>116</v>
      </c>
      <c r="D119">
        <v>115</v>
      </c>
      <c r="E119">
        <f t="shared" si="5"/>
        <v>117.03672486453944</v>
      </c>
      <c r="F119">
        <v>117</v>
      </c>
      <c r="G119">
        <f t="shared" si="6"/>
        <v>117.98500149985001</v>
      </c>
    </row>
    <row r="120" spans="1:7" x14ac:dyDescent="0.3">
      <c r="A120">
        <f t="shared" si="7"/>
        <v>118</v>
      </c>
      <c r="B120">
        <v>116</v>
      </c>
      <c r="C120">
        <f t="shared" si="4"/>
        <v>117</v>
      </c>
      <c r="D120">
        <v>116</v>
      </c>
      <c r="E120">
        <f t="shared" si="5"/>
        <v>118.04013646397752</v>
      </c>
      <c r="F120">
        <v>118</v>
      </c>
      <c r="G120">
        <f t="shared" si="6"/>
        <v>118.98490150984901</v>
      </c>
    </row>
    <row r="121" spans="1:7" x14ac:dyDescent="0.3">
      <c r="A121">
        <f t="shared" si="7"/>
        <v>119</v>
      </c>
      <c r="B121">
        <v>117</v>
      </c>
      <c r="C121">
        <f t="shared" si="4"/>
        <v>118</v>
      </c>
      <c r="D121">
        <v>117</v>
      </c>
      <c r="E121">
        <f t="shared" si="5"/>
        <v>119.04354806341561</v>
      </c>
      <c r="F121">
        <v>118</v>
      </c>
      <c r="G121">
        <f t="shared" si="6"/>
        <v>118.98490150984901</v>
      </c>
    </row>
    <row r="122" spans="1:7" x14ac:dyDescent="0.3">
      <c r="A122">
        <f t="shared" si="7"/>
        <v>120</v>
      </c>
      <c r="B122">
        <v>118</v>
      </c>
      <c r="C122">
        <f t="shared" si="4"/>
        <v>119</v>
      </c>
      <c r="D122">
        <v>118</v>
      </c>
      <c r="E122">
        <f t="shared" si="5"/>
        <v>120.04695966285369</v>
      </c>
      <c r="F122">
        <v>119</v>
      </c>
      <c r="G122">
        <f t="shared" si="6"/>
        <v>119.98480151984801</v>
      </c>
    </row>
    <row r="123" spans="1:7" x14ac:dyDescent="0.3">
      <c r="A123">
        <f t="shared" si="7"/>
        <v>121</v>
      </c>
      <c r="B123">
        <v>119</v>
      </c>
      <c r="C123">
        <f t="shared" si="4"/>
        <v>120</v>
      </c>
      <c r="D123">
        <v>119</v>
      </c>
      <c r="E123">
        <f t="shared" si="5"/>
        <v>121.05037126229179</v>
      </c>
      <c r="F123">
        <v>120</v>
      </c>
      <c r="G123">
        <f t="shared" si="6"/>
        <v>120.98470152984702</v>
      </c>
    </row>
    <row r="124" spans="1:7" x14ac:dyDescent="0.3">
      <c r="A124">
        <f t="shared" si="7"/>
        <v>122</v>
      </c>
      <c r="B124">
        <v>120</v>
      </c>
      <c r="C124">
        <f t="shared" si="4"/>
        <v>121</v>
      </c>
      <c r="D124">
        <v>120</v>
      </c>
      <c r="E124">
        <f t="shared" si="5"/>
        <v>122.05378286172989</v>
      </c>
      <c r="F124">
        <v>121</v>
      </c>
      <c r="G124">
        <f t="shared" si="6"/>
        <v>121.98460153984601</v>
      </c>
    </row>
    <row r="125" spans="1:7" x14ac:dyDescent="0.3">
      <c r="A125">
        <f t="shared" si="7"/>
        <v>123</v>
      </c>
      <c r="B125">
        <v>121</v>
      </c>
      <c r="C125">
        <f t="shared" si="4"/>
        <v>122</v>
      </c>
      <c r="D125">
        <v>121</v>
      </c>
      <c r="E125">
        <f t="shared" si="5"/>
        <v>123.05719446116797</v>
      </c>
      <c r="F125">
        <v>122</v>
      </c>
      <c r="G125">
        <f t="shared" si="6"/>
        <v>122.98450154984501</v>
      </c>
    </row>
    <row r="126" spans="1:7" x14ac:dyDescent="0.3">
      <c r="A126">
        <f t="shared" si="7"/>
        <v>124</v>
      </c>
      <c r="B126">
        <v>122</v>
      </c>
      <c r="C126">
        <f t="shared" si="4"/>
        <v>123</v>
      </c>
      <c r="D126">
        <v>123</v>
      </c>
      <c r="E126">
        <f t="shared" si="5"/>
        <v>125.06401766004414</v>
      </c>
      <c r="F126">
        <v>123</v>
      </c>
      <c r="G126">
        <f t="shared" si="6"/>
        <v>123.98440155984402</v>
      </c>
    </row>
    <row r="127" spans="1:7" x14ac:dyDescent="0.3">
      <c r="A127">
        <f t="shared" si="7"/>
        <v>125</v>
      </c>
      <c r="B127">
        <v>123</v>
      </c>
      <c r="C127">
        <f t="shared" si="4"/>
        <v>124</v>
      </c>
      <c r="D127">
        <v>124</v>
      </c>
      <c r="E127">
        <f t="shared" si="5"/>
        <v>126.06742925948224</v>
      </c>
      <c r="F127">
        <v>124</v>
      </c>
      <c r="G127">
        <f t="shared" si="6"/>
        <v>124.98430156984301</v>
      </c>
    </row>
    <row r="128" spans="1:7" x14ac:dyDescent="0.3">
      <c r="A128">
        <f t="shared" si="7"/>
        <v>126</v>
      </c>
      <c r="B128">
        <v>124</v>
      </c>
      <c r="C128">
        <f t="shared" si="4"/>
        <v>125</v>
      </c>
      <c r="D128">
        <v>125</v>
      </c>
      <c r="E128">
        <f t="shared" si="5"/>
        <v>127.07084085892032</v>
      </c>
      <c r="F128">
        <v>125</v>
      </c>
      <c r="G128">
        <f t="shared" si="6"/>
        <v>125.98420157984201</v>
      </c>
    </row>
    <row r="129" spans="1:7" x14ac:dyDescent="0.3">
      <c r="A129">
        <f t="shared" si="7"/>
        <v>127</v>
      </c>
      <c r="B129">
        <v>126</v>
      </c>
      <c r="C129">
        <f t="shared" si="4"/>
        <v>127</v>
      </c>
      <c r="D129">
        <v>126</v>
      </c>
      <c r="E129">
        <f t="shared" si="5"/>
        <v>128.07425245835842</v>
      </c>
      <c r="F129">
        <v>126</v>
      </c>
      <c r="G129">
        <f t="shared" si="6"/>
        <v>126.984101589841</v>
      </c>
    </row>
    <row r="130" spans="1:7" x14ac:dyDescent="0.3">
      <c r="A130">
        <f t="shared" si="7"/>
        <v>128</v>
      </c>
      <c r="B130">
        <v>127</v>
      </c>
      <c r="C130">
        <f t="shared" si="4"/>
        <v>128</v>
      </c>
      <c r="D130">
        <v>127</v>
      </c>
      <c r="E130">
        <f t="shared" si="5"/>
        <v>129.07766405779651</v>
      </c>
      <c r="F130">
        <v>127</v>
      </c>
      <c r="G130">
        <f t="shared" si="6"/>
        <v>127.98400159984001</v>
      </c>
    </row>
    <row r="131" spans="1:7" x14ac:dyDescent="0.3">
      <c r="A131">
        <f t="shared" si="7"/>
        <v>129</v>
      </c>
      <c r="B131">
        <v>127</v>
      </c>
      <c r="C131">
        <f t="shared" ref="C131:C194" si="8">B131+1</f>
        <v>128</v>
      </c>
      <c r="D131">
        <v>128</v>
      </c>
      <c r="E131">
        <f t="shared" ref="E131:E194" si="9">(D131+1.6388)/0.9966</f>
        <v>130.08107565723461</v>
      </c>
      <c r="F131">
        <v>128</v>
      </c>
      <c r="G131">
        <f t="shared" ref="G131:G194" si="10">(F131+0.9968)/1.0001</f>
        <v>128.98390160983902</v>
      </c>
    </row>
    <row r="132" spans="1:7" x14ac:dyDescent="0.3">
      <c r="A132">
        <f t="shared" ref="A132:A195" si="11">A131+1</f>
        <v>130</v>
      </c>
      <c r="B132">
        <v>128</v>
      </c>
      <c r="C132">
        <f t="shared" si="8"/>
        <v>129</v>
      </c>
      <c r="D132">
        <v>128</v>
      </c>
      <c r="E132">
        <f t="shared" si="9"/>
        <v>130.08107565723461</v>
      </c>
      <c r="F132">
        <v>128</v>
      </c>
      <c r="G132">
        <f t="shared" si="10"/>
        <v>128.98390160983902</v>
      </c>
    </row>
    <row r="133" spans="1:7" x14ac:dyDescent="0.3">
      <c r="A133">
        <f t="shared" si="11"/>
        <v>131</v>
      </c>
      <c r="B133">
        <v>128</v>
      </c>
      <c r="C133">
        <f t="shared" si="8"/>
        <v>129</v>
      </c>
      <c r="D133">
        <v>128</v>
      </c>
      <c r="E133">
        <f t="shared" si="9"/>
        <v>130.08107565723461</v>
      </c>
      <c r="F133">
        <v>129</v>
      </c>
      <c r="G133">
        <f t="shared" si="10"/>
        <v>129.98380161983803</v>
      </c>
    </row>
    <row r="134" spans="1:7" x14ac:dyDescent="0.3">
      <c r="A134">
        <f t="shared" si="11"/>
        <v>132</v>
      </c>
      <c r="B134">
        <v>129</v>
      </c>
      <c r="C134">
        <f t="shared" si="8"/>
        <v>130</v>
      </c>
      <c r="D134">
        <v>129</v>
      </c>
      <c r="E134">
        <f t="shared" si="9"/>
        <v>131.08448725667267</v>
      </c>
      <c r="F134">
        <v>130</v>
      </c>
      <c r="G134">
        <f t="shared" si="10"/>
        <v>130.98370162983701</v>
      </c>
    </row>
    <row r="135" spans="1:7" x14ac:dyDescent="0.3">
      <c r="A135">
        <f t="shared" si="11"/>
        <v>133</v>
      </c>
      <c r="B135">
        <v>130</v>
      </c>
      <c r="C135">
        <f t="shared" si="8"/>
        <v>131</v>
      </c>
      <c r="D135">
        <v>130</v>
      </c>
      <c r="E135">
        <f t="shared" si="9"/>
        <v>132.08789885611077</v>
      </c>
      <c r="F135">
        <v>131</v>
      </c>
      <c r="G135">
        <f t="shared" si="10"/>
        <v>131.98360163983602</v>
      </c>
    </row>
    <row r="136" spans="1:7" x14ac:dyDescent="0.3">
      <c r="A136">
        <f t="shared" si="11"/>
        <v>134</v>
      </c>
      <c r="B136">
        <v>131</v>
      </c>
      <c r="C136">
        <f t="shared" si="8"/>
        <v>132</v>
      </c>
      <c r="D136">
        <v>132</v>
      </c>
      <c r="E136">
        <f t="shared" si="9"/>
        <v>134.09472205498696</v>
      </c>
      <c r="F136">
        <v>132</v>
      </c>
      <c r="G136">
        <f t="shared" si="10"/>
        <v>132.98350164983503</v>
      </c>
    </row>
    <row r="137" spans="1:7" x14ac:dyDescent="0.3">
      <c r="A137">
        <f t="shared" si="11"/>
        <v>135</v>
      </c>
      <c r="B137">
        <v>132</v>
      </c>
      <c r="C137">
        <f t="shared" si="8"/>
        <v>133</v>
      </c>
      <c r="D137">
        <v>133</v>
      </c>
      <c r="E137">
        <f t="shared" si="9"/>
        <v>135.09813365442506</v>
      </c>
      <c r="F137">
        <v>134</v>
      </c>
      <c r="G137">
        <f t="shared" si="10"/>
        <v>134.98330166983303</v>
      </c>
    </row>
    <row r="138" spans="1:7" x14ac:dyDescent="0.3">
      <c r="A138">
        <f t="shared" si="11"/>
        <v>136</v>
      </c>
      <c r="B138">
        <v>133</v>
      </c>
      <c r="C138">
        <f t="shared" si="8"/>
        <v>134</v>
      </c>
      <c r="D138">
        <v>134</v>
      </c>
      <c r="E138">
        <f t="shared" si="9"/>
        <v>136.10154525386312</v>
      </c>
      <c r="F138">
        <v>135</v>
      </c>
      <c r="G138">
        <f t="shared" si="10"/>
        <v>135.98320167983204</v>
      </c>
    </row>
    <row r="139" spans="1:7" x14ac:dyDescent="0.3">
      <c r="A139">
        <f t="shared" si="11"/>
        <v>137</v>
      </c>
      <c r="B139">
        <v>135</v>
      </c>
      <c r="C139">
        <f t="shared" si="8"/>
        <v>136</v>
      </c>
      <c r="D139">
        <v>135</v>
      </c>
      <c r="E139">
        <f t="shared" si="9"/>
        <v>137.10495685330122</v>
      </c>
      <c r="F139">
        <v>136</v>
      </c>
      <c r="G139">
        <f t="shared" si="10"/>
        <v>136.98310168983102</v>
      </c>
    </row>
    <row r="140" spans="1:7" x14ac:dyDescent="0.3">
      <c r="A140">
        <f t="shared" si="11"/>
        <v>138</v>
      </c>
      <c r="B140">
        <v>135</v>
      </c>
      <c r="C140">
        <f t="shared" si="8"/>
        <v>136</v>
      </c>
      <c r="D140">
        <v>135</v>
      </c>
      <c r="E140">
        <f t="shared" si="9"/>
        <v>137.10495685330122</v>
      </c>
      <c r="F140">
        <v>137</v>
      </c>
      <c r="G140">
        <f t="shared" si="10"/>
        <v>137.98300169983003</v>
      </c>
    </row>
    <row r="141" spans="1:7" x14ac:dyDescent="0.3">
      <c r="A141">
        <f t="shared" si="11"/>
        <v>139</v>
      </c>
      <c r="B141">
        <v>136</v>
      </c>
      <c r="C141">
        <f t="shared" si="8"/>
        <v>137</v>
      </c>
      <c r="D141">
        <v>136</v>
      </c>
      <c r="E141">
        <f t="shared" si="9"/>
        <v>138.10836845273931</v>
      </c>
      <c r="F141">
        <v>138</v>
      </c>
      <c r="G141">
        <f t="shared" si="10"/>
        <v>138.98290170982904</v>
      </c>
    </row>
    <row r="142" spans="1:7" x14ac:dyDescent="0.3">
      <c r="A142">
        <f t="shared" si="11"/>
        <v>140</v>
      </c>
      <c r="B142">
        <v>138</v>
      </c>
      <c r="C142">
        <f t="shared" si="8"/>
        <v>139</v>
      </c>
      <c r="D142">
        <v>137</v>
      </c>
      <c r="E142">
        <f t="shared" si="9"/>
        <v>139.11178005217741</v>
      </c>
      <c r="F142">
        <v>139</v>
      </c>
      <c r="G142">
        <f t="shared" si="10"/>
        <v>139.98280171982802</v>
      </c>
    </row>
    <row r="143" spans="1:7" x14ac:dyDescent="0.3">
      <c r="A143">
        <f t="shared" si="11"/>
        <v>141</v>
      </c>
      <c r="B143">
        <v>139</v>
      </c>
      <c r="C143">
        <f t="shared" si="8"/>
        <v>140</v>
      </c>
      <c r="D143">
        <v>138</v>
      </c>
      <c r="E143">
        <f t="shared" si="9"/>
        <v>140.1151916516155</v>
      </c>
      <c r="F143">
        <v>140</v>
      </c>
      <c r="G143">
        <f t="shared" si="10"/>
        <v>140.98270172982703</v>
      </c>
    </row>
    <row r="144" spans="1:7" x14ac:dyDescent="0.3">
      <c r="A144">
        <f t="shared" si="11"/>
        <v>142</v>
      </c>
      <c r="B144">
        <v>140</v>
      </c>
      <c r="C144">
        <f t="shared" si="8"/>
        <v>141</v>
      </c>
      <c r="D144">
        <v>139</v>
      </c>
      <c r="E144">
        <f t="shared" si="9"/>
        <v>141.11860325105357</v>
      </c>
      <c r="F144">
        <v>141</v>
      </c>
      <c r="G144">
        <f t="shared" si="10"/>
        <v>141.98260173982604</v>
      </c>
    </row>
    <row r="145" spans="1:7" x14ac:dyDescent="0.3">
      <c r="A145">
        <f t="shared" si="11"/>
        <v>143</v>
      </c>
      <c r="B145">
        <v>141</v>
      </c>
      <c r="C145">
        <f t="shared" si="8"/>
        <v>142</v>
      </c>
      <c r="D145">
        <v>140</v>
      </c>
      <c r="E145">
        <f t="shared" si="9"/>
        <v>142.12201485049167</v>
      </c>
      <c r="F145">
        <v>142</v>
      </c>
      <c r="G145">
        <f t="shared" si="10"/>
        <v>142.98250174982502</v>
      </c>
    </row>
    <row r="146" spans="1:7" x14ac:dyDescent="0.3">
      <c r="A146">
        <f t="shared" si="11"/>
        <v>144</v>
      </c>
      <c r="B146">
        <v>142</v>
      </c>
      <c r="C146">
        <f t="shared" si="8"/>
        <v>143</v>
      </c>
      <c r="D146">
        <v>141</v>
      </c>
      <c r="E146">
        <f t="shared" si="9"/>
        <v>143.12542644992976</v>
      </c>
      <c r="F146">
        <v>143</v>
      </c>
      <c r="G146">
        <f t="shared" si="10"/>
        <v>143.98240175982403</v>
      </c>
    </row>
    <row r="147" spans="1:7" x14ac:dyDescent="0.3">
      <c r="A147">
        <f t="shared" si="11"/>
        <v>145</v>
      </c>
      <c r="B147">
        <v>143</v>
      </c>
      <c r="C147">
        <f t="shared" si="8"/>
        <v>144</v>
      </c>
      <c r="D147">
        <v>142</v>
      </c>
      <c r="E147">
        <f t="shared" si="9"/>
        <v>144.12883804936786</v>
      </c>
      <c r="F147">
        <v>145</v>
      </c>
      <c r="G147">
        <f t="shared" si="10"/>
        <v>145.98220177982202</v>
      </c>
    </row>
    <row r="148" spans="1:7" x14ac:dyDescent="0.3">
      <c r="A148">
        <f t="shared" si="11"/>
        <v>146</v>
      </c>
      <c r="B148">
        <v>143</v>
      </c>
      <c r="C148">
        <f t="shared" si="8"/>
        <v>144</v>
      </c>
      <c r="D148">
        <v>143</v>
      </c>
      <c r="E148">
        <f t="shared" si="9"/>
        <v>145.13224964880592</v>
      </c>
      <c r="F148">
        <v>146</v>
      </c>
      <c r="G148">
        <f t="shared" si="10"/>
        <v>146.98210178982103</v>
      </c>
    </row>
    <row r="149" spans="1:7" x14ac:dyDescent="0.3">
      <c r="A149">
        <f t="shared" si="11"/>
        <v>147</v>
      </c>
      <c r="B149">
        <v>145</v>
      </c>
      <c r="C149">
        <f t="shared" si="8"/>
        <v>146</v>
      </c>
      <c r="D149">
        <v>145</v>
      </c>
      <c r="E149">
        <f t="shared" si="9"/>
        <v>147.13907284768212</v>
      </c>
      <c r="F149">
        <v>147</v>
      </c>
      <c r="G149">
        <f t="shared" si="10"/>
        <v>147.98200179982004</v>
      </c>
    </row>
    <row r="150" spans="1:7" x14ac:dyDescent="0.3">
      <c r="A150">
        <f t="shared" si="11"/>
        <v>148</v>
      </c>
      <c r="B150">
        <v>146</v>
      </c>
      <c r="C150">
        <f t="shared" si="8"/>
        <v>147</v>
      </c>
      <c r="D150">
        <v>146</v>
      </c>
      <c r="E150">
        <f t="shared" si="9"/>
        <v>148.14248444712021</v>
      </c>
      <c r="F150">
        <v>148</v>
      </c>
      <c r="G150">
        <f t="shared" si="10"/>
        <v>148.98190180981902</v>
      </c>
    </row>
    <row r="151" spans="1:7" x14ac:dyDescent="0.3">
      <c r="A151">
        <f t="shared" si="11"/>
        <v>149</v>
      </c>
      <c r="B151">
        <v>147</v>
      </c>
      <c r="C151">
        <f t="shared" si="8"/>
        <v>148</v>
      </c>
      <c r="D151">
        <v>147</v>
      </c>
      <c r="E151">
        <f t="shared" si="9"/>
        <v>149.14589604655831</v>
      </c>
      <c r="F151">
        <v>149</v>
      </c>
      <c r="G151">
        <f t="shared" si="10"/>
        <v>149.98180181981803</v>
      </c>
    </row>
    <row r="152" spans="1:7" x14ac:dyDescent="0.3">
      <c r="A152">
        <f t="shared" si="11"/>
        <v>150</v>
      </c>
      <c r="B152">
        <v>148</v>
      </c>
      <c r="C152">
        <f t="shared" si="8"/>
        <v>149</v>
      </c>
      <c r="D152">
        <v>148</v>
      </c>
      <c r="E152">
        <f t="shared" si="9"/>
        <v>150.14930764599637</v>
      </c>
      <c r="F152">
        <v>149</v>
      </c>
      <c r="G152">
        <f t="shared" si="10"/>
        <v>149.98180181981803</v>
      </c>
    </row>
    <row r="153" spans="1:7" x14ac:dyDescent="0.3">
      <c r="A153">
        <f t="shared" si="11"/>
        <v>151</v>
      </c>
      <c r="B153">
        <v>149</v>
      </c>
      <c r="C153">
        <f t="shared" si="8"/>
        <v>150</v>
      </c>
      <c r="D153">
        <v>149</v>
      </c>
      <c r="E153">
        <f t="shared" si="9"/>
        <v>151.15271924543447</v>
      </c>
      <c r="F153">
        <v>150</v>
      </c>
      <c r="G153">
        <f t="shared" si="10"/>
        <v>150.98170182981704</v>
      </c>
    </row>
    <row r="154" spans="1:7" x14ac:dyDescent="0.3">
      <c r="A154">
        <f t="shared" si="11"/>
        <v>152</v>
      </c>
      <c r="B154">
        <v>150</v>
      </c>
      <c r="C154">
        <f t="shared" si="8"/>
        <v>151</v>
      </c>
      <c r="D154">
        <v>150</v>
      </c>
      <c r="E154">
        <f t="shared" si="9"/>
        <v>152.15613084487256</v>
      </c>
      <c r="F154">
        <v>151</v>
      </c>
      <c r="G154">
        <f t="shared" si="10"/>
        <v>151.98160183981602</v>
      </c>
    </row>
    <row r="155" spans="1:7" x14ac:dyDescent="0.3">
      <c r="A155">
        <f t="shared" si="11"/>
        <v>153</v>
      </c>
      <c r="B155">
        <v>151</v>
      </c>
      <c r="C155">
        <f t="shared" si="8"/>
        <v>152</v>
      </c>
      <c r="D155">
        <v>151</v>
      </c>
      <c r="E155">
        <f t="shared" si="9"/>
        <v>153.15954244431066</v>
      </c>
      <c r="F155">
        <v>152</v>
      </c>
      <c r="G155">
        <f t="shared" si="10"/>
        <v>152.98150184981503</v>
      </c>
    </row>
    <row r="156" spans="1:7" x14ac:dyDescent="0.3">
      <c r="A156">
        <f t="shared" si="11"/>
        <v>154</v>
      </c>
      <c r="B156">
        <v>152</v>
      </c>
      <c r="C156">
        <f t="shared" si="8"/>
        <v>153</v>
      </c>
      <c r="D156">
        <v>152</v>
      </c>
      <c r="E156">
        <f t="shared" si="9"/>
        <v>154.16295404374875</v>
      </c>
      <c r="F156">
        <v>153</v>
      </c>
      <c r="G156">
        <f t="shared" si="10"/>
        <v>153.98140185981401</v>
      </c>
    </row>
    <row r="157" spans="1:7" x14ac:dyDescent="0.3">
      <c r="A157">
        <f t="shared" si="11"/>
        <v>155</v>
      </c>
      <c r="B157">
        <v>153</v>
      </c>
      <c r="C157">
        <f t="shared" si="8"/>
        <v>154</v>
      </c>
      <c r="D157">
        <v>153</v>
      </c>
      <c r="E157">
        <f t="shared" si="9"/>
        <v>155.16636564318682</v>
      </c>
      <c r="F157">
        <v>154</v>
      </c>
      <c r="G157">
        <f t="shared" si="10"/>
        <v>154.98130186981302</v>
      </c>
    </row>
    <row r="158" spans="1:7" x14ac:dyDescent="0.3">
      <c r="A158">
        <f t="shared" si="11"/>
        <v>156</v>
      </c>
      <c r="B158">
        <v>154</v>
      </c>
      <c r="C158">
        <f t="shared" si="8"/>
        <v>155</v>
      </c>
      <c r="D158">
        <v>154</v>
      </c>
      <c r="E158">
        <f t="shared" si="9"/>
        <v>156.16977724262492</v>
      </c>
      <c r="F158">
        <v>155</v>
      </c>
      <c r="G158">
        <f t="shared" si="10"/>
        <v>155.98120187981203</v>
      </c>
    </row>
    <row r="159" spans="1:7" x14ac:dyDescent="0.3">
      <c r="A159">
        <f t="shared" si="11"/>
        <v>157</v>
      </c>
      <c r="B159">
        <v>155</v>
      </c>
      <c r="C159">
        <f t="shared" si="8"/>
        <v>156</v>
      </c>
      <c r="D159">
        <v>156</v>
      </c>
      <c r="E159">
        <f t="shared" si="9"/>
        <v>158.17660044150111</v>
      </c>
      <c r="F159">
        <v>156</v>
      </c>
      <c r="G159">
        <f t="shared" si="10"/>
        <v>156.98110188981101</v>
      </c>
    </row>
    <row r="160" spans="1:7" x14ac:dyDescent="0.3">
      <c r="A160">
        <f t="shared" si="11"/>
        <v>158</v>
      </c>
      <c r="B160">
        <v>156</v>
      </c>
      <c r="C160">
        <f t="shared" si="8"/>
        <v>157</v>
      </c>
      <c r="D160">
        <v>157</v>
      </c>
      <c r="E160">
        <f t="shared" si="9"/>
        <v>159.1800120409392</v>
      </c>
      <c r="F160">
        <v>157</v>
      </c>
      <c r="G160">
        <f t="shared" si="10"/>
        <v>157.98100189981002</v>
      </c>
    </row>
    <row r="161" spans="1:7" x14ac:dyDescent="0.3">
      <c r="A161">
        <f t="shared" si="11"/>
        <v>159</v>
      </c>
      <c r="B161">
        <v>157</v>
      </c>
      <c r="C161">
        <f t="shared" si="8"/>
        <v>158</v>
      </c>
      <c r="D161">
        <v>158</v>
      </c>
      <c r="E161">
        <f t="shared" si="9"/>
        <v>160.18342364037727</v>
      </c>
      <c r="F161">
        <v>158</v>
      </c>
      <c r="G161">
        <f t="shared" si="10"/>
        <v>158.98090190980903</v>
      </c>
    </row>
    <row r="162" spans="1:7" x14ac:dyDescent="0.3">
      <c r="A162">
        <f t="shared" si="11"/>
        <v>160</v>
      </c>
      <c r="B162">
        <v>158</v>
      </c>
      <c r="C162">
        <f t="shared" si="8"/>
        <v>159</v>
      </c>
      <c r="D162">
        <v>159</v>
      </c>
      <c r="E162">
        <f t="shared" si="9"/>
        <v>161.18683523981537</v>
      </c>
      <c r="F162">
        <v>159</v>
      </c>
      <c r="G162">
        <f t="shared" si="10"/>
        <v>159.98080191980802</v>
      </c>
    </row>
    <row r="163" spans="1:7" x14ac:dyDescent="0.3">
      <c r="A163">
        <f t="shared" si="11"/>
        <v>161</v>
      </c>
      <c r="B163">
        <v>159</v>
      </c>
      <c r="C163">
        <f t="shared" si="8"/>
        <v>160</v>
      </c>
      <c r="D163">
        <v>160</v>
      </c>
      <c r="E163">
        <f t="shared" si="9"/>
        <v>162.19024683925346</v>
      </c>
      <c r="F163">
        <v>160</v>
      </c>
      <c r="G163">
        <f t="shared" si="10"/>
        <v>160.98070192980703</v>
      </c>
    </row>
    <row r="164" spans="1:7" x14ac:dyDescent="0.3">
      <c r="A164">
        <f t="shared" si="11"/>
        <v>162</v>
      </c>
      <c r="B164">
        <v>160</v>
      </c>
      <c r="C164">
        <f t="shared" si="8"/>
        <v>161</v>
      </c>
      <c r="D164">
        <v>160</v>
      </c>
      <c r="E164">
        <f t="shared" si="9"/>
        <v>162.19024683925346</v>
      </c>
      <c r="F164">
        <v>160</v>
      </c>
      <c r="G164">
        <f t="shared" si="10"/>
        <v>160.98070192980703</v>
      </c>
    </row>
    <row r="165" spans="1:7" x14ac:dyDescent="0.3">
      <c r="A165">
        <f t="shared" si="11"/>
        <v>163</v>
      </c>
      <c r="B165">
        <v>160</v>
      </c>
      <c r="C165">
        <f t="shared" si="8"/>
        <v>161</v>
      </c>
      <c r="D165">
        <v>160</v>
      </c>
      <c r="E165">
        <f t="shared" si="9"/>
        <v>162.19024683925346</v>
      </c>
      <c r="F165">
        <v>161</v>
      </c>
      <c r="G165">
        <f t="shared" si="10"/>
        <v>161.98060193980604</v>
      </c>
    </row>
    <row r="166" spans="1:7" x14ac:dyDescent="0.3">
      <c r="A166">
        <f t="shared" si="11"/>
        <v>164</v>
      </c>
      <c r="B166">
        <v>161</v>
      </c>
      <c r="C166">
        <f t="shared" si="8"/>
        <v>162</v>
      </c>
      <c r="D166">
        <v>161</v>
      </c>
      <c r="E166">
        <f t="shared" si="9"/>
        <v>163.19365843869156</v>
      </c>
      <c r="F166">
        <v>162</v>
      </c>
      <c r="G166">
        <f t="shared" si="10"/>
        <v>162.98050194980502</v>
      </c>
    </row>
    <row r="167" spans="1:7" x14ac:dyDescent="0.3">
      <c r="A167">
        <f t="shared" si="11"/>
        <v>165</v>
      </c>
      <c r="B167">
        <v>162</v>
      </c>
      <c r="C167">
        <f t="shared" si="8"/>
        <v>163</v>
      </c>
      <c r="D167">
        <v>162</v>
      </c>
      <c r="E167">
        <f t="shared" si="9"/>
        <v>164.19707003812962</v>
      </c>
      <c r="F167">
        <v>163</v>
      </c>
      <c r="G167">
        <f t="shared" si="10"/>
        <v>163.98040195980403</v>
      </c>
    </row>
    <row r="168" spans="1:7" x14ac:dyDescent="0.3">
      <c r="A168">
        <f t="shared" si="11"/>
        <v>166</v>
      </c>
      <c r="B168">
        <v>163</v>
      </c>
      <c r="C168">
        <f t="shared" si="8"/>
        <v>164</v>
      </c>
      <c r="D168">
        <v>163</v>
      </c>
      <c r="E168">
        <f t="shared" si="9"/>
        <v>165.20048163756772</v>
      </c>
      <c r="F168">
        <v>164</v>
      </c>
      <c r="G168">
        <f t="shared" si="10"/>
        <v>164.98030196980304</v>
      </c>
    </row>
    <row r="169" spans="1:7" x14ac:dyDescent="0.3">
      <c r="A169">
        <f t="shared" si="11"/>
        <v>167</v>
      </c>
      <c r="B169">
        <v>164</v>
      </c>
      <c r="C169">
        <f t="shared" si="8"/>
        <v>165</v>
      </c>
      <c r="D169">
        <v>164</v>
      </c>
      <c r="E169">
        <f t="shared" si="9"/>
        <v>166.20389323700581</v>
      </c>
      <c r="F169">
        <v>166</v>
      </c>
      <c r="G169">
        <f t="shared" si="10"/>
        <v>166.98010198980103</v>
      </c>
    </row>
    <row r="170" spans="1:7" x14ac:dyDescent="0.3">
      <c r="A170">
        <f t="shared" si="11"/>
        <v>168</v>
      </c>
      <c r="B170">
        <v>165</v>
      </c>
      <c r="C170">
        <f t="shared" si="8"/>
        <v>166</v>
      </c>
      <c r="D170">
        <v>165</v>
      </c>
      <c r="E170">
        <f t="shared" si="9"/>
        <v>167.20730483644391</v>
      </c>
      <c r="F170">
        <v>167</v>
      </c>
      <c r="G170">
        <f t="shared" si="10"/>
        <v>167.98000199980004</v>
      </c>
    </row>
    <row r="171" spans="1:7" x14ac:dyDescent="0.3">
      <c r="A171">
        <f t="shared" si="11"/>
        <v>169</v>
      </c>
      <c r="B171">
        <v>166</v>
      </c>
      <c r="C171">
        <f t="shared" si="8"/>
        <v>167</v>
      </c>
      <c r="D171">
        <v>166</v>
      </c>
      <c r="E171">
        <f t="shared" si="9"/>
        <v>168.21071643588201</v>
      </c>
      <c r="F171">
        <v>168</v>
      </c>
      <c r="G171">
        <f t="shared" si="10"/>
        <v>168.97990200979902</v>
      </c>
    </row>
    <row r="172" spans="1:7" x14ac:dyDescent="0.3">
      <c r="A172">
        <f t="shared" si="11"/>
        <v>170</v>
      </c>
      <c r="B172">
        <v>167</v>
      </c>
      <c r="C172">
        <f t="shared" si="8"/>
        <v>168</v>
      </c>
      <c r="D172">
        <v>167</v>
      </c>
      <c r="E172">
        <f t="shared" si="9"/>
        <v>169.21412803532007</v>
      </c>
      <c r="F172">
        <v>169</v>
      </c>
      <c r="G172">
        <f t="shared" si="10"/>
        <v>169.97980201979803</v>
      </c>
    </row>
    <row r="173" spans="1:7" x14ac:dyDescent="0.3">
      <c r="A173">
        <f t="shared" si="11"/>
        <v>171</v>
      </c>
      <c r="B173">
        <v>168</v>
      </c>
      <c r="C173">
        <f t="shared" si="8"/>
        <v>169</v>
      </c>
      <c r="D173">
        <v>168</v>
      </c>
      <c r="E173">
        <f t="shared" si="9"/>
        <v>170.21753963475817</v>
      </c>
      <c r="F173">
        <v>170</v>
      </c>
      <c r="G173">
        <f t="shared" si="10"/>
        <v>170.97970202979704</v>
      </c>
    </row>
    <row r="174" spans="1:7" x14ac:dyDescent="0.3">
      <c r="A174">
        <f t="shared" si="11"/>
        <v>172</v>
      </c>
      <c r="B174">
        <v>169</v>
      </c>
      <c r="C174">
        <f t="shared" si="8"/>
        <v>170</v>
      </c>
      <c r="D174">
        <v>169</v>
      </c>
      <c r="E174">
        <f t="shared" si="9"/>
        <v>171.22095123419626</v>
      </c>
      <c r="F174">
        <v>171</v>
      </c>
      <c r="G174">
        <f t="shared" si="10"/>
        <v>171.97960203979602</v>
      </c>
    </row>
    <row r="175" spans="1:7" x14ac:dyDescent="0.3">
      <c r="A175">
        <f t="shared" si="11"/>
        <v>173</v>
      </c>
      <c r="B175">
        <v>170</v>
      </c>
      <c r="C175">
        <f t="shared" si="8"/>
        <v>171</v>
      </c>
      <c r="D175">
        <v>170</v>
      </c>
      <c r="E175">
        <f t="shared" si="9"/>
        <v>172.22436283363436</v>
      </c>
      <c r="F175">
        <v>172</v>
      </c>
      <c r="G175">
        <f t="shared" si="10"/>
        <v>172.97950204979503</v>
      </c>
    </row>
    <row r="176" spans="1:7" x14ac:dyDescent="0.3">
      <c r="A176">
        <f t="shared" si="11"/>
        <v>174</v>
      </c>
      <c r="B176">
        <v>171</v>
      </c>
      <c r="C176">
        <f t="shared" si="8"/>
        <v>172</v>
      </c>
      <c r="D176">
        <v>171</v>
      </c>
      <c r="E176">
        <f t="shared" si="9"/>
        <v>173.22777443307245</v>
      </c>
      <c r="F176">
        <v>173</v>
      </c>
      <c r="G176">
        <f t="shared" si="10"/>
        <v>173.97940205979404</v>
      </c>
    </row>
    <row r="177" spans="1:7" x14ac:dyDescent="0.3">
      <c r="A177">
        <f t="shared" si="11"/>
        <v>175</v>
      </c>
      <c r="B177">
        <v>172</v>
      </c>
      <c r="C177">
        <f t="shared" si="8"/>
        <v>173</v>
      </c>
      <c r="D177">
        <v>172</v>
      </c>
      <c r="E177">
        <f t="shared" si="9"/>
        <v>174.23118603251052</v>
      </c>
      <c r="F177">
        <v>174</v>
      </c>
      <c r="G177">
        <f t="shared" si="10"/>
        <v>174.97930206979302</v>
      </c>
    </row>
    <row r="178" spans="1:7" x14ac:dyDescent="0.3">
      <c r="A178">
        <f t="shared" si="11"/>
        <v>176</v>
      </c>
      <c r="B178">
        <v>174</v>
      </c>
      <c r="C178">
        <f t="shared" si="8"/>
        <v>175</v>
      </c>
      <c r="D178">
        <v>173</v>
      </c>
      <c r="E178">
        <f t="shared" si="9"/>
        <v>175.23459763194862</v>
      </c>
      <c r="F178">
        <v>175</v>
      </c>
      <c r="G178">
        <f t="shared" si="10"/>
        <v>175.97920207979203</v>
      </c>
    </row>
    <row r="179" spans="1:7" x14ac:dyDescent="0.3">
      <c r="A179">
        <f t="shared" si="11"/>
        <v>177</v>
      </c>
      <c r="B179">
        <v>175</v>
      </c>
      <c r="C179">
        <f t="shared" si="8"/>
        <v>176</v>
      </c>
      <c r="D179">
        <v>174</v>
      </c>
      <c r="E179">
        <f t="shared" si="9"/>
        <v>176.23800923138671</v>
      </c>
      <c r="F179">
        <v>177</v>
      </c>
      <c r="G179">
        <f t="shared" si="10"/>
        <v>177.97900209979002</v>
      </c>
    </row>
    <row r="180" spans="1:7" x14ac:dyDescent="0.3">
      <c r="A180">
        <f t="shared" si="11"/>
        <v>178</v>
      </c>
      <c r="B180">
        <v>175</v>
      </c>
      <c r="C180">
        <f t="shared" si="8"/>
        <v>176</v>
      </c>
      <c r="D180">
        <v>175</v>
      </c>
      <c r="E180">
        <f t="shared" si="9"/>
        <v>177.24142083082481</v>
      </c>
      <c r="F180">
        <v>178</v>
      </c>
      <c r="G180">
        <f t="shared" si="10"/>
        <v>178.97890210978903</v>
      </c>
    </row>
    <row r="181" spans="1:7" x14ac:dyDescent="0.3">
      <c r="A181">
        <f t="shared" si="11"/>
        <v>179</v>
      </c>
      <c r="B181">
        <v>177</v>
      </c>
      <c r="C181">
        <f t="shared" si="8"/>
        <v>178</v>
      </c>
      <c r="D181">
        <v>177</v>
      </c>
      <c r="E181">
        <f t="shared" si="9"/>
        <v>179.24824402970097</v>
      </c>
      <c r="F181">
        <v>179</v>
      </c>
      <c r="G181">
        <f t="shared" si="10"/>
        <v>179.97880211978804</v>
      </c>
    </row>
    <row r="182" spans="1:7" x14ac:dyDescent="0.3">
      <c r="A182">
        <f t="shared" si="11"/>
        <v>180</v>
      </c>
      <c r="B182">
        <v>178</v>
      </c>
      <c r="C182">
        <f t="shared" si="8"/>
        <v>179</v>
      </c>
      <c r="D182">
        <v>178</v>
      </c>
      <c r="E182">
        <f t="shared" si="9"/>
        <v>180.25165562913907</v>
      </c>
      <c r="F182">
        <v>180</v>
      </c>
      <c r="G182">
        <f t="shared" si="10"/>
        <v>180.97870212978702</v>
      </c>
    </row>
    <row r="183" spans="1:7" x14ac:dyDescent="0.3">
      <c r="A183">
        <f t="shared" si="11"/>
        <v>181</v>
      </c>
      <c r="B183">
        <v>179</v>
      </c>
      <c r="C183">
        <f t="shared" si="8"/>
        <v>180</v>
      </c>
      <c r="D183">
        <v>179</v>
      </c>
      <c r="E183">
        <f t="shared" si="9"/>
        <v>181.25506722857716</v>
      </c>
      <c r="F183">
        <v>181</v>
      </c>
      <c r="G183">
        <f t="shared" si="10"/>
        <v>181.97860213978603</v>
      </c>
    </row>
    <row r="184" spans="1:7" x14ac:dyDescent="0.3">
      <c r="A184">
        <f t="shared" si="11"/>
        <v>182</v>
      </c>
      <c r="B184">
        <v>180</v>
      </c>
      <c r="C184">
        <f t="shared" si="8"/>
        <v>181</v>
      </c>
      <c r="D184">
        <v>180</v>
      </c>
      <c r="E184">
        <f t="shared" si="9"/>
        <v>182.25847882801526</v>
      </c>
      <c r="F184">
        <v>181</v>
      </c>
      <c r="G184">
        <f t="shared" si="10"/>
        <v>181.97860213978603</v>
      </c>
    </row>
    <row r="185" spans="1:7" x14ac:dyDescent="0.3">
      <c r="A185">
        <f t="shared" si="11"/>
        <v>183</v>
      </c>
      <c r="B185">
        <v>181</v>
      </c>
      <c r="C185">
        <f t="shared" si="8"/>
        <v>182</v>
      </c>
      <c r="D185">
        <v>181</v>
      </c>
      <c r="E185">
        <f t="shared" si="9"/>
        <v>183.26189042745332</v>
      </c>
      <c r="F185">
        <v>182</v>
      </c>
      <c r="G185">
        <f t="shared" si="10"/>
        <v>182.97850214978504</v>
      </c>
    </row>
    <row r="186" spans="1:7" x14ac:dyDescent="0.3">
      <c r="A186">
        <f t="shared" si="11"/>
        <v>184</v>
      </c>
      <c r="B186">
        <v>182</v>
      </c>
      <c r="C186">
        <f t="shared" si="8"/>
        <v>183</v>
      </c>
      <c r="D186">
        <v>182</v>
      </c>
      <c r="E186">
        <f t="shared" si="9"/>
        <v>184.26530202689142</v>
      </c>
      <c r="F186">
        <v>183</v>
      </c>
      <c r="G186">
        <f t="shared" si="10"/>
        <v>183.97840215978403</v>
      </c>
    </row>
    <row r="187" spans="1:7" x14ac:dyDescent="0.3">
      <c r="A187">
        <f t="shared" si="11"/>
        <v>185</v>
      </c>
      <c r="B187">
        <v>183</v>
      </c>
      <c r="C187">
        <f t="shared" si="8"/>
        <v>184</v>
      </c>
      <c r="D187">
        <v>183</v>
      </c>
      <c r="E187">
        <f t="shared" si="9"/>
        <v>185.26871362632951</v>
      </c>
      <c r="F187">
        <v>184</v>
      </c>
      <c r="G187">
        <f t="shared" si="10"/>
        <v>184.97830216978303</v>
      </c>
    </row>
    <row r="188" spans="1:7" x14ac:dyDescent="0.3">
      <c r="A188">
        <f t="shared" si="11"/>
        <v>186</v>
      </c>
      <c r="B188">
        <v>184</v>
      </c>
      <c r="C188">
        <f t="shared" si="8"/>
        <v>185</v>
      </c>
      <c r="D188">
        <v>184</v>
      </c>
      <c r="E188">
        <f t="shared" si="9"/>
        <v>186.27212522576761</v>
      </c>
      <c r="F188">
        <v>185</v>
      </c>
      <c r="G188">
        <f t="shared" si="10"/>
        <v>185.97820217978204</v>
      </c>
    </row>
    <row r="189" spans="1:7" x14ac:dyDescent="0.3">
      <c r="A189">
        <f t="shared" si="11"/>
        <v>187</v>
      </c>
      <c r="B189">
        <v>185</v>
      </c>
      <c r="C189">
        <f t="shared" si="8"/>
        <v>186</v>
      </c>
      <c r="D189">
        <v>185</v>
      </c>
      <c r="E189">
        <f t="shared" si="9"/>
        <v>187.27553682520571</v>
      </c>
      <c r="F189">
        <v>186</v>
      </c>
      <c r="G189">
        <f t="shared" si="10"/>
        <v>186.97810218978103</v>
      </c>
    </row>
    <row r="190" spans="1:7" x14ac:dyDescent="0.3">
      <c r="A190">
        <f t="shared" si="11"/>
        <v>188</v>
      </c>
      <c r="B190">
        <v>186</v>
      </c>
      <c r="C190">
        <f t="shared" si="8"/>
        <v>187</v>
      </c>
      <c r="D190">
        <v>186</v>
      </c>
      <c r="E190">
        <f t="shared" si="9"/>
        <v>188.27894842464377</v>
      </c>
      <c r="F190">
        <v>187</v>
      </c>
      <c r="G190">
        <f t="shared" si="10"/>
        <v>187.97800219978004</v>
      </c>
    </row>
    <row r="191" spans="1:7" x14ac:dyDescent="0.3">
      <c r="A191">
        <f t="shared" si="11"/>
        <v>189</v>
      </c>
      <c r="B191">
        <v>187</v>
      </c>
      <c r="C191">
        <f t="shared" si="8"/>
        <v>188</v>
      </c>
      <c r="D191">
        <v>187</v>
      </c>
      <c r="E191">
        <f t="shared" si="9"/>
        <v>189.28236002408187</v>
      </c>
      <c r="F191">
        <v>188</v>
      </c>
      <c r="G191">
        <f t="shared" si="10"/>
        <v>188.97790220977902</v>
      </c>
    </row>
    <row r="192" spans="1:7" x14ac:dyDescent="0.3">
      <c r="A192">
        <f t="shared" si="11"/>
        <v>190</v>
      </c>
      <c r="B192">
        <v>188</v>
      </c>
      <c r="C192">
        <f t="shared" si="8"/>
        <v>189</v>
      </c>
      <c r="D192">
        <v>189</v>
      </c>
      <c r="E192">
        <f t="shared" si="9"/>
        <v>191.28918322295806</v>
      </c>
      <c r="F192">
        <v>189</v>
      </c>
      <c r="G192">
        <f t="shared" si="10"/>
        <v>189.97780221977803</v>
      </c>
    </row>
    <row r="193" spans="1:7" x14ac:dyDescent="0.3">
      <c r="A193">
        <f t="shared" si="11"/>
        <v>191</v>
      </c>
      <c r="B193">
        <v>189</v>
      </c>
      <c r="C193">
        <f t="shared" si="8"/>
        <v>190</v>
      </c>
      <c r="D193">
        <v>190</v>
      </c>
      <c r="E193">
        <f t="shared" si="9"/>
        <v>192.29259482239615</v>
      </c>
      <c r="F193">
        <v>190</v>
      </c>
      <c r="G193">
        <f t="shared" si="10"/>
        <v>190.97770222977704</v>
      </c>
    </row>
    <row r="194" spans="1:7" x14ac:dyDescent="0.3">
      <c r="A194">
        <f t="shared" si="11"/>
        <v>192</v>
      </c>
      <c r="B194">
        <v>190</v>
      </c>
      <c r="C194">
        <f t="shared" si="8"/>
        <v>191</v>
      </c>
      <c r="D194">
        <v>191</v>
      </c>
      <c r="E194">
        <f t="shared" si="9"/>
        <v>193.29600642183422</v>
      </c>
      <c r="F194">
        <v>191</v>
      </c>
      <c r="G194">
        <f t="shared" si="10"/>
        <v>191.97760223977602</v>
      </c>
    </row>
    <row r="195" spans="1:7" x14ac:dyDescent="0.3">
      <c r="A195">
        <f t="shared" si="11"/>
        <v>193</v>
      </c>
      <c r="B195">
        <v>191</v>
      </c>
      <c r="C195">
        <f t="shared" ref="C195:C258" si="12">B195+1</f>
        <v>192</v>
      </c>
      <c r="D195">
        <v>192</v>
      </c>
      <c r="E195">
        <f t="shared" ref="E195:E258" si="13">(D195+1.6388)/0.9966</f>
        <v>194.29941802127232</v>
      </c>
      <c r="F195">
        <v>192</v>
      </c>
      <c r="G195">
        <f t="shared" ref="G195:G258" si="14">(F195+0.9968)/1.0001</f>
        <v>192.97750224977503</v>
      </c>
    </row>
    <row r="196" spans="1:7" x14ac:dyDescent="0.3">
      <c r="A196">
        <f t="shared" ref="A196:A258" si="15">A195+1</f>
        <v>194</v>
      </c>
      <c r="B196">
        <v>192</v>
      </c>
      <c r="C196">
        <f t="shared" si="12"/>
        <v>193</v>
      </c>
      <c r="D196">
        <v>192</v>
      </c>
      <c r="E196">
        <f t="shared" si="13"/>
        <v>194.29941802127232</v>
      </c>
      <c r="F196">
        <v>192</v>
      </c>
      <c r="G196">
        <f t="shared" si="14"/>
        <v>192.97750224977503</v>
      </c>
    </row>
    <row r="197" spans="1:7" x14ac:dyDescent="0.3">
      <c r="A197">
        <f t="shared" si="15"/>
        <v>195</v>
      </c>
      <c r="B197">
        <v>192</v>
      </c>
      <c r="C197">
        <f t="shared" si="12"/>
        <v>193</v>
      </c>
      <c r="D197">
        <v>192</v>
      </c>
      <c r="E197">
        <f t="shared" si="13"/>
        <v>194.29941802127232</v>
      </c>
      <c r="F197">
        <v>193</v>
      </c>
      <c r="G197">
        <f t="shared" si="14"/>
        <v>193.97740225977404</v>
      </c>
    </row>
    <row r="198" spans="1:7" x14ac:dyDescent="0.3">
      <c r="A198">
        <f t="shared" si="15"/>
        <v>196</v>
      </c>
      <c r="B198">
        <v>193</v>
      </c>
      <c r="C198">
        <f t="shared" si="12"/>
        <v>194</v>
      </c>
      <c r="D198">
        <v>193</v>
      </c>
      <c r="E198">
        <f t="shared" si="13"/>
        <v>195.30282962071041</v>
      </c>
      <c r="F198">
        <v>194</v>
      </c>
      <c r="G198">
        <f t="shared" si="14"/>
        <v>194.97730226977302</v>
      </c>
    </row>
    <row r="199" spans="1:7" x14ac:dyDescent="0.3">
      <c r="A199">
        <f t="shared" si="15"/>
        <v>197</v>
      </c>
      <c r="B199">
        <v>194</v>
      </c>
      <c r="C199">
        <f t="shared" si="12"/>
        <v>195</v>
      </c>
      <c r="D199">
        <v>194</v>
      </c>
      <c r="E199">
        <f t="shared" si="13"/>
        <v>196.30624122014851</v>
      </c>
      <c r="F199">
        <v>195</v>
      </c>
      <c r="G199">
        <f t="shared" si="14"/>
        <v>195.97720227977203</v>
      </c>
    </row>
    <row r="200" spans="1:7" x14ac:dyDescent="0.3">
      <c r="A200">
        <f t="shared" si="15"/>
        <v>198</v>
      </c>
      <c r="B200">
        <v>195</v>
      </c>
      <c r="C200">
        <f t="shared" si="12"/>
        <v>196</v>
      </c>
      <c r="D200">
        <v>195</v>
      </c>
      <c r="E200">
        <f t="shared" si="13"/>
        <v>197.3096528195866</v>
      </c>
      <c r="F200">
        <v>196</v>
      </c>
      <c r="G200">
        <f t="shared" si="14"/>
        <v>196.97710228977104</v>
      </c>
    </row>
    <row r="201" spans="1:7" x14ac:dyDescent="0.3">
      <c r="A201">
        <f t="shared" si="15"/>
        <v>199</v>
      </c>
      <c r="B201">
        <v>196</v>
      </c>
      <c r="C201">
        <f t="shared" si="12"/>
        <v>197</v>
      </c>
      <c r="D201">
        <v>196</v>
      </c>
      <c r="E201">
        <f t="shared" si="13"/>
        <v>198.31306441902467</v>
      </c>
      <c r="F201">
        <v>198</v>
      </c>
      <c r="G201">
        <f t="shared" si="14"/>
        <v>198.97690230976903</v>
      </c>
    </row>
    <row r="202" spans="1:7" x14ac:dyDescent="0.3">
      <c r="A202">
        <f t="shared" si="15"/>
        <v>200</v>
      </c>
      <c r="B202">
        <v>197</v>
      </c>
      <c r="C202">
        <f t="shared" si="12"/>
        <v>198</v>
      </c>
      <c r="D202">
        <v>197</v>
      </c>
      <c r="E202">
        <f t="shared" si="13"/>
        <v>199.31647601846277</v>
      </c>
      <c r="F202">
        <v>199</v>
      </c>
      <c r="G202">
        <f t="shared" si="14"/>
        <v>199.97680231976804</v>
      </c>
    </row>
    <row r="203" spans="1:7" x14ac:dyDescent="0.3">
      <c r="A203">
        <f t="shared" si="15"/>
        <v>201</v>
      </c>
      <c r="B203">
        <v>198</v>
      </c>
      <c r="C203">
        <f t="shared" si="12"/>
        <v>199</v>
      </c>
      <c r="D203">
        <v>198</v>
      </c>
      <c r="E203">
        <f t="shared" si="13"/>
        <v>200.31988761790086</v>
      </c>
      <c r="F203">
        <v>200</v>
      </c>
      <c r="G203">
        <f t="shared" si="14"/>
        <v>200.97670232976702</v>
      </c>
    </row>
    <row r="204" spans="1:7" x14ac:dyDescent="0.3">
      <c r="A204">
        <f t="shared" si="15"/>
        <v>202</v>
      </c>
      <c r="B204">
        <v>199</v>
      </c>
      <c r="C204">
        <f t="shared" si="12"/>
        <v>200</v>
      </c>
      <c r="D204">
        <v>199</v>
      </c>
      <c r="E204">
        <f t="shared" si="13"/>
        <v>201.32329921733896</v>
      </c>
      <c r="F204">
        <v>201</v>
      </c>
      <c r="G204">
        <f t="shared" si="14"/>
        <v>201.97660233976603</v>
      </c>
    </row>
    <row r="205" spans="1:7" x14ac:dyDescent="0.3">
      <c r="A205">
        <f t="shared" si="15"/>
        <v>203</v>
      </c>
      <c r="B205">
        <v>200</v>
      </c>
      <c r="C205">
        <f t="shared" si="12"/>
        <v>201</v>
      </c>
      <c r="D205">
        <v>200</v>
      </c>
      <c r="E205">
        <f t="shared" si="13"/>
        <v>202.32671081677702</v>
      </c>
      <c r="F205">
        <v>202</v>
      </c>
      <c r="G205">
        <f t="shared" si="14"/>
        <v>202.97650234976504</v>
      </c>
    </row>
    <row r="206" spans="1:7" x14ac:dyDescent="0.3">
      <c r="A206">
        <f t="shared" si="15"/>
        <v>204</v>
      </c>
      <c r="B206">
        <v>201</v>
      </c>
      <c r="C206">
        <f t="shared" si="12"/>
        <v>202</v>
      </c>
      <c r="D206">
        <v>201</v>
      </c>
      <c r="E206">
        <f t="shared" si="13"/>
        <v>203.33012241621512</v>
      </c>
      <c r="F206">
        <v>203</v>
      </c>
      <c r="G206">
        <f t="shared" si="14"/>
        <v>203.97640235976402</v>
      </c>
    </row>
    <row r="207" spans="1:7" x14ac:dyDescent="0.3">
      <c r="A207">
        <f t="shared" si="15"/>
        <v>205</v>
      </c>
      <c r="B207">
        <v>202</v>
      </c>
      <c r="C207">
        <f t="shared" si="12"/>
        <v>203</v>
      </c>
      <c r="D207">
        <v>202</v>
      </c>
      <c r="E207">
        <f t="shared" si="13"/>
        <v>204.33353401565321</v>
      </c>
      <c r="F207">
        <v>204</v>
      </c>
      <c r="G207">
        <f t="shared" si="14"/>
        <v>204.97630236976303</v>
      </c>
    </row>
    <row r="208" spans="1:7" x14ac:dyDescent="0.3">
      <c r="A208">
        <f t="shared" si="15"/>
        <v>206</v>
      </c>
      <c r="B208">
        <v>203</v>
      </c>
      <c r="C208">
        <f t="shared" si="12"/>
        <v>204</v>
      </c>
      <c r="D208">
        <v>203</v>
      </c>
      <c r="E208">
        <f t="shared" si="13"/>
        <v>205.33694561509131</v>
      </c>
      <c r="F208">
        <v>205</v>
      </c>
      <c r="G208">
        <f t="shared" si="14"/>
        <v>205.97620237976204</v>
      </c>
    </row>
    <row r="209" spans="1:7" x14ac:dyDescent="0.3">
      <c r="A209">
        <f t="shared" si="15"/>
        <v>207</v>
      </c>
      <c r="B209">
        <v>204</v>
      </c>
      <c r="C209">
        <f t="shared" si="12"/>
        <v>205</v>
      </c>
      <c r="D209">
        <v>204</v>
      </c>
      <c r="E209">
        <f t="shared" si="13"/>
        <v>206.3403572145294</v>
      </c>
      <c r="F209">
        <v>206</v>
      </c>
      <c r="G209">
        <f t="shared" si="14"/>
        <v>206.97610238976102</v>
      </c>
    </row>
    <row r="210" spans="1:7" x14ac:dyDescent="0.3">
      <c r="A210">
        <f t="shared" si="15"/>
        <v>208</v>
      </c>
      <c r="B210">
        <v>205</v>
      </c>
      <c r="C210">
        <f t="shared" si="12"/>
        <v>206</v>
      </c>
      <c r="D210">
        <v>205</v>
      </c>
      <c r="E210">
        <f t="shared" si="13"/>
        <v>207.34376881396747</v>
      </c>
      <c r="F210">
        <v>207</v>
      </c>
      <c r="G210">
        <f t="shared" si="14"/>
        <v>207.97600239976003</v>
      </c>
    </row>
    <row r="211" spans="1:7" x14ac:dyDescent="0.3">
      <c r="A211">
        <f t="shared" si="15"/>
        <v>209</v>
      </c>
      <c r="B211">
        <v>206</v>
      </c>
      <c r="C211">
        <f t="shared" si="12"/>
        <v>207</v>
      </c>
      <c r="D211">
        <v>206</v>
      </c>
      <c r="E211">
        <f t="shared" si="13"/>
        <v>208.34718041340557</v>
      </c>
      <c r="F211">
        <v>209</v>
      </c>
      <c r="G211">
        <f t="shared" si="14"/>
        <v>209.97580241975803</v>
      </c>
    </row>
    <row r="212" spans="1:7" x14ac:dyDescent="0.3">
      <c r="A212">
        <f t="shared" si="15"/>
        <v>210</v>
      </c>
      <c r="B212">
        <v>207</v>
      </c>
      <c r="C212">
        <f t="shared" si="12"/>
        <v>208</v>
      </c>
      <c r="D212">
        <v>207</v>
      </c>
      <c r="E212">
        <f t="shared" si="13"/>
        <v>209.35059201284366</v>
      </c>
      <c r="F212">
        <v>210</v>
      </c>
      <c r="G212">
        <f t="shared" si="14"/>
        <v>210.97570242975704</v>
      </c>
    </row>
    <row r="213" spans="1:7" x14ac:dyDescent="0.3">
      <c r="A213">
        <f t="shared" si="15"/>
        <v>211</v>
      </c>
      <c r="B213">
        <v>209</v>
      </c>
      <c r="C213">
        <f t="shared" si="12"/>
        <v>210</v>
      </c>
      <c r="D213">
        <v>209</v>
      </c>
      <c r="E213">
        <f t="shared" si="13"/>
        <v>211.35741521171985</v>
      </c>
      <c r="F213">
        <v>211</v>
      </c>
      <c r="G213">
        <f t="shared" si="14"/>
        <v>211.97560243975605</v>
      </c>
    </row>
    <row r="214" spans="1:7" x14ac:dyDescent="0.3">
      <c r="A214">
        <f t="shared" si="15"/>
        <v>212</v>
      </c>
      <c r="B214">
        <v>210</v>
      </c>
      <c r="C214">
        <f t="shared" si="12"/>
        <v>211</v>
      </c>
      <c r="D214">
        <v>210</v>
      </c>
      <c r="E214">
        <f t="shared" si="13"/>
        <v>212.36082681115792</v>
      </c>
      <c r="F214">
        <v>212</v>
      </c>
      <c r="G214">
        <f t="shared" si="14"/>
        <v>212.97550244975503</v>
      </c>
    </row>
    <row r="215" spans="1:7" x14ac:dyDescent="0.3">
      <c r="A215">
        <f t="shared" si="15"/>
        <v>213</v>
      </c>
      <c r="B215">
        <v>211</v>
      </c>
      <c r="C215">
        <f t="shared" si="12"/>
        <v>212</v>
      </c>
      <c r="D215">
        <v>211</v>
      </c>
      <c r="E215">
        <f t="shared" si="13"/>
        <v>213.36423841059602</v>
      </c>
      <c r="F215">
        <v>213</v>
      </c>
      <c r="G215">
        <f t="shared" si="14"/>
        <v>213.97540245975404</v>
      </c>
    </row>
    <row r="216" spans="1:7" x14ac:dyDescent="0.3">
      <c r="A216">
        <f t="shared" si="15"/>
        <v>214</v>
      </c>
      <c r="B216">
        <v>212</v>
      </c>
      <c r="C216">
        <f t="shared" si="12"/>
        <v>213</v>
      </c>
      <c r="D216">
        <v>212</v>
      </c>
      <c r="E216">
        <f t="shared" si="13"/>
        <v>214.36765001003411</v>
      </c>
      <c r="F216">
        <v>213</v>
      </c>
      <c r="G216">
        <f t="shared" si="14"/>
        <v>213.97540245975404</v>
      </c>
    </row>
    <row r="217" spans="1:7" x14ac:dyDescent="0.3">
      <c r="A217">
        <f t="shared" si="15"/>
        <v>215</v>
      </c>
      <c r="B217">
        <v>213</v>
      </c>
      <c r="C217">
        <f t="shared" si="12"/>
        <v>214</v>
      </c>
      <c r="D217">
        <v>213</v>
      </c>
      <c r="E217">
        <f t="shared" si="13"/>
        <v>215.37106160947221</v>
      </c>
      <c r="F217">
        <v>214</v>
      </c>
      <c r="G217">
        <f t="shared" si="14"/>
        <v>214.97530246975305</v>
      </c>
    </row>
    <row r="218" spans="1:7" x14ac:dyDescent="0.3">
      <c r="A218">
        <f t="shared" si="15"/>
        <v>216</v>
      </c>
      <c r="B218">
        <v>214</v>
      </c>
      <c r="C218">
        <f t="shared" si="12"/>
        <v>215</v>
      </c>
      <c r="D218">
        <v>214</v>
      </c>
      <c r="E218">
        <f t="shared" si="13"/>
        <v>216.3744732089103</v>
      </c>
      <c r="F218">
        <v>215</v>
      </c>
      <c r="G218">
        <f t="shared" si="14"/>
        <v>215.97520247975203</v>
      </c>
    </row>
    <row r="219" spans="1:7" x14ac:dyDescent="0.3">
      <c r="A219">
        <f t="shared" si="15"/>
        <v>217</v>
      </c>
      <c r="B219">
        <v>215</v>
      </c>
      <c r="C219">
        <f t="shared" si="12"/>
        <v>216</v>
      </c>
      <c r="D219">
        <v>215</v>
      </c>
      <c r="E219">
        <f t="shared" si="13"/>
        <v>217.37788480834837</v>
      </c>
      <c r="F219">
        <v>216</v>
      </c>
      <c r="G219">
        <f t="shared" si="14"/>
        <v>216.97510248975104</v>
      </c>
    </row>
    <row r="220" spans="1:7" x14ac:dyDescent="0.3">
      <c r="A220">
        <f t="shared" si="15"/>
        <v>218</v>
      </c>
      <c r="B220">
        <v>216</v>
      </c>
      <c r="C220">
        <f t="shared" si="12"/>
        <v>217</v>
      </c>
      <c r="D220">
        <v>216</v>
      </c>
      <c r="E220">
        <f t="shared" si="13"/>
        <v>218.38129640778646</v>
      </c>
      <c r="F220">
        <v>217</v>
      </c>
      <c r="G220">
        <f t="shared" si="14"/>
        <v>217.97500249975005</v>
      </c>
    </row>
    <row r="221" spans="1:7" x14ac:dyDescent="0.3">
      <c r="A221">
        <f t="shared" si="15"/>
        <v>219</v>
      </c>
      <c r="B221">
        <v>217</v>
      </c>
      <c r="C221">
        <f t="shared" si="12"/>
        <v>218</v>
      </c>
      <c r="D221">
        <v>217</v>
      </c>
      <c r="E221">
        <f t="shared" si="13"/>
        <v>219.38470800722456</v>
      </c>
      <c r="F221">
        <v>218</v>
      </c>
      <c r="G221">
        <f t="shared" si="14"/>
        <v>218.97490250974903</v>
      </c>
    </row>
    <row r="222" spans="1:7" x14ac:dyDescent="0.3">
      <c r="A222">
        <f t="shared" si="15"/>
        <v>220</v>
      </c>
      <c r="B222">
        <v>218</v>
      </c>
      <c r="C222">
        <f t="shared" si="12"/>
        <v>219</v>
      </c>
      <c r="D222">
        <v>218</v>
      </c>
      <c r="E222">
        <f t="shared" si="13"/>
        <v>220.38811960666266</v>
      </c>
      <c r="F222">
        <v>219</v>
      </c>
      <c r="G222">
        <f t="shared" si="14"/>
        <v>219.97480251974804</v>
      </c>
    </row>
    <row r="223" spans="1:7" x14ac:dyDescent="0.3">
      <c r="A223">
        <f t="shared" si="15"/>
        <v>221</v>
      </c>
      <c r="B223">
        <v>219</v>
      </c>
      <c r="C223">
        <f t="shared" si="12"/>
        <v>220</v>
      </c>
      <c r="D223">
        <v>219</v>
      </c>
      <c r="E223">
        <f t="shared" si="13"/>
        <v>221.39153120610072</v>
      </c>
      <c r="F223">
        <v>220</v>
      </c>
      <c r="G223">
        <f t="shared" si="14"/>
        <v>220.97470252974705</v>
      </c>
    </row>
    <row r="224" spans="1:7" x14ac:dyDescent="0.3">
      <c r="A224">
        <f t="shared" si="15"/>
        <v>222</v>
      </c>
      <c r="B224">
        <v>220</v>
      </c>
      <c r="C224">
        <f t="shared" si="12"/>
        <v>221</v>
      </c>
      <c r="D224">
        <v>220</v>
      </c>
      <c r="E224">
        <f t="shared" si="13"/>
        <v>222.39494280553882</v>
      </c>
      <c r="F224">
        <v>221</v>
      </c>
      <c r="G224">
        <f t="shared" si="14"/>
        <v>221.97460253974603</v>
      </c>
    </row>
    <row r="225" spans="1:7" x14ac:dyDescent="0.3">
      <c r="A225">
        <f t="shared" si="15"/>
        <v>223</v>
      </c>
      <c r="B225">
        <v>221</v>
      </c>
      <c r="C225">
        <f t="shared" si="12"/>
        <v>222</v>
      </c>
      <c r="D225">
        <v>222</v>
      </c>
      <c r="E225">
        <f t="shared" si="13"/>
        <v>224.40176600441501</v>
      </c>
      <c r="F225">
        <v>222</v>
      </c>
      <c r="G225">
        <f t="shared" si="14"/>
        <v>222.97450254974504</v>
      </c>
    </row>
    <row r="226" spans="1:7" x14ac:dyDescent="0.3">
      <c r="A226">
        <f t="shared" si="15"/>
        <v>224</v>
      </c>
      <c r="B226">
        <v>222</v>
      </c>
      <c r="C226">
        <f t="shared" si="12"/>
        <v>223</v>
      </c>
      <c r="D226">
        <v>223</v>
      </c>
      <c r="E226">
        <f t="shared" si="13"/>
        <v>225.4051776038531</v>
      </c>
      <c r="F226">
        <v>223</v>
      </c>
      <c r="G226">
        <f t="shared" si="14"/>
        <v>223.97440255974402</v>
      </c>
    </row>
    <row r="227" spans="1:7" x14ac:dyDescent="0.3">
      <c r="A227">
        <f t="shared" si="15"/>
        <v>225</v>
      </c>
      <c r="B227">
        <v>223</v>
      </c>
      <c r="C227">
        <f t="shared" si="12"/>
        <v>224</v>
      </c>
      <c r="D227">
        <v>223</v>
      </c>
      <c r="E227">
        <f t="shared" si="13"/>
        <v>225.4051776038531</v>
      </c>
      <c r="F227">
        <v>224</v>
      </c>
      <c r="G227">
        <f t="shared" si="14"/>
        <v>224.97430256974303</v>
      </c>
    </row>
    <row r="228" spans="1:7" x14ac:dyDescent="0.3">
      <c r="A228">
        <f t="shared" si="15"/>
        <v>226</v>
      </c>
      <c r="B228">
        <v>224</v>
      </c>
      <c r="C228">
        <f t="shared" si="12"/>
        <v>225</v>
      </c>
      <c r="D228">
        <v>224</v>
      </c>
      <c r="E228">
        <f t="shared" si="13"/>
        <v>226.40858920329117</v>
      </c>
      <c r="F228">
        <v>224</v>
      </c>
      <c r="G228">
        <f t="shared" si="14"/>
        <v>224.97430256974303</v>
      </c>
    </row>
    <row r="229" spans="1:7" x14ac:dyDescent="0.3">
      <c r="A229">
        <f t="shared" si="15"/>
        <v>227</v>
      </c>
      <c r="B229">
        <v>224</v>
      </c>
      <c r="C229">
        <f t="shared" si="12"/>
        <v>225</v>
      </c>
      <c r="D229">
        <v>224</v>
      </c>
      <c r="E229">
        <f t="shared" si="13"/>
        <v>226.40858920329117</v>
      </c>
      <c r="F229">
        <v>225</v>
      </c>
      <c r="G229">
        <f t="shared" si="14"/>
        <v>225.97420257974204</v>
      </c>
    </row>
    <row r="230" spans="1:7" x14ac:dyDescent="0.3">
      <c r="A230">
        <f t="shared" si="15"/>
        <v>228</v>
      </c>
      <c r="B230">
        <v>225</v>
      </c>
      <c r="C230">
        <f t="shared" si="12"/>
        <v>226</v>
      </c>
      <c r="D230">
        <v>225</v>
      </c>
      <c r="E230">
        <f t="shared" si="13"/>
        <v>227.41200080272927</v>
      </c>
      <c r="F230">
        <v>226</v>
      </c>
      <c r="G230">
        <f t="shared" si="14"/>
        <v>226.97410258974102</v>
      </c>
    </row>
    <row r="231" spans="1:7" x14ac:dyDescent="0.3">
      <c r="A231">
        <f t="shared" si="15"/>
        <v>229</v>
      </c>
      <c r="B231">
        <v>226</v>
      </c>
      <c r="C231">
        <f t="shared" si="12"/>
        <v>227</v>
      </c>
      <c r="D231">
        <v>226</v>
      </c>
      <c r="E231">
        <f t="shared" si="13"/>
        <v>228.41541240216736</v>
      </c>
      <c r="F231">
        <v>227</v>
      </c>
      <c r="G231">
        <f t="shared" si="14"/>
        <v>227.97400259974003</v>
      </c>
    </row>
    <row r="232" spans="1:7" x14ac:dyDescent="0.3">
      <c r="A232">
        <f t="shared" si="15"/>
        <v>230</v>
      </c>
      <c r="B232">
        <v>227</v>
      </c>
      <c r="C232">
        <f t="shared" si="12"/>
        <v>228</v>
      </c>
      <c r="D232">
        <v>227</v>
      </c>
      <c r="E232">
        <f t="shared" si="13"/>
        <v>229.41882400160546</v>
      </c>
      <c r="F232">
        <v>228</v>
      </c>
      <c r="G232">
        <f t="shared" si="14"/>
        <v>228.97390260973904</v>
      </c>
    </row>
    <row r="233" spans="1:7" x14ac:dyDescent="0.3">
      <c r="A233">
        <f t="shared" si="15"/>
        <v>231</v>
      </c>
      <c r="B233">
        <v>228</v>
      </c>
      <c r="C233">
        <f t="shared" si="12"/>
        <v>229</v>
      </c>
      <c r="D233">
        <v>228</v>
      </c>
      <c r="E233">
        <f t="shared" si="13"/>
        <v>230.42223560104355</v>
      </c>
      <c r="F233">
        <v>229</v>
      </c>
      <c r="G233">
        <f t="shared" si="14"/>
        <v>229.97380261973802</v>
      </c>
    </row>
    <row r="234" spans="1:7" x14ac:dyDescent="0.3">
      <c r="A234">
        <f t="shared" si="15"/>
        <v>232</v>
      </c>
      <c r="B234">
        <v>229</v>
      </c>
      <c r="C234">
        <f t="shared" si="12"/>
        <v>230</v>
      </c>
      <c r="D234">
        <v>229</v>
      </c>
      <c r="E234">
        <f t="shared" si="13"/>
        <v>231.42564720048162</v>
      </c>
      <c r="F234">
        <v>231</v>
      </c>
      <c r="G234">
        <f t="shared" si="14"/>
        <v>231.97360263973604</v>
      </c>
    </row>
    <row r="235" spans="1:7" x14ac:dyDescent="0.3">
      <c r="A235">
        <f t="shared" si="15"/>
        <v>233</v>
      </c>
      <c r="B235">
        <v>230</v>
      </c>
      <c r="C235">
        <f t="shared" si="12"/>
        <v>231</v>
      </c>
      <c r="D235">
        <v>230</v>
      </c>
      <c r="E235">
        <f t="shared" si="13"/>
        <v>232.42905879991972</v>
      </c>
      <c r="F235">
        <v>232</v>
      </c>
      <c r="G235">
        <f t="shared" si="14"/>
        <v>232.97350264973502</v>
      </c>
    </row>
    <row r="236" spans="1:7" x14ac:dyDescent="0.3">
      <c r="A236">
        <f t="shared" si="15"/>
        <v>234</v>
      </c>
      <c r="B236">
        <v>231</v>
      </c>
      <c r="C236">
        <f t="shared" si="12"/>
        <v>232</v>
      </c>
      <c r="D236">
        <v>231</v>
      </c>
      <c r="E236">
        <f t="shared" si="13"/>
        <v>233.43247039935781</v>
      </c>
      <c r="F236">
        <v>233</v>
      </c>
      <c r="G236">
        <f t="shared" si="14"/>
        <v>233.97340265973403</v>
      </c>
    </row>
    <row r="237" spans="1:7" x14ac:dyDescent="0.3">
      <c r="A237">
        <f t="shared" si="15"/>
        <v>235</v>
      </c>
      <c r="B237">
        <v>232</v>
      </c>
      <c r="C237">
        <f t="shared" si="12"/>
        <v>233</v>
      </c>
      <c r="D237">
        <v>232</v>
      </c>
      <c r="E237">
        <f t="shared" si="13"/>
        <v>234.43588199879591</v>
      </c>
      <c r="F237">
        <v>234</v>
      </c>
      <c r="G237">
        <f t="shared" si="14"/>
        <v>234.97330266973304</v>
      </c>
    </row>
    <row r="238" spans="1:7" x14ac:dyDescent="0.3">
      <c r="A238">
        <f t="shared" si="15"/>
        <v>236</v>
      </c>
      <c r="B238">
        <v>233</v>
      </c>
      <c r="C238">
        <f t="shared" si="12"/>
        <v>234</v>
      </c>
      <c r="D238">
        <v>233</v>
      </c>
      <c r="E238">
        <f t="shared" si="13"/>
        <v>235.439293598234</v>
      </c>
      <c r="F238">
        <v>235</v>
      </c>
      <c r="G238">
        <f t="shared" si="14"/>
        <v>235.97320267973203</v>
      </c>
    </row>
    <row r="239" spans="1:7" x14ac:dyDescent="0.3">
      <c r="A239">
        <f t="shared" si="15"/>
        <v>237</v>
      </c>
      <c r="B239">
        <v>234</v>
      </c>
      <c r="C239">
        <f t="shared" si="12"/>
        <v>235</v>
      </c>
      <c r="D239">
        <v>234</v>
      </c>
      <c r="E239">
        <f t="shared" si="13"/>
        <v>236.44270519767207</v>
      </c>
      <c r="F239">
        <v>236</v>
      </c>
      <c r="G239">
        <f t="shared" si="14"/>
        <v>236.97310268973104</v>
      </c>
    </row>
    <row r="240" spans="1:7" x14ac:dyDescent="0.3">
      <c r="A240">
        <f t="shared" si="15"/>
        <v>238</v>
      </c>
      <c r="B240">
        <v>235</v>
      </c>
      <c r="C240">
        <f t="shared" si="12"/>
        <v>236</v>
      </c>
      <c r="D240">
        <v>235</v>
      </c>
      <c r="E240">
        <f t="shared" si="13"/>
        <v>237.44611679711016</v>
      </c>
      <c r="F240">
        <v>237</v>
      </c>
      <c r="G240">
        <f t="shared" si="14"/>
        <v>237.97300269973005</v>
      </c>
    </row>
    <row r="241" spans="1:7" x14ac:dyDescent="0.3">
      <c r="A241">
        <f t="shared" si="15"/>
        <v>239</v>
      </c>
      <c r="B241">
        <v>236</v>
      </c>
      <c r="C241">
        <f t="shared" si="12"/>
        <v>237</v>
      </c>
      <c r="D241">
        <v>236</v>
      </c>
      <c r="E241">
        <f t="shared" si="13"/>
        <v>238.44952839654826</v>
      </c>
      <c r="F241">
        <v>238</v>
      </c>
      <c r="G241">
        <f t="shared" si="14"/>
        <v>238.97290270972903</v>
      </c>
    </row>
    <row r="242" spans="1:7" x14ac:dyDescent="0.3">
      <c r="A242">
        <f t="shared" si="15"/>
        <v>240</v>
      </c>
      <c r="B242">
        <v>237</v>
      </c>
      <c r="C242">
        <f t="shared" si="12"/>
        <v>238</v>
      </c>
      <c r="D242">
        <v>237</v>
      </c>
      <c r="E242">
        <f t="shared" si="13"/>
        <v>239.45293999598636</v>
      </c>
      <c r="F242">
        <v>239</v>
      </c>
      <c r="G242">
        <f t="shared" si="14"/>
        <v>239.97280271972804</v>
      </c>
    </row>
    <row r="243" spans="1:7" x14ac:dyDescent="0.3">
      <c r="A243">
        <f t="shared" si="15"/>
        <v>241</v>
      </c>
      <c r="B243">
        <v>238</v>
      </c>
      <c r="C243">
        <f t="shared" si="12"/>
        <v>239</v>
      </c>
      <c r="D243">
        <v>238</v>
      </c>
      <c r="E243">
        <f t="shared" si="13"/>
        <v>240.45635159542442</v>
      </c>
      <c r="F243">
        <v>241</v>
      </c>
      <c r="G243">
        <f t="shared" si="14"/>
        <v>241.97260273972603</v>
      </c>
    </row>
    <row r="244" spans="1:7" x14ac:dyDescent="0.3">
      <c r="A244">
        <f t="shared" si="15"/>
        <v>242</v>
      </c>
      <c r="B244">
        <v>239</v>
      </c>
      <c r="C244">
        <f t="shared" si="12"/>
        <v>240</v>
      </c>
      <c r="D244">
        <v>239</v>
      </c>
      <c r="E244">
        <f t="shared" si="13"/>
        <v>241.45976319486252</v>
      </c>
      <c r="F244">
        <v>242</v>
      </c>
      <c r="G244">
        <f t="shared" si="14"/>
        <v>242.97250274972504</v>
      </c>
    </row>
    <row r="245" spans="1:7" x14ac:dyDescent="0.3">
      <c r="A245">
        <f t="shared" si="15"/>
        <v>243</v>
      </c>
      <c r="B245">
        <v>241</v>
      </c>
      <c r="C245">
        <f t="shared" si="12"/>
        <v>242</v>
      </c>
      <c r="D245">
        <v>241</v>
      </c>
      <c r="E245">
        <f t="shared" si="13"/>
        <v>243.46658639373871</v>
      </c>
      <c r="F245">
        <v>243</v>
      </c>
      <c r="G245">
        <f t="shared" si="14"/>
        <v>243.97240275972405</v>
      </c>
    </row>
    <row r="246" spans="1:7" x14ac:dyDescent="0.3">
      <c r="A246">
        <f t="shared" si="15"/>
        <v>244</v>
      </c>
      <c r="B246">
        <v>242</v>
      </c>
      <c r="C246">
        <f t="shared" si="12"/>
        <v>243</v>
      </c>
      <c r="D246">
        <v>242</v>
      </c>
      <c r="E246">
        <f t="shared" si="13"/>
        <v>244.4699979931768</v>
      </c>
      <c r="F246">
        <v>244</v>
      </c>
      <c r="G246">
        <f t="shared" si="14"/>
        <v>244.97230276972303</v>
      </c>
    </row>
    <row r="247" spans="1:7" x14ac:dyDescent="0.3">
      <c r="A247">
        <f t="shared" si="15"/>
        <v>245</v>
      </c>
      <c r="B247">
        <v>243</v>
      </c>
      <c r="C247">
        <f t="shared" si="12"/>
        <v>244</v>
      </c>
      <c r="D247">
        <v>243</v>
      </c>
      <c r="E247">
        <f t="shared" si="13"/>
        <v>245.47340959261487</v>
      </c>
      <c r="F247">
        <v>245</v>
      </c>
      <c r="G247">
        <f t="shared" si="14"/>
        <v>245.97220277972204</v>
      </c>
    </row>
    <row r="248" spans="1:7" x14ac:dyDescent="0.3">
      <c r="A248">
        <f t="shared" si="15"/>
        <v>246</v>
      </c>
      <c r="B248">
        <v>244</v>
      </c>
      <c r="C248">
        <f t="shared" si="12"/>
        <v>245</v>
      </c>
      <c r="D248">
        <v>244</v>
      </c>
      <c r="E248">
        <f t="shared" si="13"/>
        <v>246.47682119205297</v>
      </c>
      <c r="F248">
        <v>245</v>
      </c>
      <c r="G248">
        <f t="shared" si="14"/>
        <v>245.97220277972204</v>
      </c>
    </row>
    <row r="249" spans="1:7" x14ac:dyDescent="0.3">
      <c r="A249">
        <f t="shared" si="15"/>
        <v>247</v>
      </c>
      <c r="B249">
        <v>245</v>
      </c>
      <c r="C249">
        <f t="shared" si="12"/>
        <v>246</v>
      </c>
      <c r="D249">
        <v>245</v>
      </c>
      <c r="E249">
        <f t="shared" si="13"/>
        <v>247.48023279149106</v>
      </c>
      <c r="F249">
        <v>246</v>
      </c>
      <c r="G249">
        <f t="shared" si="14"/>
        <v>246.97210278972105</v>
      </c>
    </row>
    <row r="250" spans="1:7" x14ac:dyDescent="0.3">
      <c r="A250">
        <f t="shared" si="15"/>
        <v>248</v>
      </c>
      <c r="B250">
        <v>246</v>
      </c>
      <c r="C250">
        <f t="shared" si="12"/>
        <v>247</v>
      </c>
      <c r="D250">
        <v>246</v>
      </c>
      <c r="E250">
        <f t="shared" si="13"/>
        <v>248.48364439092916</v>
      </c>
      <c r="F250">
        <v>247</v>
      </c>
      <c r="G250">
        <f t="shared" si="14"/>
        <v>247.97200279972003</v>
      </c>
    </row>
    <row r="251" spans="1:7" x14ac:dyDescent="0.3">
      <c r="A251">
        <f t="shared" si="15"/>
        <v>249</v>
      </c>
      <c r="B251">
        <v>247</v>
      </c>
      <c r="C251">
        <f t="shared" si="12"/>
        <v>248</v>
      </c>
      <c r="D251">
        <v>247</v>
      </c>
      <c r="E251">
        <f t="shared" si="13"/>
        <v>249.48705599036725</v>
      </c>
      <c r="F251">
        <v>248</v>
      </c>
      <c r="G251">
        <f t="shared" si="14"/>
        <v>248.97190280971904</v>
      </c>
    </row>
    <row r="252" spans="1:7" x14ac:dyDescent="0.3">
      <c r="A252">
        <f t="shared" si="15"/>
        <v>250</v>
      </c>
      <c r="B252">
        <v>248</v>
      </c>
      <c r="C252">
        <f t="shared" si="12"/>
        <v>249</v>
      </c>
      <c r="D252">
        <v>248</v>
      </c>
      <c r="E252">
        <f t="shared" si="13"/>
        <v>250.49046758980532</v>
      </c>
      <c r="F252">
        <v>249</v>
      </c>
      <c r="G252">
        <f t="shared" si="14"/>
        <v>249.97180281971805</v>
      </c>
    </row>
    <row r="253" spans="1:7" x14ac:dyDescent="0.3">
      <c r="A253">
        <f t="shared" si="15"/>
        <v>251</v>
      </c>
      <c r="B253">
        <v>249</v>
      </c>
      <c r="C253">
        <f t="shared" si="12"/>
        <v>250</v>
      </c>
      <c r="D253">
        <v>249</v>
      </c>
      <c r="E253">
        <f t="shared" si="13"/>
        <v>251.49387918924342</v>
      </c>
      <c r="F253">
        <v>250</v>
      </c>
      <c r="G253">
        <f t="shared" si="14"/>
        <v>250.97170282971703</v>
      </c>
    </row>
    <row r="254" spans="1:7" x14ac:dyDescent="0.3">
      <c r="A254">
        <f t="shared" si="15"/>
        <v>252</v>
      </c>
      <c r="B254">
        <v>250</v>
      </c>
      <c r="C254">
        <f t="shared" si="12"/>
        <v>251</v>
      </c>
      <c r="D254">
        <v>250</v>
      </c>
      <c r="E254">
        <f t="shared" si="13"/>
        <v>252.49729078868151</v>
      </c>
      <c r="F254">
        <v>251</v>
      </c>
      <c r="G254">
        <f t="shared" si="14"/>
        <v>251.97160283971604</v>
      </c>
    </row>
    <row r="255" spans="1:7" x14ac:dyDescent="0.3">
      <c r="A255">
        <f t="shared" si="15"/>
        <v>253</v>
      </c>
      <c r="B255">
        <v>251</v>
      </c>
      <c r="C255">
        <f t="shared" si="12"/>
        <v>252</v>
      </c>
      <c r="D255">
        <v>251</v>
      </c>
      <c r="E255">
        <f t="shared" si="13"/>
        <v>253.50070238811961</v>
      </c>
      <c r="F255">
        <v>252</v>
      </c>
      <c r="G255">
        <f t="shared" si="14"/>
        <v>252.97150284971505</v>
      </c>
    </row>
    <row r="256" spans="1:7" x14ac:dyDescent="0.3">
      <c r="A256">
        <f t="shared" si="15"/>
        <v>254</v>
      </c>
      <c r="B256">
        <v>252</v>
      </c>
      <c r="C256">
        <f t="shared" si="12"/>
        <v>253</v>
      </c>
      <c r="D256">
        <v>252</v>
      </c>
      <c r="E256">
        <f t="shared" si="13"/>
        <v>254.5041139875577</v>
      </c>
      <c r="F256">
        <v>253</v>
      </c>
      <c r="G256">
        <f t="shared" si="14"/>
        <v>253.97140285971403</v>
      </c>
    </row>
    <row r="257" spans="1:7" x14ac:dyDescent="0.3">
      <c r="A257">
        <f t="shared" si="15"/>
        <v>255</v>
      </c>
      <c r="B257">
        <v>253</v>
      </c>
      <c r="C257">
        <f t="shared" si="12"/>
        <v>254</v>
      </c>
      <c r="D257">
        <v>253</v>
      </c>
      <c r="E257">
        <f t="shared" si="13"/>
        <v>255.50752558699577</v>
      </c>
      <c r="F257">
        <v>254</v>
      </c>
      <c r="G257">
        <f t="shared" si="14"/>
        <v>254.97130286971304</v>
      </c>
    </row>
    <row r="258" spans="1:7" x14ac:dyDescent="0.3">
      <c r="A258">
        <f t="shared" si="15"/>
        <v>256</v>
      </c>
      <c r="B258">
        <v>254</v>
      </c>
      <c r="C258">
        <f t="shared" si="12"/>
        <v>255</v>
      </c>
      <c r="D258">
        <v>255</v>
      </c>
      <c r="E258">
        <f t="shared" si="13"/>
        <v>257.51434878587196</v>
      </c>
      <c r="F258">
        <v>255</v>
      </c>
      <c r="G258">
        <f t="shared" si="14"/>
        <v>255.97120287971205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Daware</dc:creator>
  <cp:lastModifiedBy>Prathamesh Daware</cp:lastModifiedBy>
  <dcterms:created xsi:type="dcterms:W3CDTF">2015-06-05T18:17:20Z</dcterms:created>
  <dcterms:modified xsi:type="dcterms:W3CDTF">2026-01-05T08:25:51Z</dcterms:modified>
</cp:coreProperties>
</file>