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int217\FUNCTIONS\"/>
    </mc:Choice>
  </mc:AlternateContent>
  <bookViews>
    <workbookView xWindow="0" yWindow="0" windowWidth="23040" windowHeight="84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3" i="1"/>
  <c r="L5" i="1"/>
  <c r="L3" i="1"/>
  <c r="J3" i="1"/>
  <c r="H3" i="1"/>
  <c r="D3" i="1"/>
  <c r="N4" i="1" l="1"/>
  <c r="N3" i="1"/>
  <c r="L4" i="1" l="1"/>
  <c r="J4" i="1"/>
  <c r="H4" i="1"/>
  <c r="F4" i="1"/>
  <c r="F3" i="1"/>
  <c r="D4" i="1"/>
  <c r="B4" i="1"/>
  <c r="B3" i="1"/>
  <c r="B5" i="1" l="1"/>
  <c r="D5" i="1" s="1"/>
  <c r="F5" i="1" l="1"/>
  <c r="N5" i="1"/>
  <c r="J5" i="1"/>
  <c r="H5" i="1"/>
</calcChain>
</file>

<file path=xl/sharedStrings.xml><?xml version="1.0" encoding="utf-8"?>
<sst xmlns="http://schemas.openxmlformats.org/spreadsheetml/2006/main" count="10" uniqueCount="10">
  <si>
    <t>1/0</t>
  </si>
  <si>
    <t>isna</t>
  </si>
  <si>
    <t>iserr</t>
  </si>
  <si>
    <t>iserror</t>
  </si>
  <si>
    <t>iferror</t>
  </si>
  <si>
    <t>ifna</t>
  </si>
  <si>
    <t>it only recognize na</t>
  </si>
  <si>
    <t>it recognize only others</t>
  </si>
  <si>
    <t>it recognize all</t>
  </si>
  <si>
    <t>error.type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</si>
</sst>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tabSelected="1" zoomScale="136" zoomScaleNormal="136" workbookViewId="0">
      <selection activeCell="O6" sqref="O6"/>
    </sheetView>
  </sheetViews>
  <sheetFormatPr defaultRowHeight="14.4" x14ac:dyDescent="0.3"/>
  <cols>
    <col min="7" max="7" width="13" customWidth="1"/>
  </cols>
  <sheetData>
    <row r="2" spans="1:15" x14ac:dyDescent="0.3">
      <c r="D2" t="s">
        <v>1</v>
      </c>
      <c r="F2" t="s">
        <v>2</v>
      </c>
      <c r="H2" t="s">
        <v>3</v>
      </c>
      <c r="J2" t="s">
        <v>4</v>
      </c>
      <c r="L2" t="s">
        <v>5</v>
      </c>
      <c r="N2" t="s">
        <v>9</v>
      </c>
    </row>
    <row r="3" spans="1:15" x14ac:dyDescent="0.3">
      <c r="A3" t="s">
        <v>0</v>
      </c>
      <c r="B3" t="e">
        <f>1/0</f>
        <v>#DIV/0!</v>
      </c>
      <c r="D3" t="b">
        <f>ISNA(B3)</f>
        <v>0</v>
      </c>
      <c r="F3" t="b">
        <f>ISERR(B3)</f>
        <v>1</v>
      </c>
      <c r="H3" t="b">
        <f>ISERROR(B3)</f>
        <v>1</v>
      </c>
      <c r="J3" t="str">
        <f>IFERROR(B3,"sry")</f>
        <v>sry</v>
      </c>
      <c r="L3" t="e">
        <f>_xlfn.IFNA(B3,"na is present")</f>
        <v>#DIV/0!</v>
      </c>
      <c r="N3">
        <f>ERROR.TYPE(B3)</f>
        <v>2</v>
      </c>
      <c r="O3">
        <f>ERROR.TYPE(B3)</f>
        <v>2</v>
      </c>
    </row>
    <row r="4" spans="1:15" x14ac:dyDescent="0.3">
      <c r="B4" t="e">
        <f>sum</f>
        <v>#NAME?</v>
      </c>
      <c r="D4" t="b">
        <f t="shared" ref="D4:D5" si="0">ISNA(B4)</f>
        <v>0</v>
      </c>
      <c r="F4" t="b">
        <f t="shared" ref="F4:F5" si="1">ISERR(B4)</f>
        <v>1</v>
      </c>
      <c r="H4" t="b">
        <f t="shared" ref="H4:H5" si="2">ISERROR(B4)</f>
        <v>1</v>
      </c>
      <c r="J4" t="str">
        <f t="shared" ref="J4:J5" si="3">IFERROR(B4,"sry")</f>
        <v>sry</v>
      </c>
      <c r="L4" t="e">
        <f t="shared" ref="L4:L5" si="4">_xlfn.IFNA(B4,"na is present")</f>
        <v>#NAME?</v>
      </c>
      <c r="N4">
        <f t="shared" ref="N4:N5" si="5">ERROR.TYPE(B4)</f>
        <v>5</v>
      </c>
      <c r="O4">
        <f t="shared" ref="O4:O6" si="6">ERROR.TYPE(B4)</f>
        <v>5</v>
      </c>
    </row>
    <row r="5" spans="1:15" x14ac:dyDescent="0.3">
      <c r="B5" t="e">
        <f>VLOOKUP(C11,E8:J18,8,9)</f>
        <v>#N/A</v>
      </c>
      <c r="D5" t="b">
        <f t="shared" si="0"/>
        <v>1</v>
      </c>
      <c r="F5" t="b">
        <f t="shared" si="1"/>
        <v>0</v>
      </c>
      <c r="H5" t="b">
        <f t="shared" si="2"/>
        <v>1</v>
      </c>
      <c r="J5" t="str">
        <f t="shared" si="3"/>
        <v>sry</v>
      </c>
      <c r="L5" t="str">
        <f>_xlfn.IFNA(B5,"na is present")</f>
        <v>na is present</v>
      </c>
      <c r="N5">
        <f t="shared" si="5"/>
        <v>7</v>
      </c>
      <c r="O5">
        <f t="shared" si="6"/>
        <v>7</v>
      </c>
    </row>
    <row r="7" spans="1:15" x14ac:dyDescent="0.3">
      <c r="D7" t="s">
        <v>6</v>
      </c>
      <c r="F7" t="s">
        <v>7</v>
      </c>
      <c r="H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2022-09-15T16:02:04Z</dcterms:created>
  <dcterms:modified xsi:type="dcterms:W3CDTF">2022-09-16T11:03:06Z</dcterms:modified>
</cp:coreProperties>
</file>