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int217\FUNCTIONS\"/>
    </mc:Choice>
  </mc:AlternateContent>
  <bookViews>
    <workbookView xWindow="0" yWindow="0" windowWidth="23040" windowHeight="8496"/>
  </bookViews>
  <sheets>
    <sheet name="name range" sheetId="1" r:id="rId1"/>
    <sheet name="Sheet1" sheetId="2" r:id="rId2"/>
  </sheets>
  <definedNames>
    <definedName name="asd">'name range'!$J$2:$J$4</definedName>
    <definedName name="col1_">'name range'!$G$11:$G$14</definedName>
    <definedName name="col2_">'name range'!$H$11:$H$14</definedName>
    <definedName name="col3_">'name range'!$I$11:$I$14</definedName>
    <definedName name="desi">'name range'!$B$2:$B$6</definedName>
    <definedName name="name">'name range'!$A$2:$A$6</definedName>
    <definedName name="oo">'name range'!$G$2:$G$4</definedName>
    <definedName name="Salary">'name range'!$C$2:$C$6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2" i="1" l="1"/>
  <c r="C10" i="1"/>
</calcChain>
</file>

<file path=xl/sharedStrings.xml><?xml version="1.0" encoding="utf-8"?>
<sst xmlns="http://schemas.openxmlformats.org/spreadsheetml/2006/main" count="38" uniqueCount="37">
  <si>
    <t xml:space="preserve">Name </t>
  </si>
  <si>
    <t>Designation</t>
  </si>
  <si>
    <t>Salary</t>
  </si>
  <si>
    <t>Dept</t>
  </si>
  <si>
    <t>Johny</t>
  </si>
  <si>
    <t>Manager</t>
  </si>
  <si>
    <t xml:space="preserve">Accounts </t>
  </si>
  <si>
    <t>gh</t>
  </si>
  <si>
    <t>Roy</t>
  </si>
  <si>
    <t>Accountant</t>
  </si>
  <si>
    <t>Housekeeping</t>
  </si>
  <si>
    <t>bn</t>
  </si>
  <si>
    <t>mn</t>
  </si>
  <si>
    <t>Joseph</t>
  </si>
  <si>
    <t>Clerk</t>
  </si>
  <si>
    <t>Maintenance</t>
  </si>
  <si>
    <t>mk</t>
  </si>
  <si>
    <t>Kumar</t>
  </si>
  <si>
    <t>Supervisor</t>
  </si>
  <si>
    <t>Front Office</t>
  </si>
  <si>
    <t>Ajay</t>
  </si>
  <si>
    <t>Help Desk</t>
  </si>
  <si>
    <t>Name range : formulas ---&gt; name Manager</t>
  </si>
  <si>
    <t>for multiple columns :</t>
  </si>
  <si>
    <t>select including headings</t>
  </si>
  <si>
    <t>sum using name range</t>
  </si>
  <si>
    <t>col1</t>
  </si>
  <si>
    <t>col2</t>
  </si>
  <si>
    <t>col3</t>
  </si>
  <si>
    <t>new edit delete</t>
  </si>
  <si>
    <t xml:space="preserve">use create from selection </t>
  </si>
  <si>
    <t>a</t>
  </si>
  <si>
    <t>s</t>
  </si>
  <si>
    <t>d</t>
  </si>
  <si>
    <t>hsgd</t>
  </si>
  <si>
    <t>vnhh</t>
  </si>
  <si>
    <t>gshhd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</si>
</sst>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tabSelected="1" zoomScale="155" zoomScaleNormal="155" workbookViewId="0">
      <selection activeCell="F7" sqref="F7"/>
    </sheetView>
  </sheetViews>
  <sheetFormatPr defaultRowHeight="14.4" x14ac:dyDescent="0.3"/>
  <cols>
    <col min="2" max="2" width="13.88671875" customWidth="1"/>
    <col min="4" max="4" width="13.664062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</row>
    <row r="2" spans="1:20" x14ac:dyDescent="0.3">
      <c r="A2" t="s">
        <v>4</v>
      </c>
      <c r="B2" t="s">
        <v>5</v>
      </c>
      <c r="C2">
        <v>15000</v>
      </c>
      <c r="D2" t="s">
        <v>6</v>
      </c>
      <c r="G2" t="s">
        <v>7</v>
      </c>
      <c r="J2" t="s">
        <v>34</v>
      </c>
    </row>
    <row r="3" spans="1:20" x14ac:dyDescent="0.3">
      <c r="A3" t="s">
        <v>8</v>
      </c>
      <c r="B3" t="s">
        <v>9</v>
      </c>
      <c r="C3">
        <v>25000</v>
      </c>
      <c r="D3" t="s">
        <v>10</v>
      </c>
      <c r="F3" t="s">
        <v>11</v>
      </c>
      <c r="G3" t="s">
        <v>12</v>
      </c>
      <c r="J3" t="s">
        <v>35</v>
      </c>
    </row>
    <row r="4" spans="1:20" x14ac:dyDescent="0.3">
      <c r="A4" t="s">
        <v>13</v>
      </c>
      <c r="B4" t="s">
        <v>14</v>
      </c>
      <c r="C4">
        <v>45000</v>
      </c>
      <c r="D4" t="s">
        <v>15</v>
      </c>
      <c r="G4" t="s">
        <v>16</v>
      </c>
      <c r="J4" t="s">
        <v>36</v>
      </c>
    </row>
    <row r="5" spans="1:20" x14ac:dyDescent="0.3">
      <c r="A5" t="s">
        <v>17</v>
      </c>
      <c r="B5" t="s">
        <v>18</v>
      </c>
      <c r="C5">
        <v>45000</v>
      </c>
      <c r="D5" t="s">
        <v>19</v>
      </c>
    </row>
    <row r="6" spans="1:20" x14ac:dyDescent="0.3">
      <c r="A6" t="s">
        <v>20</v>
      </c>
      <c r="B6" t="s">
        <v>10</v>
      </c>
      <c r="C6">
        <v>12000</v>
      </c>
      <c r="D6" t="s">
        <v>21</v>
      </c>
    </row>
    <row r="7" spans="1:20" x14ac:dyDescent="0.3">
      <c r="O7" t="s">
        <v>22</v>
      </c>
      <c r="T7" t="s">
        <v>29</v>
      </c>
    </row>
    <row r="9" spans="1:20" x14ac:dyDescent="0.3">
      <c r="O9" t="s">
        <v>23</v>
      </c>
      <c r="R9" t="s">
        <v>24</v>
      </c>
    </row>
    <row r="10" spans="1:20" x14ac:dyDescent="0.3">
      <c r="A10" t="s">
        <v>25</v>
      </c>
      <c r="C10">
        <f>SUM(Salary)</f>
        <v>142000</v>
      </c>
      <c r="E10" t="s">
        <v>31</v>
      </c>
      <c r="G10" t="s">
        <v>26</v>
      </c>
      <c r="H10" t="s">
        <v>27</v>
      </c>
      <c r="I10" t="s">
        <v>28</v>
      </c>
      <c r="O10" t="s">
        <v>30</v>
      </c>
    </row>
    <row r="11" spans="1:20" x14ac:dyDescent="0.3">
      <c r="E11" t="s">
        <v>32</v>
      </c>
      <c r="G11">
        <v>1</v>
      </c>
      <c r="H11">
        <v>2</v>
      </c>
      <c r="I11">
        <v>3</v>
      </c>
    </row>
    <row r="12" spans="1:20" x14ac:dyDescent="0.3">
      <c r="C12">
        <f>MIN(Salary)</f>
        <v>12000</v>
      </c>
      <c r="E12" t="s">
        <v>33</v>
      </c>
      <c r="G12">
        <v>1</v>
      </c>
      <c r="H12">
        <v>2</v>
      </c>
      <c r="I12">
        <v>3</v>
      </c>
    </row>
    <row r="13" spans="1:20" x14ac:dyDescent="0.3">
      <c r="G13">
        <v>1</v>
      </c>
      <c r="H13">
        <v>2</v>
      </c>
      <c r="I13">
        <v>3</v>
      </c>
    </row>
    <row r="14" spans="1:20" x14ac:dyDescent="0.3">
      <c r="C14">
        <f>MAX(Salary)</f>
        <v>45000</v>
      </c>
      <c r="G14">
        <v>1</v>
      </c>
      <c r="H14">
        <v>2</v>
      </c>
      <c r="I14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5" sqref="H5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name range</vt:lpstr>
      <vt:lpstr>Sheet1</vt:lpstr>
      <vt:lpstr>asd</vt:lpstr>
      <vt:lpstr>col1_</vt:lpstr>
      <vt:lpstr>col2_</vt:lpstr>
      <vt:lpstr>col3_</vt:lpstr>
      <vt:lpstr>desi</vt:lpstr>
      <vt:lpstr>name</vt:lpstr>
      <vt:lpstr>oo</vt:lpstr>
      <vt:lpstr>Salary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2022-09-07T15:15:10Z</dcterms:created>
  <dcterms:modified xsi:type="dcterms:W3CDTF">2022-09-15T16:20:07Z</dcterms:modified>
</cp:coreProperties>
</file>