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nsolidated Report"/>
  </sheets>
  <calcPr fullCalcOnLoad="1"/>
</workbook>
</file>

<file path=xl/sharedStrings.xml><?xml version="1.0" encoding="utf-8"?>
<sst xmlns="http://schemas.openxmlformats.org/spreadsheetml/2006/main" count="257" uniqueCount="246">
  <si>
    <t>Roll</t>
  </si>
  <si>
    <t>Name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</si>
  <si>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</si>
  <si>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</si>
  <si>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</si>
  <si>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</si>
  <si>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</si>
  <si>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</si>
  <si>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</si>
  <si>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</si>
  <si>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</si>
  <si>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</si>
  <si>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</si>
  <si>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..</t>
  </si>
  <si>
    <t>Date Last</t>
  </si>
  <si>
    <t>Actual Lecture Taken</t>
  </si>
  <si>
    <t>Total Real</t>
  </si>
  <si>
    <t>% Attendance</t>
  </si>
  <si>
    <t>(sorted by roll)</t>
  </si>
  <si>
    <t>At least one real is P</t>
  </si>
  <si>
    <t>(=Total Mon+Thru dynamic count)</t>
  </si>
  <si>
    <t>Real/Actual Lecture Taken (Keep two digits decimal precision e.g., 90.58, round off )</t>
  </si>
  <si>
    <t>2001CB02</t>
  </si>
  <si>
    <t>XYZ</t>
  </si>
  <si>
    <t>P</t>
  </si>
  <si>
    <t>A</t>
  </si>
  <si>
    <t>2001CB03</t>
  </si>
  <si>
    <t>2001CB04</t>
  </si>
  <si>
    <t>2001CB05</t>
  </si>
  <si>
    <t>2001CB06</t>
  </si>
  <si>
    <t>2001CB07</t>
  </si>
  <si>
    <t>2001CB10</t>
  </si>
  <si>
    <t>2001CB11</t>
  </si>
  <si>
    <t>2001CB17</t>
  </si>
  <si>
    <t>2001CB18</t>
  </si>
  <si>
    <t>2001CB21</t>
  </si>
  <si>
    <t>2001CB22</t>
  </si>
  <si>
    <t>2001CB24</t>
  </si>
  <si>
    <t>2001CB26</t>
  </si>
  <si>
    <t>2001CB28</t>
  </si>
  <si>
    <t>2001CB29</t>
  </si>
  <si>
    <t>2001CB30</t>
  </si>
  <si>
    <t>2001CB33</t>
  </si>
  <si>
    <t>2001CB34</t>
  </si>
  <si>
    <t>2001CB35</t>
  </si>
  <si>
    <t>2001CB36</t>
  </si>
  <si>
    <t>2001CB37</t>
  </si>
  <si>
    <t>2001CB38</t>
  </si>
  <si>
    <t>2001CB41</t>
  </si>
  <si>
    <t>2001CB42</t>
  </si>
  <si>
    <t>2001CB43</t>
  </si>
  <si>
    <t>2001CB44</t>
  </si>
  <si>
    <t>2001CB45</t>
  </si>
  <si>
    <t>2001CB46</t>
  </si>
  <si>
    <t>2001CB47</t>
  </si>
  <si>
    <t>2001CB48</t>
  </si>
  <si>
    <t>2001CB49</t>
  </si>
  <si>
    <t>2001CB50</t>
  </si>
  <si>
    <t>2001CB52</t>
  </si>
  <si>
    <t>2001CB53</t>
  </si>
  <si>
    <t>2001CB54</t>
  </si>
  <si>
    <t>2001CB55</t>
  </si>
  <si>
    <t>2001CB56</t>
  </si>
  <si>
    <t>2001CB57</t>
  </si>
  <si>
    <t>2001CB58</t>
  </si>
  <si>
    <t>2001CB60</t>
  </si>
  <si>
    <t>2001CB61</t>
  </si>
  <si>
    <t>2001CB62</t>
  </si>
  <si>
    <t>2001CE01</t>
  </si>
  <si>
    <t>2001CE02</t>
  </si>
  <si>
    <t>2001CE09</t>
  </si>
  <si>
    <t>2001CE12</t>
  </si>
  <si>
    <t>2001CE16</t>
  </si>
  <si>
    <t>2001CE18</t>
  </si>
  <si>
    <t>2001CE19</t>
  </si>
  <si>
    <t>2001CE21</t>
  </si>
  <si>
    <t>2001CE24</t>
  </si>
  <si>
    <t>2001CE27</t>
  </si>
  <si>
    <t>2001CE29</t>
  </si>
  <si>
    <t>2001CE31</t>
  </si>
  <si>
    <t>2001CE33</t>
  </si>
  <si>
    <t>2001CE34</t>
  </si>
  <si>
    <t>2001CE35</t>
  </si>
  <si>
    <t>2001CE45</t>
  </si>
  <si>
    <t>2001CE46</t>
  </si>
  <si>
    <t>2001CE48</t>
  </si>
  <si>
    <t>2001CE50</t>
  </si>
  <si>
    <t>2001CE52</t>
  </si>
  <si>
    <t>2001CE55</t>
  </si>
  <si>
    <t>2001CE59</t>
  </si>
  <si>
    <t>2001CE60</t>
  </si>
  <si>
    <t>2001CE62</t>
  </si>
  <si>
    <t>2001CE65</t>
  </si>
  <si>
    <t>2001CE66</t>
  </si>
  <si>
    <t>2001CE68</t>
  </si>
  <si>
    <t>2001EE03</t>
  </si>
  <si>
    <t>2001EE05</t>
  </si>
  <si>
    <t>2001EE06</t>
  </si>
  <si>
    <t>2001EE08</t>
  </si>
  <si>
    <t>2001EE12</t>
  </si>
  <si>
    <t>2001EE14</t>
  </si>
  <si>
    <t>2001EE17</t>
  </si>
  <si>
    <t>2001EE19</t>
  </si>
  <si>
    <t>2001EE21</t>
  </si>
  <si>
    <t>2001EE22</t>
  </si>
  <si>
    <t>2001EE23</t>
  </si>
  <si>
    <t>2001EE24</t>
  </si>
  <si>
    <t>2001EE25</t>
  </si>
  <si>
    <t>2001EE26</t>
  </si>
  <si>
    <t>2001EE27</t>
  </si>
  <si>
    <t>2001EE28</t>
  </si>
  <si>
    <t>2001EE29</t>
  </si>
  <si>
    <t>2001EE30</t>
  </si>
  <si>
    <t>2001EE31</t>
  </si>
  <si>
    <t>2001EE33</t>
  </si>
  <si>
    <t>2001EE35</t>
  </si>
  <si>
    <t>2001EE36</t>
  </si>
  <si>
    <t>2001EE37</t>
  </si>
  <si>
    <t>2001EE38</t>
  </si>
  <si>
    <t>2001EE41</t>
  </si>
  <si>
    <t>2001EE43</t>
  </si>
  <si>
    <t>2001EE44</t>
  </si>
  <si>
    <t>2001EE45</t>
  </si>
  <si>
    <t>2001EE46</t>
  </si>
  <si>
    <t>2001EE48</t>
  </si>
  <si>
    <t>2001EE49</t>
  </si>
  <si>
    <t>2001EE50</t>
  </si>
  <si>
    <t>2001EE53</t>
  </si>
  <si>
    <t>2001EE56</t>
  </si>
  <si>
    <t>2001EE57</t>
  </si>
  <si>
    <t>2001EE58</t>
  </si>
  <si>
    <t>2001EE61</t>
  </si>
  <si>
    <t>2001EE62</t>
  </si>
  <si>
    <t>2001EE64</t>
  </si>
  <si>
    <t>2001EE65</t>
  </si>
  <si>
    <t>2001EE66</t>
  </si>
  <si>
    <t>2001EE67</t>
  </si>
  <si>
    <t>2001EE69</t>
  </si>
  <si>
    <t>2001EE70</t>
  </si>
  <si>
    <t>2001EE73</t>
  </si>
  <si>
    <t>2001EE74</t>
  </si>
  <si>
    <t>2001EE76</t>
  </si>
  <si>
    <t>2001EE77</t>
  </si>
  <si>
    <t>2001EE79</t>
  </si>
  <si>
    <t>2001EE80</t>
  </si>
  <si>
    <t>2001EE81</t>
  </si>
  <si>
    <t>2001EE83</t>
  </si>
  <si>
    <t>2001EE84</t>
  </si>
  <si>
    <t>2001EE85</t>
  </si>
  <si>
    <t>2001EE86</t>
  </si>
  <si>
    <t>2001EE88</t>
  </si>
  <si>
    <t>2001EE89</t>
  </si>
  <si>
    <t>2001EE91</t>
  </si>
  <si>
    <t>2001EE93</t>
  </si>
  <si>
    <t>2001EE94</t>
  </si>
  <si>
    <t>2001ME01</t>
  </si>
  <si>
    <t>2001ME02</t>
  </si>
  <si>
    <t>2001ME04</t>
  </si>
  <si>
    <t>2001ME05</t>
  </si>
  <si>
    <t>2001ME06</t>
  </si>
  <si>
    <t>2001ME07</t>
  </si>
  <si>
    <t>2001ME08</t>
  </si>
  <si>
    <t>2001ME09</t>
  </si>
  <si>
    <t>2001ME10</t>
  </si>
  <si>
    <t>2001ME11</t>
  </si>
  <si>
    <t>2001ME14</t>
  </si>
  <si>
    <t>2001ME15</t>
  </si>
  <si>
    <t>2001ME16</t>
  </si>
  <si>
    <t>2001ME18</t>
  </si>
  <si>
    <t>2001ME19</t>
  </si>
  <si>
    <t>2001ME20</t>
  </si>
  <si>
    <t>2001ME21</t>
  </si>
  <si>
    <t>2001ME23</t>
  </si>
  <si>
    <t>2001ME24</t>
  </si>
  <si>
    <t>2001ME25</t>
  </si>
  <si>
    <t>2001ME27</t>
  </si>
  <si>
    <t>2001ME30</t>
  </si>
  <si>
    <t>2001ME32</t>
  </si>
  <si>
    <t>2001ME33</t>
  </si>
  <si>
    <t>2001ME34</t>
  </si>
  <si>
    <t>2001ME35</t>
  </si>
  <si>
    <t>2001ME37</t>
  </si>
  <si>
    <t>2001ME38</t>
  </si>
  <si>
    <t>2001ME39</t>
  </si>
  <si>
    <t>2001ME41</t>
  </si>
  <si>
    <t>2001ME42</t>
  </si>
  <si>
    <t>2001ME44</t>
  </si>
  <si>
    <t>2001ME45</t>
  </si>
  <si>
    <t>2001ME47</t>
  </si>
  <si>
    <t>2001ME48</t>
  </si>
  <si>
    <t>2001ME49</t>
  </si>
  <si>
    <t>2001ME51</t>
  </si>
  <si>
    <t>2001ME52</t>
  </si>
  <si>
    <t>2001ME53</t>
  </si>
  <si>
    <t>2001ME55</t>
  </si>
  <si>
    <t>2001ME56</t>
  </si>
  <si>
    <t>2001ME57</t>
  </si>
  <si>
    <t>2001ME59</t>
  </si>
  <si>
    <t>2001ME60</t>
  </si>
  <si>
    <t>2001ME61</t>
  </si>
  <si>
    <t>2001ME62</t>
  </si>
  <si>
    <t>2001ME63</t>
  </si>
  <si>
    <t>2001ME65</t>
  </si>
  <si>
    <t>2001ME66</t>
  </si>
  <si>
    <t>2001ME67</t>
  </si>
  <si>
    <t>2001ME70</t>
  </si>
  <si>
    <t>2001ME71</t>
  </si>
  <si>
    <t>2001ME72</t>
  </si>
  <si>
    <t>2001ME74</t>
  </si>
  <si>
    <t>2001ME76</t>
  </si>
  <si>
    <t>2001ME77</t>
  </si>
  <si>
    <t>2001ME78</t>
  </si>
  <si>
    <t>2001ME79</t>
  </si>
  <si>
    <t>2001ME80</t>
  </si>
  <si>
    <t>2001ME81</t>
  </si>
  <si>
    <t>2001ME82</t>
  </si>
  <si>
    <t>2001ME83</t>
  </si>
  <si>
    <t>2001ME84</t>
  </si>
  <si>
    <t>2001ME85</t>
  </si>
  <si>
    <t>2001ME86</t>
  </si>
  <si>
    <t>2001MM01</t>
  </si>
  <si>
    <t>2001MM04</t>
  </si>
  <si>
    <t>2001MM05</t>
  </si>
  <si>
    <t>2001MM07</t>
  </si>
  <si>
    <t>2001MM09</t>
  </si>
  <si>
    <t>2001MM10</t>
  </si>
  <si>
    <t>2001MM11</t>
  </si>
  <si>
    <t>2001MM13</t>
  </si>
  <si>
    <t>2001MM14</t>
  </si>
  <si>
    <t>2001MM15</t>
  </si>
  <si>
    <t>2001MM16</t>
  </si>
  <si>
    <t>2001MM18</t>
  </si>
  <si>
    <t>2001MM20</t>
  </si>
  <si>
    <t>2001MM21</t>
  </si>
  <si>
    <t>2001MM23</t>
  </si>
  <si>
    <t>2001MM24</t>
  </si>
  <si>
    <t>2001MM25</t>
  </si>
  <si>
    <t>2001MM26</t>
  </si>
  <si>
    <t>2001MM27</t>
  </si>
  <si>
    <t>2001MM28</t>
  </si>
  <si>
    <t>2001MM29</t>
  </si>
  <si>
    <t>2001MM30</t>
  </si>
  <si>
    <t>2001MM32</t>
  </si>
  <si>
    <t>2001MM33</t>
  </si>
  <si>
    <t>2001MM34</t>
  </si>
  <si>
    <t>2001MM35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</si>
</sst>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23"/>
  <sheetViews>
    <sheetView workbookViewId="0" tabSelected="1"/>
  </sheetViews>
  <sheetFormatPr defaultRowHeight="15" x14ac:dyDescent="0.25"/>
  <cols>
    <col min="1" max="1" style="8" width="14.290714285714287" customWidth="1" bestFit="1"/>
    <col min="2" max="2" style="8" width="6.2907142857142855" customWidth="1" bestFit="1"/>
    <col min="3" max="3" style="8" width="19.14785714285714" customWidth="1" bestFit="1"/>
    <col min="4" max="4" style="8" width="6.576428571428571" customWidth="1" bestFit="1"/>
    <col min="5" max="5" style="8" width="6.576428571428571" customWidth="1" bestFit="1"/>
    <col min="6" max="6" style="8" width="6.576428571428571" customWidth="1" bestFit="1"/>
    <col min="7" max="7" style="8" width="6.576428571428571" customWidth="1" bestFit="1"/>
    <col min="8" max="8" style="8" width="6.576428571428571" customWidth="1" bestFit="1"/>
    <col min="9" max="9" style="8" width="6.576428571428571" customWidth="1" bestFit="1"/>
    <col min="10" max="10" style="8" width="6.576428571428571" customWidth="1" bestFit="1"/>
    <col min="11" max="11" style="8" width="6.576428571428571" customWidth="1" bestFit="1"/>
    <col min="12" max="12" style="8" width="7.576428571428571" customWidth="1" bestFit="1"/>
    <col min="13" max="13" style="8" width="7.576428571428571" customWidth="1" bestFit="1"/>
    <col min="14" max="14" style="8" width="7.433571428571429" customWidth="1" bestFit="1"/>
    <col min="15" max="15" style="8" width="9.005" customWidth="1" bestFit="1"/>
    <col min="16" max="16" style="9" width="57.71928571428572" customWidth="1" bestFit="1"/>
    <col min="17" max="17" style="9" width="9.719285714285713" customWidth="1" bestFit="1"/>
    <col min="18" max="18" style="10" width="76.86214285714286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4" t="s">
        <v>17</v>
      </c>
    </row>
    <row x14ac:dyDescent="0.25" r="2" customHeight="1" ht="19.5">
      <c r="A2" s="1" t="s">
        <v>18</v>
      </c>
      <c r="B2" s="1"/>
      <c r="C2" s="1" t="s">
        <v>19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20</v>
      </c>
      <c r="Q2" s="2"/>
      <c r="R2" s="5" t="s">
        <v>21</v>
      </c>
    </row>
    <row x14ac:dyDescent="0.25" r="3" customHeight="1" ht="19.5">
      <c r="A3" s="1" t="s">
        <v>22</v>
      </c>
      <c r="B3" s="1" t="s">
        <v>23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25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25</v>
      </c>
      <c r="N3" s="1" t="s">
        <v>13</v>
      </c>
      <c r="O3" s="1" t="s">
        <v>24</v>
      </c>
      <c r="P3" s="6">
        <v>12</v>
      </c>
      <c r="Q3" s="6">
        <v>10</v>
      </c>
      <c r="R3" s="7">
        <f>Q3/P3%</f>
      </c>
    </row>
    <row x14ac:dyDescent="0.25" r="4" customHeight="1" ht="19.5">
      <c r="A4" s="1" t="s">
        <v>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5"/>
    </row>
    <row x14ac:dyDescent="0.25" r="5" customHeight="1" ht="19.5">
      <c r="A5" s="1" t="s">
        <v>27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5"/>
    </row>
    <row x14ac:dyDescent="0.25" r="6" customHeight="1" ht="19.5">
      <c r="A6" s="1" t="s">
        <v>28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5"/>
    </row>
    <row x14ac:dyDescent="0.25" r="7" customHeight="1" ht="19.5">
      <c r="A7" s="1" t="s">
        <v>29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5"/>
    </row>
    <row x14ac:dyDescent="0.25" r="8" customHeight="1" ht="19.5">
      <c r="A8" s="1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5"/>
    </row>
    <row x14ac:dyDescent="0.25" r="9" customHeight="1" ht="19.5">
      <c r="A9" s="1" t="s">
        <v>31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5"/>
    </row>
    <row x14ac:dyDescent="0.25" r="10" customHeight="1" ht="19.5">
      <c r="A10" s="1" t="s">
        <v>32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5"/>
    </row>
    <row x14ac:dyDescent="0.25" r="11" customHeight="1" ht="19.5">
      <c r="A11" s="1" t="s">
        <v>33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  <c r="Q11" s="2"/>
      <c r="R11" s="5"/>
    </row>
    <row x14ac:dyDescent="0.25" r="12" customHeight="1" ht="19.5">
      <c r="A12" s="1" t="s">
        <v>34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  <c r="Q12" s="2"/>
      <c r="R12" s="5"/>
    </row>
    <row x14ac:dyDescent="0.25" r="13" customHeight="1" ht="19.5">
      <c r="A13" s="1" t="s">
        <v>35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  <c r="R13" s="5"/>
    </row>
    <row x14ac:dyDescent="0.25" r="14" customHeight="1" ht="19.5">
      <c r="A14" s="1" t="s">
        <v>36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s="5"/>
    </row>
    <row x14ac:dyDescent="0.25" r="15" customHeight="1" ht="19.5">
      <c r="A15" s="1" t="s">
        <v>37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5"/>
    </row>
    <row x14ac:dyDescent="0.25" r="16" customHeight="1" ht="19.5">
      <c r="A16" s="1" t="s">
        <v>38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  <c r="R16" s="5"/>
    </row>
    <row x14ac:dyDescent="0.25" r="17" customHeight="1" ht="19.5">
      <c r="A17" s="1" t="s">
        <v>39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  <c r="R17" s="5"/>
    </row>
    <row x14ac:dyDescent="0.25" r="18" customHeight="1" ht="19.5">
      <c r="A18" s="1" t="s">
        <v>40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  <c r="R18" s="5"/>
    </row>
    <row x14ac:dyDescent="0.25" r="19" customHeight="1" ht="19.5">
      <c r="A19" s="1" t="s">
        <v>41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5"/>
    </row>
    <row x14ac:dyDescent="0.25" r="20" customHeight="1" ht="19.5">
      <c r="A20" s="1" t="s">
        <v>42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  <c r="R20" s="5"/>
    </row>
    <row x14ac:dyDescent="0.25" r="21" customHeight="1" ht="19.5">
      <c r="A21" s="1" t="s">
        <v>43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  <c r="R21" s="5"/>
    </row>
    <row x14ac:dyDescent="0.25" r="22" customHeight="1" ht="19.5">
      <c r="A22" s="1" t="s">
        <v>44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  <c r="R22" s="5"/>
    </row>
    <row x14ac:dyDescent="0.25" r="23" customHeight="1" ht="19.5">
      <c r="A23" s="1" t="s">
        <v>45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  <c r="R23" s="5"/>
    </row>
    <row x14ac:dyDescent="0.25" r="24" customHeight="1" ht="19.5">
      <c r="A24" s="1" t="s">
        <v>46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5"/>
    </row>
    <row x14ac:dyDescent="0.25" r="25" customHeight="1" ht="19.5">
      <c r="A25" s="1" t="s">
        <v>47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  <c r="R25" s="5"/>
    </row>
    <row x14ac:dyDescent="0.25" r="26" customHeight="1" ht="19.5">
      <c r="A26" s="1" t="s">
        <v>48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  <c r="R26" s="5"/>
    </row>
    <row x14ac:dyDescent="0.25" r="27" customHeight="1" ht="19.5">
      <c r="A27" s="1" t="s">
        <v>49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  <c r="R27" s="5"/>
    </row>
    <row x14ac:dyDescent="0.25" r="28" customHeight="1" ht="19.5">
      <c r="A28" s="1" t="s">
        <v>50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  <c r="R28" s="5"/>
    </row>
    <row x14ac:dyDescent="0.25" r="29" customHeight="1" ht="19.5">
      <c r="A29" s="1" t="s">
        <v>51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  <c r="R29" s="5"/>
    </row>
    <row x14ac:dyDescent="0.25" r="30" customHeight="1" ht="19.5">
      <c r="A30" s="1" t="s">
        <v>52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2"/>
      <c r="R30" s="5"/>
    </row>
    <row x14ac:dyDescent="0.25" r="31" customHeight="1" ht="19.5">
      <c r="A31" s="1" t="s">
        <v>53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  <c r="R31" s="5"/>
    </row>
    <row x14ac:dyDescent="0.25" r="32" customHeight="1" ht="19.5">
      <c r="A32" s="1" t="s">
        <v>54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2"/>
      <c r="R32" s="5"/>
    </row>
    <row x14ac:dyDescent="0.25" r="33" customHeight="1" ht="19.5">
      <c r="A33" s="1" t="s">
        <v>55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2"/>
      <c r="R33" s="5"/>
    </row>
    <row x14ac:dyDescent="0.25" r="34" customHeight="1" ht="19.5">
      <c r="A34" s="1" t="s">
        <v>56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2"/>
      <c r="R34" s="5"/>
    </row>
    <row x14ac:dyDescent="0.25" r="35" customHeight="1" ht="19.5">
      <c r="A35" s="1" t="s">
        <v>57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2"/>
      <c r="R35" s="5"/>
    </row>
    <row x14ac:dyDescent="0.25" r="36" customHeight="1" ht="19.5">
      <c r="A36" s="1" t="s">
        <v>58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Q36" s="2"/>
      <c r="R36" s="5"/>
    </row>
    <row x14ac:dyDescent="0.25" r="37" customHeight="1" ht="19.5">
      <c r="A37" s="1" t="s">
        <v>59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  <c r="Q37" s="2"/>
      <c r="R37" s="5"/>
    </row>
    <row x14ac:dyDescent="0.25" r="38" customHeight="1" ht="19.5">
      <c r="A38" s="1" t="s">
        <v>60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  <c r="Q38" s="2"/>
      <c r="R38" s="5"/>
    </row>
    <row x14ac:dyDescent="0.25" r="39" customHeight="1" ht="19.5">
      <c r="A39" s="1" t="s">
        <v>61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/>
      <c r="Q39" s="2"/>
      <c r="R39" s="5"/>
    </row>
    <row x14ac:dyDescent="0.25" r="40" customHeight="1" ht="19.5">
      <c r="A40" s="1" t="s">
        <v>62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2"/>
      <c r="R40" s="5"/>
    </row>
    <row x14ac:dyDescent="0.25" r="41" customHeight="1" ht="19.5">
      <c r="A41" s="1" t="s">
        <v>63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  <c r="Q41" s="2"/>
      <c r="R41" s="5"/>
    </row>
    <row x14ac:dyDescent="0.25" r="42" customHeight="1" ht="19.5">
      <c r="A42" s="1" t="s">
        <v>64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2"/>
      <c r="R42" s="5"/>
    </row>
    <row x14ac:dyDescent="0.25" r="43" customHeight="1" ht="19.5">
      <c r="A43" s="1" t="s">
        <v>65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2"/>
      <c r="R43" s="5"/>
    </row>
    <row x14ac:dyDescent="0.25" r="44" customHeight="1" ht="19.5">
      <c r="A44" s="1" t="s">
        <v>66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  <c r="Q44" s="2"/>
      <c r="R44" s="5"/>
    </row>
    <row x14ac:dyDescent="0.25" r="45" customHeight="1" ht="19.5">
      <c r="A45" s="1" t="s">
        <v>67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  <c r="Q45" s="2"/>
      <c r="R45" s="5"/>
    </row>
    <row x14ac:dyDescent="0.25" r="46" customHeight="1" ht="19.5">
      <c r="A46" s="1" t="s">
        <v>68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  <c r="Q46" s="2"/>
      <c r="R46" s="5"/>
    </row>
    <row x14ac:dyDescent="0.25" r="47" customHeight="1" ht="19.5">
      <c r="A47" s="1" t="s">
        <v>69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  <c r="Q47" s="2"/>
      <c r="R47" s="5"/>
    </row>
    <row x14ac:dyDescent="0.25" r="48" customHeight="1" ht="19.5">
      <c r="A48" s="1" t="s">
        <v>70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2"/>
      <c r="R48" s="5"/>
    </row>
    <row x14ac:dyDescent="0.25" r="49" customHeight="1" ht="19.5">
      <c r="A49" s="1" t="s">
        <v>71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  <c r="Q49" s="2"/>
      <c r="R49" s="5"/>
    </row>
    <row x14ac:dyDescent="0.25" r="50" customHeight="1" ht="19.5">
      <c r="A50" s="1" t="s">
        <v>72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  <c r="Q50" s="2"/>
      <c r="R50" s="5"/>
    </row>
    <row x14ac:dyDescent="0.25" r="51" customHeight="1" ht="19.5">
      <c r="A51" s="1" t="s">
        <v>73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  <c r="Q51" s="2"/>
      <c r="R51" s="5"/>
    </row>
    <row x14ac:dyDescent="0.25" r="52" customHeight="1" ht="19.5">
      <c r="A52" s="1" t="s">
        <v>74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  <c r="Q52" s="2"/>
      <c r="R52" s="5"/>
    </row>
    <row x14ac:dyDescent="0.25" r="53" customHeight="1" ht="19.5">
      <c r="A53" s="1" t="s">
        <v>75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  <c r="Q53" s="2"/>
      <c r="R53" s="5"/>
    </row>
    <row x14ac:dyDescent="0.25" r="54" customHeight="1" ht="19.5">
      <c r="A54" s="1" t="s">
        <v>76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  <c r="Q54" s="2"/>
      <c r="R54" s="5"/>
    </row>
    <row x14ac:dyDescent="0.25" r="55" customHeight="1" ht="19.5">
      <c r="A55" s="1" t="s">
        <v>77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  <c r="R55" s="5"/>
    </row>
    <row x14ac:dyDescent="0.25" r="56" customHeight="1" ht="19.5">
      <c r="A56" s="1" t="s">
        <v>78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  <c r="R56" s="5"/>
    </row>
    <row x14ac:dyDescent="0.25" r="57" customHeight="1" ht="19.5">
      <c r="A57" s="1" t="s">
        <v>79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  <c r="R57" s="5"/>
    </row>
    <row x14ac:dyDescent="0.25" r="58" customHeight="1" ht="19.5">
      <c r="A58" s="1" t="s">
        <v>80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  <c r="R58" s="5"/>
    </row>
    <row x14ac:dyDescent="0.25" r="59" customHeight="1" ht="19.5">
      <c r="A59" s="1" t="s">
        <v>81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  <c r="R59" s="5"/>
    </row>
    <row x14ac:dyDescent="0.25" r="60" customHeight="1" ht="19.5">
      <c r="A60" s="1" t="s">
        <v>82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  <c r="R60" s="5"/>
    </row>
    <row x14ac:dyDescent="0.25" r="61" customHeight="1" ht="19.5">
      <c r="A61" s="1" t="s">
        <v>83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  <c r="R61" s="5"/>
    </row>
    <row x14ac:dyDescent="0.25" r="62" customHeight="1" ht="19.5">
      <c r="A62" s="1" t="s">
        <v>84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5"/>
    </row>
    <row x14ac:dyDescent="0.25" r="63" customHeight="1" ht="19.5">
      <c r="A63" s="1" t="s">
        <v>85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5"/>
    </row>
    <row x14ac:dyDescent="0.25" r="64" customHeight="1" ht="19.5">
      <c r="A64" s="1" t="s">
        <v>86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  <c r="R64" s="5"/>
    </row>
    <row x14ac:dyDescent="0.25" r="65" customHeight="1" ht="19.5">
      <c r="A65" s="1" t="s">
        <v>87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  <c r="R65" s="5"/>
    </row>
    <row x14ac:dyDescent="0.25" r="66" customHeight="1" ht="19.5">
      <c r="A66" s="1" t="s">
        <v>88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  <c r="R66" s="5"/>
    </row>
    <row x14ac:dyDescent="0.25" r="67" customHeight="1" ht="19.5">
      <c r="A67" s="1" t="s">
        <v>89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  <c r="R67" s="5"/>
    </row>
    <row x14ac:dyDescent="0.25" r="68" customHeight="1" ht="19.5">
      <c r="A68" s="1" t="s">
        <v>90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  <c r="R68" s="5"/>
    </row>
    <row x14ac:dyDescent="0.25" r="69" customHeight="1" ht="19.5">
      <c r="A69" s="1" t="s">
        <v>91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  <c r="R69" s="5"/>
    </row>
    <row x14ac:dyDescent="0.25" r="70" customHeight="1" ht="19.5">
      <c r="A70" s="1" t="s">
        <v>92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  <c r="R70" s="5"/>
    </row>
    <row x14ac:dyDescent="0.25" r="71" customHeight="1" ht="19.5">
      <c r="A71" s="1" t="s">
        <v>93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  <c r="R71" s="5"/>
    </row>
    <row x14ac:dyDescent="0.25" r="72" customHeight="1" ht="19.5">
      <c r="A72" s="1" t="s">
        <v>94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  <c r="R72" s="5"/>
    </row>
    <row x14ac:dyDescent="0.25" r="73" customHeight="1" ht="19.5">
      <c r="A73" s="1" t="s">
        <v>95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  <c r="R73" s="5"/>
    </row>
    <row x14ac:dyDescent="0.25" r="74" customHeight="1" ht="19.5">
      <c r="A74" s="1" t="s">
        <v>96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5"/>
    </row>
    <row x14ac:dyDescent="0.25" r="75" customHeight="1" ht="19.5">
      <c r="A75" s="1" t="s">
        <v>97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5"/>
    </row>
    <row x14ac:dyDescent="0.25" r="76" customHeight="1" ht="19.5">
      <c r="A76" s="1" t="s">
        <v>98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5"/>
    </row>
    <row x14ac:dyDescent="0.25" r="77" customHeight="1" ht="19.5">
      <c r="A77" s="1" t="s">
        <v>99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5"/>
    </row>
    <row x14ac:dyDescent="0.25" r="78" customHeight="1" ht="19.5">
      <c r="A78" s="1" t="s">
        <v>100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5"/>
    </row>
    <row x14ac:dyDescent="0.25" r="79" customHeight="1" ht="19.5">
      <c r="A79" s="1" t="s">
        <v>101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5"/>
    </row>
    <row x14ac:dyDescent="0.25" r="80" customHeight="1" ht="19.5">
      <c r="A80" s="1" t="s">
        <v>102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5"/>
    </row>
    <row x14ac:dyDescent="0.25" r="81" customHeight="1" ht="19.5">
      <c r="A81" s="1" t="s">
        <v>103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5"/>
    </row>
    <row x14ac:dyDescent="0.25" r="82" customHeight="1" ht="19.5">
      <c r="A82" s="1" t="s">
        <v>104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5"/>
    </row>
    <row x14ac:dyDescent="0.25" r="83" customHeight="1" ht="19.5">
      <c r="A83" s="1" t="s">
        <v>105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5"/>
    </row>
    <row x14ac:dyDescent="0.25" r="84" customHeight="1" ht="19.5">
      <c r="A84" s="1" t="s">
        <v>106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5"/>
    </row>
    <row x14ac:dyDescent="0.25" r="85" customHeight="1" ht="19.5">
      <c r="A85" s="1" t="s">
        <v>107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5"/>
    </row>
    <row x14ac:dyDescent="0.25" r="86" customHeight="1" ht="19.5">
      <c r="A86" s="1" t="s">
        <v>108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5"/>
    </row>
    <row x14ac:dyDescent="0.25" r="87" customHeight="1" ht="19.5">
      <c r="A87" s="1" t="s">
        <v>109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5"/>
    </row>
    <row x14ac:dyDescent="0.25" r="88" customHeight="1" ht="19.5">
      <c r="A88" s="1" t="s">
        <v>110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5"/>
    </row>
    <row x14ac:dyDescent="0.25" r="89" customHeight="1" ht="19.5">
      <c r="A89" s="1" t="s">
        <v>111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5"/>
    </row>
    <row x14ac:dyDescent="0.25" r="90" customHeight="1" ht="19.5">
      <c r="A90" s="1" t="s">
        <v>112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5"/>
    </row>
    <row x14ac:dyDescent="0.25" r="91" customHeight="1" ht="19.5">
      <c r="A91" s="1" t="s">
        <v>113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5"/>
    </row>
    <row x14ac:dyDescent="0.25" r="92" customHeight="1" ht="19.5">
      <c r="A92" s="1" t="s">
        <v>114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5"/>
    </row>
    <row x14ac:dyDescent="0.25" r="93" customHeight="1" ht="19.5">
      <c r="A93" s="1" t="s">
        <v>115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5"/>
    </row>
    <row x14ac:dyDescent="0.25" r="94" customHeight="1" ht="19.5">
      <c r="A94" s="1" t="s">
        <v>116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5"/>
    </row>
    <row x14ac:dyDescent="0.25" r="95" customHeight="1" ht="19.5">
      <c r="A95" s="1" t="s">
        <v>117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5"/>
    </row>
    <row x14ac:dyDescent="0.25" r="96" customHeight="1" ht="19.5">
      <c r="A96" s="1" t="s">
        <v>118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5"/>
    </row>
    <row x14ac:dyDescent="0.25" r="97" customHeight="1" ht="19.5">
      <c r="A97" s="1" t="s">
        <v>119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5"/>
    </row>
    <row x14ac:dyDescent="0.25" r="98" customHeight="1" ht="19.5">
      <c r="A98" s="1" t="s">
        <v>120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5"/>
    </row>
    <row x14ac:dyDescent="0.25" r="99" customHeight="1" ht="19.5">
      <c r="A99" s="1" t="s">
        <v>121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5"/>
    </row>
    <row x14ac:dyDescent="0.25" r="100" customHeight="1" ht="19.5">
      <c r="A100" s="1" t="s">
        <v>122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5"/>
    </row>
    <row x14ac:dyDescent="0.25" r="101" customHeight="1" ht="19.5">
      <c r="A101" s="1" t="s">
        <v>123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5"/>
    </row>
    <row x14ac:dyDescent="0.25" r="102" customHeight="1" ht="19.5">
      <c r="A102" s="1" t="s">
        <v>124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5"/>
    </row>
    <row x14ac:dyDescent="0.25" r="103" customHeight="1" ht="19.5">
      <c r="A103" s="1" t="s">
        <v>125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5"/>
    </row>
    <row x14ac:dyDescent="0.25" r="104" customHeight="1" ht="19.5">
      <c r="A104" s="1" t="s">
        <v>126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5"/>
    </row>
    <row x14ac:dyDescent="0.25" r="105" customHeight="1" ht="19.5">
      <c r="A105" s="1" t="s">
        <v>127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5"/>
    </row>
    <row x14ac:dyDescent="0.25" r="106" customHeight="1" ht="19.5">
      <c r="A106" s="1" t="s">
        <v>128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5"/>
    </row>
    <row x14ac:dyDescent="0.25" r="107" customHeight="1" ht="19.5">
      <c r="A107" s="1" t="s">
        <v>129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5"/>
    </row>
    <row x14ac:dyDescent="0.25" r="108" customHeight="1" ht="19.5">
      <c r="A108" s="1" t="s">
        <v>130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5"/>
    </row>
    <row x14ac:dyDescent="0.25" r="109" customHeight="1" ht="19.5">
      <c r="A109" s="1" t="s">
        <v>131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5"/>
    </row>
    <row x14ac:dyDescent="0.25" r="110" customHeight="1" ht="19.5">
      <c r="A110" s="1" t="s">
        <v>132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5"/>
    </row>
    <row x14ac:dyDescent="0.25" r="111" customHeight="1" ht="19.5">
      <c r="A111" s="1" t="s">
        <v>133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5"/>
    </row>
    <row x14ac:dyDescent="0.25" r="112" customHeight="1" ht="19.5">
      <c r="A112" s="1" t="s">
        <v>134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5"/>
    </row>
    <row x14ac:dyDescent="0.25" r="113" customHeight="1" ht="19.5">
      <c r="A113" s="1" t="s">
        <v>135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5"/>
    </row>
    <row x14ac:dyDescent="0.25" r="114" customHeight="1" ht="19.5">
      <c r="A114" s="1" t="s">
        <v>136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5"/>
    </row>
    <row x14ac:dyDescent="0.25" r="115" customHeight="1" ht="19.5">
      <c r="A115" s="1" t="s">
        <v>137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5"/>
    </row>
    <row x14ac:dyDescent="0.25" r="116" customHeight="1" ht="19.5">
      <c r="A116" s="1" t="s">
        <v>138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5"/>
    </row>
    <row x14ac:dyDescent="0.25" r="117" customHeight="1" ht="19.5">
      <c r="A117" s="1" t="s">
        <v>139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5"/>
    </row>
    <row x14ac:dyDescent="0.25" r="118" customHeight="1" ht="19.5">
      <c r="A118" s="1" t="s">
        <v>140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5"/>
    </row>
    <row x14ac:dyDescent="0.25" r="119" customHeight="1" ht="19.5">
      <c r="A119" s="1" t="s">
        <v>141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5"/>
    </row>
    <row x14ac:dyDescent="0.25" r="120" customHeight="1" ht="19.5">
      <c r="A120" s="1" t="s">
        <v>142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5"/>
    </row>
    <row x14ac:dyDescent="0.25" r="121" customHeight="1" ht="19.5">
      <c r="A121" s="1" t="s">
        <v>143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5"/>
    </row>
    <row x14ac:dyDescent="0.25" r="122" customHeight="1" ht="19.5">
      <c r="A122" s="1" t="s">
        <v>144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5"/>
    </row>
    <row x14ac:dyDescent="0.25" r="123" customHeight="1" ht="19.5">
      <c r="A123" s="1" t="s">
        <v>145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5"/>
    </row>
    <row x14ac:dyDescent="0.25" r="124" customHeight="1" ht="19.5">
      <c r="A124" s="1" t="s">
        <v>146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5"/>
    </row>
    <row x14ac:dyDescent="0.25" r="125" customHeight="1" ht="19.5">
      <c r="A125" s="1" t="s">
        <v>147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5"/>
    </row>
    <row x14ac:dyDescent="0.25" r="126" customHeight="1" ht="19.5">
      <c r="A126" s="1" t="s">
        <v>148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5"/>
    </row>
    <row x14ac:dyDescent="0.25" r="127" customHeight="1" ht="19.5">
      <c r="A127" s="1" t="s">
        <v>149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5"/>
    </row>
    <row x14ac:dyDescent="0.25" r="128" customHeight="1" ht="19.5">
      <c r="A128" s="1" t="s">
        <v>150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5"/>
    </row>
    <row x14ac:dyDescent="0.25" r="129" customHeight="1" ht="19.5">
      <c r="A129" s="1" t="s">
        <v>151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5"/>
    </row>
    <row x14ac:dyDescent="0.25" r="130" customHeight="1" ht="19.5">
      <c r="A130" s="1" t="s">
        <v>152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5"/>
    </row>
    <row x14ac:dyDescent="0.25" r="131" customHeight="1" ht="19.5">
      <c r="A131" s="1" t="s">
        <v>153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5"/>
    </row>
    <row x14ac:dyDescent="0.25" r="132" customHeight="1" ht="19.5">
      <c r="A132" s="1" t="s">
        <v>154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5"/>
    </row>
    <row x14ac:dyDescent="0.25" r="133" customHeight="1" ht="19.5">
      <c r="A133" s="1" t="s">
        <v>155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5"/>
    </row>
    <row x14ac:dyDescent="0.25" r="134" customHeight="1" ht="19.5">
      <c r="A134" s="1" t="s">
        <v>156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5"/>
    </row>
    <row x14ac:dyDescent="0.25" r="135" customHeight="1" ht="19.5">
      <c r="A135" s="1" t="s">
        <v>157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5"/>
    </row>
    <row x14ac:dyDescent="0.25" r="136" customHeight="1" ht="19.5">
      <c r="A136" s="1" t="s">
        <v>158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5"/>
    </row>
    <row x14ac:dyDescent="0.25" r="137" customHeight="1" ht="19.5">
      <c r="A137" s="1" t="s">
        <v>159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5"/>
    </row>
    <row x14ac:dyDescent="0.25" r="138" customHeight="1" ht="19.5">
      <c r="A138" s="1" t="s">
        <v>160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5"/>
    </row>
    <row x14ac:dyDescent="0.25" r="139" customHeight="1" ht="19.5">
      <c r="A139" s="1" t="s">
        <v>161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5"/>
    </row>
    <row x14ac:dyDescent="0.25" r="140" customHeight="1" ht="19.5">
      <c r="A140" s="1" t="s">
        <v>162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5"/>
    </row>
    <row x14ac:dyDescent="0.25" r="141" customHeight="1" ht="19.5">
      <c r="A141" s="1" t="s">
        <v>163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5"/>
    </row>
    <row x14ac:dyDescent="0.25" r="142" customHeight="1" ht="19.5">
      <c r="A142" s="1" t="s">
        <v>164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5"/>
    </row>
    <row x14ac:dyDescent="0.25" r="143" customHeight="1" ht="19.5">
      <c r="A143" s="1" t="s">
        <v>165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5"/>
    </row>
    <row x14ac:dyDescent="0.25" r="144" customHeight="1" ht="19.5">
      <c r="A144" s="1" t="s">
        <v>166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5"/>
    </row>
    <row x14ac:dyDescent="0.25" r="145" customHeight="1" ht="19.5">
      <c r="A145" s="1" t="s">
        <v>167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5"/>
    </row>
    <row x14ac:dyDescent="0.25" r="146" customHeight="1" ht="19.5">
      <c r="A146" s="1" t="s">
        <v>168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5"/>
    </row>
    <row x14ac:dyDescent="0.25" r="147" customHeight="1" ht="19.5">
      <c r="A147" s="1" t="s">
        <v>169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5"/>
    </row>
    <row x14ac:dyDescent="0.25" r="148" customHeight="1" ht="19.5">
      <c r="A148" s="1" t="s">
        <v>170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5"/>
    </row>
    <row x14ac:dyDescent="0.25" r="149" customHeight="1" ht="19.5">
      <c r="A149" s="1" t="s">
        <v>171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5"/>
    </row>
    <row x14ac:dyDescent="0.25" r="150" customHeight="1" ht="19.5">
      <c r="A150" s="1" t="s">
        <v>172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5"/>
    </row>
    <row x14ac:dyDescent="0.25" r="151" customHeight="1" ht="19.5">
      <c r="A151" s="1" t="s">
        <v>173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5"/>
    </row>
    <row x14ac:dyDescent="0.25" r="152" customHeight="1" ht="19.5">
      <c r="A152" s="1" t="s">
        <v>174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5"/>
    </row>
    <row x14ac:dyDescent="0.25" r="153" customHeight="1" ht="19.5">
      <c r="A153" s="1" t="s">
        <v>175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5"/>
    </row>
    <row x14ac:dyDescent="0.25" r="154" customHeight="1" ht="19.5">
      <c r="A154" s="1" t="s">
        <v>176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5"/>
    </row>
    <row x14ac:dyDescent="0.25" r="155" customHeight="1" ht="19.5">
      <c r="A155" s="1" t="s">
        <v>177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5"/>
    </row>
    <row x14ac:dyDescent="0.25" r="156" customHeight="1" ht="19.5">
      <c r="A156" s="1" t="s">
        <v>178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5"/>
    </row>
    <row x14ac:dyDescent="0.25" r="157" customHeight="1" ht="19.5">
      <c r="A157" s="1" t="s">
        <v>179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5"/>
    </row>
    <row x14ac:dyDescent="0.25" r="158" customHeight="1" ht="19.5">
      <c r="A158" s="1" t="s">
        <v>180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5"/>
    </row>
    <row x14ac:dyDescent="0.25" r="159" customHeight="1" ht="19.5">
      <c r="A159" s="1" t="s">
        <v>181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5"/>
    </row>
    <row x14ac:dyDescent="0.25" r="160" customHeight="1" ht="19.5">
      <c r="A160" s="1" t="s">
        <v>182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5"/>
    </row>
    <row x14ac:dyDescent="0.25" r="161" customHeight="1" ht="19.5">
      <c r="A161" s="1" t="s">
        <v>183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5"/>
    </row>
    <row x14ac:dyDescent="0.25" r="162" customHeight="1" ht="19.5">
      <c r="A162" s="1" t="s">
        <v>184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5"/>
    </row>
    <row x14ac:dyDescent="0.25" r="163" customHeight="1" ht="19.5">
      <c r="A163" s="1" t="s">
        <v>185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5"/>
    </row>
    <row x14ac:dyDescent="0.25" r="164" customHeight="1" ht="19.5">
      <c r="A164" s="1" t="s">
        <v>186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5"/>
    </row>
    <row x14ac:dyDescent="0.25" r="165" customHeight="1" ht="19.5">
      <c r="A165" s="1" t="s">
        <v>187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5"/>
    </row>
    <row x14ac:dyDescent="0.25" r="166" customHeight="1" ht="19.5">
      <c r="A166" s="1" t="s">
        <v>188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5"/>
    </row>
    <row x14ac:dyDescent="0.25" r="167" customHeight="1" ht="19.5">
      <c r="A167" s="1" t="s">
        <v>189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5"/>
    </row>
    <row x14ac:dyDescent="0.25" r="168" customHeight="1" ht="19.5">
      <c r="A168" s="1" t="s">
        <v>190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5"/>
    </row>
    <row x14ac:dyDescent="0.25" r="169" customHeight="1" ht="19.5">
      <c r="A169" s="1" t="s">
        <v>191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5"/>
    </row>
    <row x14ac:dyDescent="0.25" r="170" customHeight="1" ht="19.5">
      <c r="A170" s="1" t="s">
        <v>192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5"/>
    </row>
    <row x14ac:dyDescent="0.25" r="171" customHeight="1" ht="19.5">
      <c r="A171" s="1" t="s">
        <v>193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5"/>
    </row>
    <row x14ac:dyDescent="0.25" r="172" customHeight="1" ht="19.5">
      <c r="A172" s="1" t="s">
        <v>194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5"/>
    </row>
    <row x14ac:dyDescent="0.25" r="173" customHeight="1" ht="19.5">
      <c r="A173" s="1" t="s">
        <v>195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5"/>
    </row>
    <row x14ac:dyDescent="0.25" r="174" customHeight="1" ht="19.5">
      <c r="A174" s="1" t="s">
        <v>196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5"/>
    </row>
    <row x14ac:dyDescent="0.25" r="175" customHeight="1" ht="19.5">
      <c r="A175" s="1" t="s">
        <v>197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5"/>
    </row>
    <row x14ac:dyDescent="0.25" r="176" customHeight="1" ht="19.5">
      <c r="A176" s="1" t="s">
        <v>198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5"/>
    </row>
    <row x14ac:dyDescent="0.25" r="177" customHeight="1" ht="19.5">
      <c r="A177" s="1" t="s">
        <v>199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5"/>
    </row>
    <row x14ac:dyDescent="0.25" r="178" customHeight="1" ht="19.5">
      <c r="A178" s="1" t="s">
        <v>200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5"/>
    </row>
    <row x14ac:dyDescent="0.25" r="179" customHeight="1" ht="19.5">
      <c r="A179" s="1" t="s">
        <v>201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5"/>
    </row>
    <row x14ac:dyDescent="0.25" r="180" customHeight="1" ht="19.5">
      <c r="A180" s="1" t="s">
        <v>202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5"/>
    </row>
    <row x14ac:dyDescent="0.25" r="181" customHeight="1" ht="19.5">
      <c r="A181" s="1" t="s">
        <v>203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5"/>
    </row>
    <row x14ac:dyDescent="0.25" r="182" customHeight="1" ht="19.5">
      <c r="A182" s="1" t="s">
        <v>204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5"/>
    </row>
    <row x14ac:dyDescent="0.25" r="183" customHeight="1" ht="19.5">
      <c r="A183" s="1" t="s">
        <v>205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5"/>
    </row>
    <row x14ac:dyDescent="0.25" r="184" customHeight="1" ht="19.5">
      <c r="A184" s="1" t="s">
        <v>206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5"/>
    </row>
    <row x14ac:dyDescent="0.25" r="185" customHeight="1" ht="19.5">
      <c r="A185" s="1" t="s">
        <v>207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5"/>
    </row>
    <row x14ac:dyDescent="0.25" r="186" customHeight="1" ht="19.5">
      <c r="A186" s="1" t="s">
        <v>208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5"/>
    </row>
    <row x14ac:dyDescent="0.25" r="187" customHeight="1" ht="19.5">
      <c r="A187" s="1" t="s">
        <v>209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5"/>
    </row>
    <row x14ac:dyDescent="0.25" r="188" customHeight="1" ht="19.5">
      <c r="A188" s="1" t="s">
        <v>210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5"/>
    </row>
    <row x14ac:dyDescent="0.25" r="189" customHeight="1" ht="19.5">
      <c r="A189" s="1" t="s">
        <v>211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5"/>
    </row>
    <row x14ac:dyDescent="0.25" r="190" customHeight="1" ht="19.5">
      <c r="A190" s="1" t="s">
        <v>212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5"/>
    </row>
    <row x14ac:dyDescent="0.25" r="191" customHeight="1" ht="19.5">
      <c r="A191" s="1" t="s">
        <v>213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5"/>
    </row>
    <row x14ac:dyDescent="0.25" r="192" customHeight="1" ht="19.5">
      <c r="A192" s="1" t="s">
        <v>214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5"/>
    </row>
    <row x14ac:dyDescent="0.25" r="193" customHeight="1" ht="19.5">
      <c r="A193" s="1" t="s">
        <v>215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5"/>
    </row>
    <row x14ac:dyDescent="0.25" r="194" customHeight="1" ht="19.5">
      <c r="A194" s="1" t="s">
        <v>216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5"/>
    </row>
    <row x14ac:dyDescent="0.25" r="195" customHeight="1" ht="19.5">
      <c r="A195" s="1" t="s">
        <v>217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5"/>
    </row>
    <row x14ac:dyDescent="0.25" r="196" customHeight="1" ht="19.5">
      <c r="A196" s="1" t="s">
        <v>218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5"/>
    </row>
    <row x14ac:dyDescent="0.25" r="197" customHeight="1" ht="19.5">
      <c r="A197" s="1" t="s">
        <v>219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5"/>
    </row>
    <row x14ac:dyDescent="0.25" r="198" customHeight="1" ht="19.5">
      <c r="A198" s="1" t="s">
        <v>220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5"/>
    </row>
    <row x14ac:dyDescent="0.25" r="199" customHeight="1" ht="19.5">
      <c r="A199" s="1" t="s">
        <v>221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5"/>
    </row>
    <row x14ac:dyDescent="0.25" r="200" customHeight="1" ht="19.5">
      <c r="A200" s="1" t="s">
        <v>222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5"/>
    </row>
    <row x14ac:dyDescent="0.25" r="201" customHeight="1" ht="19.5">
      <c r="A201" s="1" t="s">
        <v>223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5"/>
    </row>
    <row x14ac:dyDescent="0.25" r="202" customHeight="1" ht="19.5">
      <c r="A202" s="1" t="s">
        <v>224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5"/>
    </row>
    <row x14ac:dyDescent="0.25" r="203" customHeight="1" ht="19.5">
      <c r="A203" s="1" t="s">
        <v>225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5"/>
    </row>
    <row x14ac:dyDescent="0.25" r="204" customHeight="1" ht="19.5">
      <c r="A204" s="1" t="s">
        <v>226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5"/>
    </row>
    <row x14ac:dyDescent="0.25" r="205" customHeight="1" ht="19.5">
      <c r="A205" s="1" t="s">
        <v>227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5"/>
    </row>
    <row x14ac:dyDescent="0.25" r="206" customHeight="1" ht="19.5">
      <c r="A206" s="1" t="s">
        <v>228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5"/>
    </row>
    <row x14ac:dyDescent="0.25" r="207" customHeight="1" ht="19.5">
      <c r="A207" s="1" t="s">
        <v>229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5"/>
    </row>
    <row x14ac:dyDescent="0.25" r="208" customHeight="1" ht="19.5">
      <c r="A208" s="1" t="s">
        <v>230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5"/>
    </row>
    <row x14ac:dyDescent="0.25" r="209" customHeight="1" ht="19.5">
      <c r="A209" s="1" t="s">
        <v>231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5"/>
    </row>
    <row x14ac:dyDescent="0.25" r="210" customHeight="1" ht="19.5">
      <c r="A210" s="1" t="s">
        <v>232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5"/>
    </row>
    <row x14ac:dyDescent="0.25" r="211" customHeight="1" ht="19.5">
      <c r="A211" s="1" t="s">
        <v>233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5"/>
    </row>
    <row x14ac:dyDescent="0.25" r="212" customHeight="1" ht="19.5">
      <c r="A212" s="1" t="s">
        <v>234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5"/>
    </row>
    <row x14ac:dyDescent="0.25" r="213" customHeight="1" ht="19.5">
      <c r="A213" s="1" t="s">
        <v>235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5"/>
    </row>
    <row x14ac:dyDescent="0.25" r="214" customHeight="1" ht="19.5">
      <c r="A214" s="1" t="s">
        <v>236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5"/>
    </row>
    <row x14ac:dyDescent="0.25" r="215" customHeight="1" ht="19.5">
      <c r="A215" s="1" t="s">
        <v>237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5"/>
    </row>
    <row x14ac:dyDescent="0.25" r="216" customHeight="1" ht="19.5">
      <c r="A216" s="1" t="s">
        <v>238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5"/>
    </row>
    <row x14ac:dyDescent="0.25" r="217" customHeight="1" ht="19.5">
      <c r="A217" s="1" t="s">
        <v>239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5"/>
    </row>
    <row x14ac:dyDescent="0.25" r="218" customHeight="1" ht="19.5">
      <c r="A218" s="1" t="s">
        <v>240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5"/>
    </row>
    <row x14ac:dyDescent="0.25" r="219" customHeight="1" ht="19.5">
      <c r="A219" s="1" t="s">
        <v>241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5"/>
    </row>
    <row x14ac:dyDescent="0.25" r="220" customHeight="1" ht="19.5">
      <c r="A220" s="1" t="s">
        <v>242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5"/>
    </row>
    <row x14ac:dyDescent="0.25" r="221" customHeight="1" ht="19.5">
      <c r="A221" s="1" t="s">
        <v>243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5"/>
    </row>
    <row x14ac:dyDescent="0.25" r="222" customHeight="1" ht="19.5">
      <c r="A222" s="1" t="s">
        <v>244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5"/>
    </row>
    <row x14ac:dyDescent="0.25" r="223" customHeight="1" ht="19.5">
      <c r="A223" s="1" t="s">
        <v>245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Consolidated Report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2022-11-06T11:25:47.022Z</dcterms:created>
  <dcterms:modified xsi:type="dcterms:W3CDTF">2022-11-06T11:25:47.022Z</dcterms:modified>
</cp:coreProperties>
</file>