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  <sheet xmlns:r="http://schemas.openxmlformats.org/officeDocument/2006/relationships" name="Recon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Vedanta Washery and Logistic Solutions Pvt Ltd: Assets and Liabilities Register</t>
        </is>
      </c>
    </row>
    <row r="2">
      <c r="A2" t="inlineStr">
        <is>
          <t>Rules: 1) Fill only what you can prove from a document. If unknown, leave blank or write ? . Never guess.</t>
        </is>
      </c>
    </row>
    <row r="3">
      <c r="A3" t="inlineStr">
        <is>
          <t>2) 'Doc ref' = file name or folder path of the invoice / agreement / statement. No document = say so.</t>
        </is>
      </c>
    </row>
    <row r="4">
      <c r="A4" t="inlineStr">
        <is>
          <t>3) Amounts in Rs (rupees), not lakh. 'As on' date on every outstanding figure.</t>
        </is>
      </c>
    </row>
    <row r="5">
      <c r="A5" t="inlineStr">
        <is>
          <t>4) Sheets: Assets, Liabilities, Recon_Log (weekly / monthly checks). Fill Assets and Liabilities once, then only update changes.</t>
        </is>
      </c>
    </row>
    <row r="6">
      <c r="A6" t="inlineStr">
        <is>
          <t>5) Send the file back every Saturday evening. Update Recon_Log weekly; monthly items by the 5th.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6" customWidth="1" min="3" max="3"/>
    <col width="22" customWidth="1" min="4" max="4"/>
    <col width="14" customWidth="1" min="5" max="5"/>
    <col width="16" customWidth="1" min="6" max="6"/>
    <col width="26" customWidth="1" min="7" max="7"/>
    <col width="28" customWidth="1" min="8" max="8"/>
    <col width="24" customWidth="1" min="9" max="9"/>
    <col width="26" customWidth="1" min="10" max="10"/>
    <col width="28" customWidth="1" min="11" max="11"/>
    <col width="26" customWidth="1" min="12" max="12"/>
    <col width="22" customWidth="1" min="13" max="13"/>
    <col width="30" customWidth="1" min="14" max="14"/>
  </cols>
  <sheetData>
    <row r="1">
      <c r="A1" s="2" t="inlineStr">
        <is>
          <t>One row per asset. Categories: Land | Building / civil | Plant &amp; machinery | Electrical / substation | Weighbridge | Siding &amp; track | Loaders / vehicles | Furniture &amp; office | Stores &amp; spares | Coal / product stock | Receivables | Advances &amp; deposits | Bank &amp; cash | Other</t>
        </is>
      </c>
    </row>
    <row r="2">
      <c r="A2" s="3" t="inlineStr">
        <is>
          <t>ID</t>
        </is>
      </c>
      <c r="B2" s="3" t="inlineStr">
        <is>
          <t>Category</t>
        </is>
      </c>
      <c r="C2" s="3" t="inlineStr">
        <is>
          <t>Description</t>
        </is>
      </c>
      <c r="D2" s="3" t="inlineStr">
        <is>
          <t>Location / site</t>
        </is>
      </c>
      <c r="E2" s="3" t="inlineStr">
        <is>
          <t>Date acquired</t>
        </is>
      </c>
      <c r="F2" s="3" t="inlineStr">
        <is>
          <t>Cost (Rs)</t>
        </is>
      </c>
      <c r="G2" s="3" t="inlineStr">
        <is>
          <t>Supplier / invoice no.</t>
        </is>
      </c>
      <c r="H2" s="3" t="inlineStr">
        <is>
          <t>Funded by (own / loan - which lender)</t>
        </is>
      </c>
      <c r="I2" s="3" t="inlineStr">
        <is>
          <t>Registered in name of</t>
        </is>
      </c>
      <c r="J2" s="3" t="inlineStr">
        <is>
          <t>Insurance policy no. + expiry</t>
        </is>
      </c>
      <c r="K2" s="3" t="inlineStr">
        <is>
          <t>Doc ref</t>
        </is>
      </c>
      <c r="L2" s="3" t="inlineStr">
        <is>
          <t>Physically verified? (date + by whom)</t>
        </is>
      </c>
      <c r="M2" s="3" t="inlineStr">
        <is>
          <t>Condition (good / repair / idle / scrap)</t>
        </is>
      </c>
      <c r="N2" s="3" t="inlineStr">
        <is>
          <t>Notes</t>
        </is>
      </c>
    </row>
  </sheetData>
  <dataValidations count="1">
    <dataValidation sqref="B3:B500" showDropDown="0" showInputMessage="0" showErrorMessage="0" allowBlank="1" type="list">
      <formula1>"Land,Building/civil,Plant &amp; machinery,Electrical/substation,Weighbridge,Siding &amp; track,Loaders/vehicles,Furniture &amp; office,Stores &amp; spares,Coal/product stock,Receivables,Advances &amp; deposits,Bank &amp; cash,Other"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18" customWidth="1" min="4" max="4"/>
    <col width="18" customWidth="1" min="5" max="5"/>
    <col width="14" customWidth="1" min="6" max="6"/>
    <col width="12" customWidth="1" min="7" max="7"/>
    <col width="16" customWidth="1" min="8" max="8"/>
    <col width="14" customWidth="1" min="9" max="9"/>
    <col width="28" customWidth="1" min="10" max="10"/>
    <col width="22" customWidth="1" min="11" max="11"/>
    <col width="16" customWidth="1" min="12" max="12"/>
    <col width="30" customWidth="1" min="13" max="13"/>
    <col width="30" customWidth="1" min="14" max="14"/>
  </cols>
  <sheetData>
    <row r="1">
      <c r="A1" s="2" t="inlineStr">
        <is>
          <t>One row per liability. Types: Term loan | Working capital limit | Vehicle / equipment loan | Unsecured loan (director / related party) | Trade payable | Contractor payable / retention | GST payable | TDS payable | PF / ESI payable | Royalty / DMF / cess | Customer advance | Provision | Lease / rent | Other</t>
        </is>
      </c>
    </row>
    <row r="2">
      <c r="A2" s="3" t="inlineStr">
        <is>
          <t>ID</t>
        </is>
      </c>
      <c r="B2" s="3" t="inlineStr">
        <is>
          <t>Type</t>
        </is>
      </c>
      <c r="C2" s="3" t="inlineStr">
        <is>
          <t>Counterparty (lender / vendor / authority)</t>
        </is>
      </c>
      <c r="D2" s="3" t="inlineStr">
        <is>
          <t>Original amount (Rs)</t>
        </is>
      </c>
      <c r="E2" s="3" t="inlineStr">
        <is>
          <t>Outstanding (Rs)</t>
        </is>
      </c>
      <c r="F2" s="3" t="inlineStr">
        <is>
          <t>As on date</t>
        </is>
      </c>
      <c r="G2" s="3" t="inlineStr">
        <is>
          <t>Interest rate %</t>
        </is>
      </c>
      <c r="H2" s="3" t="inlineStr">
        <is>
          <t>EMI / due amount</t>
        </is>
      </c>
      <c r="I2" s="3" t="inlineStr">
        <is>
          <t>Next due date</t>
        </is>
      </c>
      <c r="J2" s="3" t="inlineStr">
        <is>
          <t>Security / hypothecated asset (Asset ID)</t>
        </is>
      </c>
      <c r="K2" s="3" t="inlineStr">
        <is>
          <t>Guarantor</t>
        </is>
      </c>
      <c r="L2" s="3" t="inlineStr">
        <is>
          <t>Overdue? (Y/N, days)</t>
        </is>
      </c>
      <c r="M2" s="3" t="inlineStr">
        <is>
          <t>Doc ref (sanction letter / statement / bill)</t>
        </is>
      </c>
      <c r="N2" s="3" t="inlineStr">
        <is>
          <t>Notes</t>
        </is>
      </c>
    </row>
  </sheetData>
  <dataValidations count="1">
    <dataValidation sqref="B3:B500" showDropDown="0" showInputMessage="0" showErrorMessage="0" allowBlank="1" type="list">
      <formula1>"Term loan,Working capital limit,Vehicle/equipment loan,Unsecured loan (director/related),Trade payable,Contractor payable/retention,GST payable,TDS payable,PF/ESI payable,Royalty/DMF/cess,Customer advance,Provision,Lease/rent,Other"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34" customWidth="1" min="4" max="4"/>
    <col width="34" customWidth="1" min="5" max="5"/>
    <col width="16" customWidth="1" min="6" max="6"/>
    <col width="12" customWidth="1" min="7" max="7"/>
    <col width="40" customWidth="1" min="8" max="8"/>
    <col width="14" customWidth="1" min="9" max="9"/>
    <col width="14" customWidth="1" min="10" max="10"/>
  </cols>
  <sheetData>
    <row r="1">
      <c r="A1" s="2" t="inlineStr">
        <is>
          <t>Log every run, including 'no difference found'. A blank week is a missed week.</t>
        </is>
      </c>
    </row>
    <row r="2">
      <c r="A2" s="3" t="inlineStr">
        <is>
          <t>Date</t>
        </is>
      </c>
      <c r="B2" s="3" t="inlineStr">
        <is>
          <t>Frequency (W/M)</t>
        </is>
      </c>
      <c r="C2" s="3" t="inlineStr">
        <is>
          <t>Check</t>
        </is>
      </c>
      <c r="D2" s="3" t="inlineStr">
        <is>
          <t>Source A (name + value Rs)</t>
        </is>
      </c>
      <c r="E2" s="3" t="inlineStr">
        <is>
          <t>Source B (name + value Rs)</t>
        </is>
      </c>
      <c r="F2" s="3" t="inlineStr">
        <is>
          <t>Difference (Rs)</t>
        </is>
      </c>
      <c r="G2" s="3" t="inlineStr">
        <is>
          <t>Explained? (Y/N)</t>
        </is>
      </c>
      <c r="H2" s="3" t="inlineStr">
        <is>
          <t>Reason / action</t>
        </is>
      </c>
      <c r="I2" s="3" t="inlineStr">
        <is>
          <t>Owner</t>
        </is>
      </c>
      <c r="J2" s="3" t="inlineStr">
        <is>
          <t>Status (open / closed)</t>
        </is>
      </c>
    </row>
    <row r="3">
      <c r="A3" t="inlineStr"/>
      <c r="B3" t="inlineStr">
        <is>
          <t>W</t>
        </is>
      </c>
      <c r="C3" t="inlineStr">
        <is>
          <t>Bank statement vs bank ledger, each account</t>
        </is>
      </c>
    </row>
    <row r="4">
      <c r="A4" t="inlineStr"/>
      <c r="B4" t="inlineStr">
        <is>
          <t>W</t>
        </is>
      </c>
      <c r="C4" t="inlineStr">
        <is>
          <t>Cash in hand vs cash book</t>
        </is>
      </c>
    </row>
    <row r="5">
      <c r="A5" t="inlineStr"/>
      <c r="B5" t="inlineStr">
        <is>
          <t>W</t>
        </is>
      </c>
      <c r="C5" t="inlineStr">
        <is>
          <t>Receivables ageing vs ledger (new invoices, receipts, disputes)</t>
        </is>
      </c>
    </row>
    <row r="6">
      <c r="A6" t="inlineStr"/>
      <c r="B6" t="inlineStr">
        <is>
          <t>W</t>
        </is>
      </c>
      <c r="C6" t="inlineStr">
        <is>
          <t>Payables ageing vs ledger; payments due next 7 days</t>
        </is>
      </c>
    </row>
    <row r="7">
      <c r="A7" t="inlineStr"/>
      <c r="B7" t="inlineStr">
        <is>
          <t>W</t>
        </is>
      </c>
      <c r="C7" t="inlineStr">
        <is>
          <t>Dispatch / weighbridge tonnage vs invoiced tonnage</t>
        </is>
      </c>
    </row>
    <row r="8">
      <c r="A8" t="inlineStr"/>
      <c r="B8" t="inlineStr">
        <is>
          <t>W</t>
        </is>
      </c>
      <c r="C8" t="inlineStr">
        <is>
          <t>Stores and diesel issued vs consumption</t>
        </is>
      </c>
    </row>
    <row r="9">
      <c r="A9" t="inlineStr"/>
      <c r="B9" t="inlineStr">
        <is>
          <t>M</t>
        </is>
      </c>
      <c r="C9" t="inlineStr">
        <is>
          <t>Each loan: lender statement vs ledger (outstanding, interest, EMIs)</t>
        </is>
      </c>
    </row>
    <row r="10">
      <c r="A10" t="inlineStr"/>
      <c r="B10" t="inlineStr">
        <is>
          <t>M</t>
        </is>
      </c>
      <c r="C10" t="inlineStr">
        <is>
          <t>Fixed asset register vs ledger (additions, disposals, capital WIP incl. CC road / platform / drainage / weighbridge)</t>
        </is>
      </c>
    </row>
    <row r="11">
      <c r="A11" t="inlineStr"/>
      <c r="B11" t="inlineStr">
        <is>
          <t>M</t>
        </is>
      </c>
      <c r="C11" t="inlineStr">
        <is>
          <t>Physical verification of a sample of assets (10 per month, rotate)</t>
        </is>
      </c>
    </row>
    <row r="12">
      <c r="A12" t="inlineStr"/>
      <c r="B12" t="inlineStr">
        <is>
          <t>M</t>
        </is>
      </c>
      <c r="C12" t="inlineStr">
        <is>
          <t>GST: books vs GSTR-1 / GSTR-3B / 2B; TDS: deducted vs deposited vs return</t>
        </is>
      </c>
    </row>
    <row r="13">
      <c r="A13" t="inlineStr"/>
      <c r="B13" t="inlineStr">
        <is>
          <t>M</t>
        </is>
      </c>
      <c r="C13" t="inlineStr">
        <is>
          <t>PF / ESI / other statutory dues vs challans</t>
        </is>
      </c>
    </row>
    <row r="14">
      <c r="A14" t="inlineStr"/>
      <c r="B14" t="inlineStr">
        <is>
          <t>M</t>
        </is>
      </c>
      <c r="C14" t="inlineStr">
        <is>
          <t>Closing stock (coal, magnetite, spares) physical vs book</t>
        </is>
      </c>
    </row>
    <row r="15">
      <c r="A15" t="inlineStr"/>
      <c r="B15" t="inlineStr">
        <is>
          <t>M</t>
        </is>
      </c>
      <c r="C15" t="inlineStr">
        <is>
          <t>Inter-company balances agreed with the other entity</t>
        </is>
      </c>
    </row>
    <row r="16">
      <c r="A16" t="inlineStr"/>
      <c r="B16" t="inlineStr">
        <is>
          <t>M</t>
        </is>
      </c>
      <c r="C16" t="inlineStr">
        <is>
          <t>Insurance expiry list and loan covenant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2026-10-14T02:22:19Z</dcterms:created>
  <dcterms:modified xmlns:dcterms="http://purl.org/dc/terms/" xmlns:xsi="http://www.w3.org/2001/XMLSchema-instance" xsi:type="dcterms:W3CDTF">2026-10-14T02:22:19Z</dcterms:modified>
</cp:coreProperties>
</file>