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kumar\Desktop\EXCEL-BASIC TO ADV\Insert_&amp;_delete\"/>
    </mc:Choice>
  </mc:AlternateContent>
  <xr:revisionPtr revIDLastSave="0" documentId="8_{F16B3697-9020-46EA-BCA8-44AF89E4CA80}" xr6:coauthVersionLast="47" xr6:coauthVersionMax="47" xr10:uidLastSave="{00000000-0000-0000-0000-000000000000}"/>
  <bookViews>
    <workbookView xWindow="-110" yWindow="-110" windowWidth="19420" windowHeight="10300" xr2:uid="{A76D89B9-9C19-41BB-894E-D0A000F3E6D6}"/>
  </bookViews>
  <sheets>
    <sheet name="Project 1" sheetId="3" r:id="rId1"/>
    <sheet name="Sheet1" sheetId="1" r:id="rId2"/>
    <sheet name="Sheet2" sheetId="2" r:id="rId3"/>
    <sheet name="Sheet4" sheetId="4" r:id="rId4"/>
  </sheets>
  <definedNames>
    <definedName name="_xlnm._FilterDatabase" localSheetId="0" hidden="1">'Project 1'!$A$1:$K$7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3" l="1"/>
  <c r="J4" i="3"/>
  <c r="I4" i="3"/>
  <c r="K3" i="3"/>
  <c r="K5" i="3"/>
  <c r="K7" i="3"/>
  <c r="K6" i="3"/>
  <c r="K2" i="3"/>
  <c r="J3" i="3"/>
  <c r="J5" i="3"/>
  <c r="J7" i="3"/>
  <c r="J6" i="3"/>
  <c r="J2" i="3"/>
  <c r="I3" i="3"/>
  <c r="I5" i="3"/>
  <c r="I7" i="3"/>
  <c r="I6" i="3"/>
  <c r="I2" i="3"/>
  <c r="F8" i="1"/>
</calcChain>
</file>

<file path=xl/sharedStrings.xml><?xml version="1.0" encoding="utf-8"?>
<sst xmlns="http://schemas.openxmlformats.org/spreadsheetml/2006/main" count="22" uniqueCount="20">
  <si>
    <t>S NO</t>
  </si>
  <si>
    <t>First Name</t>
  </si>
  <si>
    <t>Last Name</t>
  </si>
  <si>
    <t>DOJ</t>
  </si>
  <si>
    <t>Sal-Jan</t>
  </si>
  <si>
    <t>Sal-Feb</t>
  </si>
  <si>
    <t>Sal-Mar</t>
  </si>
  <si>
    <t>Total Sal</t>
  </si>
  <si>
    <t>Avg Sal</t>
  </si>
  <si>
    <t>Full Name</t>
  </si>
  <si>
    <t>Aman</t>
  </si>
  <si>
    <t>Gupta</t>
  </si>
  <si>
    <t>Emran</t>
  </si>
  <si>
    <t>Ahmed</t>
  </si>
  <si>
    <t>Rahul</t>
  </si>
  <si>
    <t>Raj</t>
  </si>
  <si>
    <t>Pawan</t>
  </si>
  <si>
    <t>Kumar</t>
  </si>
  <si>
    <t>Raju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</si>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</sst>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5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9333-5D48-4773-8F4B-78D15DC9C431}">
  <sheetPr>
    <tabColor rgb="FFFFFF00"/>
  </sheetPr>
  <dimension ref="A1:K7"/>
  <sheetViews>
    <sheetView tabSelected="1" zoomScale="130" zoomScaleNormal="130" workbookViewId="0">
      <selection activeCell="E1" sqref="E1:E1048576"/>
    </sheetView>
  </sheetViews>
  <sheetFormatPr defaultRowHeight="14.5" x14ac:dyDescent="0.35"/>
  <cols>
    <col min="1" max="1" width="9.36328125" style="1" bestFit="1" customWidth="1"/>
    <col min="2" max="2" width="12.08984375" bestFit="1" customWidth="1"/>
    <col min="3" max="3" width="11.81640625" bestFit="1" customWidth="1"/>
    <col min="4" max="4" width="15.36328125" style="2" bestFit="1" customWidth="1"/>
    <col min="5" max="5" width="15.36328125" style="2" customWidth="1"/>
    <col min="6" max="6" width="11.08984375" bestFit="1" customWidth="1"/>
    <col min="7" max="7" width="11.36328125" bestFit="1" customWidth="1"/>
    <col min="8" max="8" width="11.81640625" bestFit="1" customWidth="1"/>
    <col min="9" max="9" width="10.1796875" bestFit="1" customWidth="1"/>
    <col min="10" max="10" width="12.36328125" bestFit="1" customWidth="1"/>
    <col min="11" max="11" width="12.7265625" bestFit="1" customWidth="1"/>
  </cols>
  <sheetData>
    <row r="1" spans="1:11" x14ac:dyDescent="0.35">
      <c r="A1" s="3" t="s">
        <v>0</v>
      </c>
      <c r="B1" s="4" t="s">
        <v>1</v>
      </c>
      <c r="C1" s="4" t="s">
        <v>2</v>
      </c>
      <c r="D1" s="5" t="s">
        <v>3</v>
      </c>
      <c r="E1" s="5"/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6" t="s">
        <v>9</v>
      </c>
    </row>
    <row r="2" spans="1:11" x14ac:dyDescent="0.35">
      <c r="A2" s="7">
        <v>1</v>
      </c>
      <c r="B2" s="6" t="s">
        <v>10</v>
      </c>
      <c r="C2" s="6" t="s">
        <v>11</v>
      </c>
      <c r="D2" s="8">
        <v>44980</v>
      </c>
      <c r="E2" s="8"/>
      <c r="F2" s="7">
        <v>1200</v>
      </c>
      <c r="G2" s="7">
        <v>2300</v>
      </c>
      <c r="H2" s="7">
        <v>1200</v>
      </c>
      <c r="I2" s="6">
        <f>SUM(F2,G2,H2)</f>
        <v>4700</v>
      </c>
      <c r="J2" s="6">
        <f>AVERAGE(F2:H2)</f>
        <v>1566.6666666666667</v>
      </c>
      <c r="K2" s="6" t="str">
        <f>CONCATENATE(B2," ",C2)</f>
        <v>Aman Gupta</v>
      </c>
    </row>
    <row r="3" spans="1:11" x14ac:dyDescent="0.35">
      <c r="A3" s="7">
        <v>2</v>
      </c>
      <c r="B3" s="6" t="s">
        <v>12</v>
      </c>
      <c r="C3" s="6" t="s">
        <v>13</v>
      </c>
      <c r="D3" s="8">
        <v>45759</v>
      </c>
      <c r="E3" s="8"/>
      <c r="F3" s="7">
        <v>2300</v>
      </c>
      <c r="G3" s="7">
        <v>1300</v>
      </c>
      <c r="H3" s="7">
        <v>1500</v>
      </c>
      <c r="I3" s="6">
        <f>SUM(F3,G3,H3)</f>
        <v>5100</v>
      </c>
      <c r="J3" s="6">
        <f>AVERAGE(F3:H3)</f>
        <v>1700</v>
      </c>
      <c r="K3" s="6" t="str">
        <f>CONCATENATE(B3," ",C3)</f>
        <v>Emran Ahmed</v>
      </c>
    </row>
    <row r="4" spans="1:11" x14ac:dyDescent="0.35">
      <c r="A4" s="7">
        <v>1</v>
      </c>
      <c r="B4" s="6" t="s">
        <v>10</v>
      </c>
      <c r="C4" s="6" t="s">
        <v>11</v>
      </c>
      <c r="D4" s="8">
        <v>44980</v>
      </c>
      <c r="E4" s="8"/>
      <c r="F4" s="7">
        <v>1200</v>
      </c>
      <c r="G4" s="7">
        <v>2300</v>
      </c>
      <c r="H4" s="7">
        <v>1200</v>
      </c>
      <c r="I4" s="6">
        <f>SUM(F4,G4,H4)</f>
        <v>4700</v>
      </c>
      <c r="J4" s="6">
        <f>AVERAGE(F4:H4)</f>
        <v>1566.6666666666667</v>
      </c>
      <c r="K4" s="6" t="str">
        <f>CONCATENATE(B4," ",C4)</f>
        <v>Aman Gupta</v>
      </c>
    </row>
    <row r="5" spans="1:11" x14ac:dyDescent="0.35">
      <c r="A5" s="7">
        <v>3</v>
      </c>
      <c r="B5" s="6" t="s">
        <v>14</v>
      </c>
      <c r="C5" s="6" t="s">
        <v>15</v>
      </c>
      <c r="D5" s="8">
        <v>45486</v>
      </c>
      <c r="E5" s="8"/>
      <c r="F5" s="7">
        <v>2400</v>
      </c>
      <c r="G5" s="7">
        <v>1500</v>
      </c>
      <c r="H5" s="7">
        <v>1300</v>
      </c>
      <c r="I5" s="6">
        <f>SUM(F5,G5,H5)</f>
        <v>5200</v>
      </c>
      <c r="J5" s="6">
        <f>AVERAGE(F5:H5)</f>
        <v>1733.3333333333333</v>
      </c>
      <c r="K5" s="6" t="str">
        <f>CONCATENATE(B5," ",C5)</f>
        <v>Rahul Raj</v>
      </c>
    </row>
    <row r="6" spans="1:11" x14ac:dyDescent="0.35">
      <c r="A6" s="7">
        <v>5</v>
      </c>
      <c r="B6" s="6" t="s">
        <v>18</v>
      </c>
      <c r="C6" s="6" t="s">
        <v>19</v>
      </c>
      <c r="D6" s="8">
        <v>44472</v>
      </c>
      <c r="E6" s="8"/>
      <c r="F6" s="7">
        <v>2500</v>
      </c>
      <c r="G6" s="7">
        <v>3200</v>
      </c>
      <c r="H6" s="7">
        <v>1700</v>
      </c>
      <c r="I6" s="6">
        <f>SUM(F6,G6,H6)</f>
        <v>7400</v>
      </c>
      <c r="J6" s="6">
        <f>AVERAGE(F6:H6)</f>
        <v>2466.6666666666665</v>
      </c>
      <c r="K6" s="6" t="str">
        <f>CONCATENATE(B6," ",C6)</f>
        <v>Raju Singh</v>
      </c>
    </row>
    <row r="7" spans="1:11" x14ac:dyDescent="0.35">
      <c r="A7" s="7">
        <v>4</v>
      </c>
      <c r="B7" s="6" t="s">
        <v>16</v>
      </c>
      <c r="C7" s="6" t="s">
        <v>17</v>
      </c>
      <c r="D7" s="8">
        <v>44841</v>
      </c>
      <c r="E7" s="8"/>
      <c r="F7" s="7">
        <v>3300</v>
      </c>
      <c r="G7" s="7">
        <v>4500</v>
      </c>
      <c r="H7" s="7">
        <v>5600</v>
      </c>
      <c r="I7" s="6">
        <f>SUM(F7,G7,H7)</f>
        <v>13400</v>
      </c>
      <c r="J7" s="6">
        <f>AVERAGE(F7:H7)</f>
        <v>4466.666666666667</v>
      </c>
      <c r="K7" s="6" t="str">
        <f>CONCATENATE(B7," ",C7)</f>
        <v>Pawan Kumar</v>
      </c>
    </row>
  </sheetData>
  <conditionalFormatting sqref="I1:I1048576">
    <cfRule type="top10" dxfId="0" priority="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A78F-D1B3-487D-9E2F-3209857A2986}">
  <dimension ref="F8"/>
  <sheetViews>
    <sheetView workbookViewId="0">
      <selection activeCell="F8" sqref="F8"/>
    </sheetView>
  </sheetViews>
  <sheetFormatPr defaultRowHeight="14.5" x14ac:dyDescent="0.35"/>
  <sheetData>
    <row r="8" spans="6:6" x14ac:dyDescent="0.35">
      <c r="F8">
        <f>2+6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CE8B-DFB7-480A-B551-FEA7BE555C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DA69-29B9-43B7-A7FE-E95D4E0DB6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1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2025-12-05T15:08:12Z</dcterms:created>
  <dcterms:modified xsi:type="dcterms:W3CDTF">2025-12-05T16:15:52Z</dcterms:modified>
</cp:coreProperties>
</file>