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FD50574-5BA2-442B-8746-40FE591875D1}" xr6:coauthVersionLast="47" xr6:coauthVersionMax="47" xr10:uidLastSave="{00000000-0000-0000-0000-000000000000}"/>
  <bookViews>
    <workbookView xWindow="-108" yWindow="-108" windowWidth="23256" windowHeight="12456" activeTab="1" xr2:uid="{D49121D4-42D6-4FEF-BF4E-969358D36215}"/>
  </bookViews>
  <sheets>
    <sheet name="Sheet1" sheetId="1" r:id="rId1"/>
    <sheet name="Ins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<sst xmlns="http://schemas.openxmlformats.org/spreadsheetml/2006/main" count="11" uniqueCount="11">
  <si>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Revenue </t>
  </si>
  <si>
    <t>Net Profit</t>
  </si>
  <si>
    <t>Operating Profit</t>
  </si>
  <si>
    <t>OPM</t>
  </si>
  <si>
    <t>Year</t>
  </si>
  <si>
    <t>1. TCS has shown consistent revenue growth from 2019 to 2026, indicating strong market demand and business stability.</t>
  </si>
  <si>
    <t>2. Net profit has steadily increased over the years, reflecting strong profitability and financial performance.</t>
  </si>
  <si>
    <t>3. Operating profit has also grown consistently, showing efficient business operations.</t>
  </si>
  <si>
    <t>4. Operating margin has remained stable (~26–28%), indicating effective cost management.</t>
  </si>
  <si>
    <t>5. The growth rate has slightly slowed in recent years, suggesting that the company is entering a mature stage.</t>
  </si>
  <si>
    <t>6. Overall, TCS is a financially strong and stable company with consistent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</si>
</sst>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TCS Revenue Trends(2019-2026)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146463</c:v>
                </c:pt>
                <c:pt idx="1">
                  <c:v>156949</c:v>
                </c:pt>
                <c:pt idx="2">
                  <c:v>164177</c:v>
                </c:pt>
                <c:pt idx="3">
                  <c:v>191754</c:v>
                </c:pt>
                <c:pt idx="4">
                  <c:v>225458</c:v>
                </c:pt>
                <c:pt idx="5">
                  <c:v>240893</c:v>
                </c:pt>
                <c:pt idx="6">
                  <c:v>255324</c:v>
                </c:pt>
                <c:pt idx="7">
                  <c:v>267021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4-472F-9183-CD1661B4BE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547424"/>
        <c:axId val="8845465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24-472F-9183-CD1661B4BEAE}"/>
                  </c:ext>
                </c:extLst>
              </c15:ser>
            </c15:filteredLineSeries>
          </c:ext>
        </c:extLst>
      </c:lineChart>
      <c:catAx>
        <c:axId val="88454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46592"/>
        <c:crosses val="autoZero"/>
        <c:auto val="1"/>
        <c:lblAlgn val="ctr"/>
        <c:lblOffset val="100"/>
        <c:noMultiLvlLbl val="0"/>
      </c:catAx>
      <c:valAx>
        <c:axId val="8845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4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TCS</a:t>
            </a:r>
            <a:r>
              <a:rPr lang="en-IN" baseline="0"/>
              <a:t> Net Profit Trends(2019-2026)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Sheet1!$A$2:$A$9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31562</c:v>
                </c:pt>
                <c:pt idx="1">
                  <c:v>32447</c:v>
                </c:pt>
                <c:pt idx="2">
                  <c:v>32562</c:v>
                </c:pt>
                <c:pt idx="3">
                  <c:v>38449</c:v>
                </c:pt>
                <c:pt idx="4">
                  <c:v>42303</c:v>
                </c:pt>
                <c:pt idx="5">
                  <c:v>46099</c:v>
                </c:pt>
                <c:pt idx="6">
                  <c:v>48797</c:v>
                </c:pt>
                <c:pt idx="7">
                  <c:v>49454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F-4E3A-81AF-501068BD4C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1128944"/>
        <c:axId val="793500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82F-4E3A-81AF-501068BD4C97}"/>
                  </c:ext>
                </c:extLst>
              </c15:ser>
            </c15:filteredLineSeries>
          </c:ext>
        </c:extLst>
      </c:lineChart>
      <c:catAx>
        <c:axId val="89112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Year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00688"/>
        <c:crosses val="autoZero"/>
        <c:auto val="1"/>
        <c:lblAlgn val="ctr"/>
        <c:lblOffset val="100"/>
        <c:noMultiLvlLbl val="0"/>
      </c:catAx>
      <c:valAx>
        <c:axId val="7935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2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TCS Operating Profit(2019-2026)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Sheet1!$D$2:$D$9</c:f>
              <c:numCache>
                <c:formatCode>General</c:formatCode>
                <c:ptCount val="8"/>
                <c:pt idx="0">
                  <c:v>39506</c:v>
                </c:pt>
                <c:pt idx="1">
                  <c:v>42109</c:v>
                </c:pt>
                <c:pt idx="2">
                  <c:v>46546</c:v>
                </c:pt>
                <c:pt idx="3">
                  <c:v>53057</c:v>
                </c:pt>
                <c:pt idx="4">
                  <c:v>59259</c:v>
                </c:pt>
                <c:pt idx="5">
                  <c:v>64296</c:v>
                </c:pt>
                <c:pt idx="6">
                  <c:v>67407</c:v>
                </c:pt>
                <c:pt idx="7">
                  <c:v>72398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0-45B6-AAB8-7676A62145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9824784"/>
        <c:axId val="8098260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E20-45B6-AAB8-7676A6214516}"/>
                  </c:ext>
                </c:extLst>
              </c15:ser>
            </c15:filteredBarSeries>
          </c:ext>
        </c:extLst>
      </c:barChart>
      <c:catAx>
        <c:axId val="80982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26032"/>
        <c:crosses val="autoZero"/>
        <c:auto val="1"/>
        <c:lblAlgn val="ctr"/>
        <c:lblOffset val="100"/>
        <c:noMultiLvlLbl val="0"/>
      </c:catAx>
      <c:valAx>
        <c:axId val="8098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Operating  profits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2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0</xdr:row>
      <xdr:rowOff>22860</xdr:rowOff>
    </xdr:from>
    <xdr:to>
      <xdr:col>12</xdr:col>
      <xdr:colOff>38100</xdr:colOff>
      <xdr:row>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067D73-F22A-49E2-AB1C-616F20814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434340</xdr:colOff>
      <xdr:row>9</xdr:row>
      <xdr:rowOff>152400</xdr:rowOff>
    </xdr:from>
    <xdr:to>
      <xdr:col>12</xdr:col>
      <xdr:colOff>53340</xdr:colOff>
      <xdr:row>20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BBB7E9-37A9-474E-9A56-0C945E675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480060</xdr:colOff>
      <xdr:row>20</xdr:row>
      <xdr:rowOff>133350</xdr:rowOff>
    </xdr:from>
    <xdr:to>
      <xdr:col>11</xdr:col>
      <xdr:colOff>594360</xdr:colOff>
      <xdr:row>33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E83671-09BF-48B1-B874-369BE47A1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73C1-9D35-419A-B569-0BBE975955D6}">
  <dimension ref="A1:E9"/>
  <sheetViews>
    <sheetView workbookViewId="0">
      <selection activeCell="O17" sqref="O17"/>
    </sheetView>
  </sheetViews>
  <sheetFormatPr defaultRowHeight="14.4" x14ac:dyDescent="0.3"/>
  <cols>
    <col min="2" max="2" width="10.109375" customWidth="1"/>
    <col min="3" max="3" width="10.77734375" customWidth="1"/>
    <col min="4" max="4" width="14.109375" bestFit="1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2019</v>
      </c>
      <c r="B2" s="1">
        <v>146463</v>
      </c>
      <c r="C2" s="1">
        <v>31562</v>
      </c>
      <c r="D2" s="1">
        <v>39506</v>
      </c>
      <c r="E2" s="1">
        <v>27</v>
      </c>
    </row>
    <row r="3" spans="1:5" x14ac:dyDescent="0.3">
      <c r="A3" s="1">
        <v>2020</v>
      </c>
      <c r="B3" s="1">
        <v>156949</v>
      </c>
      <c r="C3" s="1">
        <v>32447</v>
      </c>
      <c r="D3" s="1">
        <v>42109</v>
      </c>
      <c r="E3" s="1">
        <v>27</v>
      </c>
    </row>
    <row r="4" spans="1:5" x14ac:dyDescent="0.3">
      <c r="A4" s="1">
        <v>2021</v>
      </c>
      <c r="B4" s="1">
        <v>164177</v>
      </c>
      <c r="C4" s="1">
        <v>32562</v>
      </c>
      <c r="D4" s="1">
        <v>46546</v>
      </c>
      <c r="E4" s="1">
        <v>28</v>
      </c>
    </row>
    <row r="5" spans="1:5" x14ac:dyDescent="0.3">
      <c r="A5" s="1">
        <v>2022</v>
      </c>
      <c r="B5" s="1">
        <v>191754</v>
      </c>
      <c r="C5" s="1">
        <v>38449</v>
      </c>
      <c r="D5" s="1">
        <v>53057</v>
      </c>
      <c r="E5" s="1">
        <v>28</v>
      </c>
    </row>
    <row r="6" spans="1:5" x14ac:dyDescent="0.3">
      <c r="A6" s="1">
        <v>2023</v>
      </c>
      <c r="B6" s="1">
        <v>225458</v>
      </c>
      <c r="C6" s="1">
        <v>42303</v>
      </c>
      <c r="D6" s="1">
        <v>59259</v>
      </c>
      <c r="E6" s="1">
        <v>26</v>
      </c>
    </row>
    <row r="7" spans="1:5" x14ac:dyDescent="0.3">
      <c r="A7" s="1">
        <v>2024</v>
      </c>
      <c r="B7" s="1">
        <v>240893</v>
      </c>
      <c r="C7" s="1">
        <v>46099</v>
      </c>
      <c r="D7" s="1">
        <v>64296</v>
      </c>
      <c r="E7" s="1">
        <v>27</v>
      </c>
    </row>
    <row r="8" spans="1:5" x14ac:dyDescent="0.3">
      <c r="A8" s="1">
        <v>2025</v>
      </c>
      <c r="B8" s="1">
        <v>255324</v>
      </c>
      <c r="C8" s="1">
        <v>48797</v>
      </c>
      <c r="D8" s="1">
        <v>67407</v>
      </c>
      <c r="E8" s="1">
        <v>26</v>
      </c>
    </row>
    <row r="9" spans="1:5" x14ac:dyDescent="0.3">
      <c r="A9" s="1">
        <v>2026</v>
      </c>
      <c r="B9" s="1">
        <v>267021</v>
      </c>
      <c r="C9" s="1">
        <v>49454</v>
      </c>
      <c r="D9" s="1">
        <v>72398</v>
      </c>
      <c r="E9" s="1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5292-92B0-4E24-830C-FB659C857CF1}">
  <dimension ref="A1:A11"/>
  <sheetViews>
    <sheetView tabSelected="1" workbookViewId="0">
      <selection activeCell="F24" sqref="F24"/>
    </sheetView>
  </sheetViews>
  <sheetFormatPr defaultRowHeight="14.4" x14ac:dyDescent="0.3"/>
  <sheetData>
    <row r="1" spans="1:1" x14ac:dyDescent="0.3">
      <c r="A1" t="s">
        <v>5</v>
      </c>
    </row>
    <row r="3" spans="1:1" x14ac:dyDescent="0.3">
      <c r="A3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9" spans="1:1" x14ac:dyDescent="0.3">
      <c r="A9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2026-04-13T16:10:58Z</dcterms:created>
  <dcterms:modified xsi:type="dcterms:W3CDTF">2026-04-13T17:03:04Z</dcterms:modified>
</cp:coreProperties>
</file>