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Valid Sign-Up" sheetId="2" r:id="rId4"/>
    <sheet state="visible" name="Invalid Sign up" sheetId="3" r:id="rId5"/>
    <sheet state="visible" name="Login" sheetId="4" r:id="rId6"/>
  </sheets>
  <definedNames/>
  <calcPr/>
</workbook>
</file>

<file path=xl/sharedStrings.xml><?xml version="1.0" encoding="utf-8"?>
<sst xmlns="http://schemas.openxmlformats.org/spreadsheetml/2006/main" count="605" uniqueCount="232">
  <si>
    <t>Project Name</t>
  </si>
  <si>
    <t>2024 Testing Bootcamp</t>
  </si>
  <si>
    <t>Designed By</t>
  </si>
  <si>
    <t>Aman Khan</t>
  </si>
  <si>
    <t>Android Versions</t>
  </si>
  <si>
    <t>iOS Versions</t>
  </si>
  <si>
    <t>Delivery date</t>
  </si>
  <si>
    <t>Step</t>
  </si>
  <si>
    <t>Action</t>
  </si>
  <si>
    <t>Expected Result</t>
  </si>
  <si>
    <t>Status</t>
  </si>
  <si>
    <t>Actual Result (If Needed)</t>
  </si>
  <si>
    <t>Priority</t>
  </si>
  <si>
    <t>Prereq.</t>
  </si>
  <si>
    <t>The user has a valid phone number or email to signup</t>
  </si>
  <si>
    <t>Validate Signup with Valid phone number</t>
  </si>
  <si>
    <t>High</t>
  </si>
  <si>
    <t>1.1</t>
  </si>
  <si>
    <t>Navigate to SignUp Page</t>
  </si>
  <si>
    <t xml:space="preserve">- User is Registered Successfully
- User is Redirected to News feed page       
- An OTP is sent to the user                     </t>
  </si>
  <si>
    <t>Ready to Test</t>
  </si>
  <si>
    <t>1.2</t>
  </si>
  <si>
    <t>Provide a valid first name</t>
  </si>
  <si>
    <t>1.3</t>
  </si>
  <si>
    <t>Provide a valid Surname</t>
  </si>
  <si>
    <t>1.4</t>
  </si>
  <si>
    <t>Provide a valid Phone Number</t>
  </si>
  <si>
    <t>1.5</t>
  </si>
  <si>
    <t>Provide a valid Password</t>
  </si>
  <si>
    <t>1.6</t>
  </si>
  <si>
    <t>Provide a valid Date of Birth</t>
  </si>
  <si>
    <t>1.7</t>
  </si>
  <si>
    <t>Provide a valid Gender</t>
  </si>
  <si>
    <t>1.8</t>
  </si>
  <si>
    <t>Click on "Sign-up"</t>
  </si>
  <si>
    <t>Validate Signup with Valid Email Address</t>
  </si>
  <si>
    <t>2.1</t>
  </si>
  <si>
    <t xml:space="preserve">- User is Registered Successfully
- User is Redirected to News feed page       
- An Verification Email is sent to the user                     </t>
  </si>
  <si>
    <t>2.2</t>
  </si>
  <si>
    <t>2.3</t>
  </si>
  <si>
    <t>2.4</t>
  </si>
  <si>
    <t>Provide a valid Email Address</t>
  </si>
  <si>
    <t>2.5</t>
  </si>
  <si>
    <t>2.6</t>
  </si>
  <si>
    <t>2.7</t>
  </si>
  <si>
    <t>2.8</t>
  </si>
  <si>
    <t>validate signup with Spanish first name and surname</t>
  </si>
  <si>
    <t>Medium</t>
  </si>
  <si>
    <t>3.1</t>
  </si>
  <si>
    <t>- User is Registered Successfully
- User is Redirected to News feed page  
- An Verification Email is sent to the user                              
- Username Appears normally without any UI issues</t>
  </si>
  <si>
    <t>3.2</t>
  </si>
  <si>
    <t>Provide valid Spanish First name "Diego"</t>
  </si>
  <si>
    <t>3.3</t>
  </si>
  <si>
    <t>Provide valid Spanish Surname "Alvaro"</t>
  </si>
  <si>
    <t>validate signup with Mexican first name and surname</t>
  </si>
  <si>
    <t>4.1</t>
  </si>
  <si>
    <r>
      <rPr>
        <rFont val="Arial"/>
        <sz val="11.0"/>
      </rPr>
      <t xml:space="preserve">- User is Registered Successfully
- User is Redirected to News feed page           
- An Verification Email is sent to the user  </t>
    </r>
    <r>
      <rPr>
        <rFont val="Arial"/>
        <sz val="10.0"/>
      </rPr>
      <t xml:space="preserve"> 
</t>
    </r>
    <r>
      <rPr>
        <rFont val="Arial"/>
        <sz val="11.0"/>
      </rPr>
      <t xml:space="preserve">- Username Appears normally without any UI issues                  </t>
    </r>
  </si>
  <si>
    <t>4.2</t>
  </si>
  <si>
    <t>Provide valid Mexican First name "Antonio"</t>
  </si>
  <si>
    <t>4.3</t>
  </si>
  <si>
    <t>Provide valid Mexican Surname "Carlos"</t>
  </si>
  <si>
    <t>4.4</t>
  </si>
  <si>
    <t>4.5</t>
  </si>
  <si>
    <t>4.6</t>
  </si>
  <si>
    <t>4.7</t>
  </si>
  <si>
    <t>4.8</t>
  </si>
  <si>
    <t>validate by providing a short First name or Surname " Ex-Yu "</t>
  </si>
  <si>
    <t>Low</t>
  </si>
  <si>
    <t>5.1</t>
  </si>
  <si>
    <t xml:space="preserve">First name and Surname Accepted                </t>
  </si>
  <si>
    <t>Under Review</t>
  </si>
  <si>
    <t>5.2</t>
  </si>
  <si>
    <t>Provide a valid first name "Yu"</t>
  </si>
  <si>
    <t>5.3</t>
  </si>
  <si>
    <t>Provide a valid Surname "h"</t>
  </si>
  <si>
    <t>5.4</t>
  </si>
  <si>
    <t>Provide valid data in all other fields</t>
  </si>
  <si>
    <t>5.5</t>
  </si>
  <si>
    <t xml:space="preserve">validate providing a mobile number with "Country code"     </t>
  </si>
  <si>
    <t>6.1</t>
  </si>
  <si>
    <t>6.2</t>
  </si>
  <si>
    <t>Provide valid phone number with Country code "+91 9876543210"</t>
  </si>
  <si>
    <t>6.4</t>
  </si>
  <si>
    <t>6.5</t>
  </si>
  <si>
    <t xml:space="preserve">validate providing a mobile number without "Country code"     </t>
  </si>
  <si>
    <t>7.1</t>
  </si>
  <si>
    <t>7.2</t>
  </si>
  <si>
    <t>Provide valid phone number without Country code "9876543210"</t>
  </si>
  <si>
    <t>7.3</t>
  </si>
  <si>
    <t>7.4</t>
  </si>
  <si>
    <t>Validate providing phone number in Chineses numeric digits</t>
  </si>
  <si>
    <t>8.1</t>
  </si>
  <si>
    <t>8.2</t>
  </si>
  <si>
    <r>
      <rPr>
        <rFont val="arial,sans,sans-serif"/>
        <sz val="11.0"/>
      </rPr>
      <t>Provide valid phone number in Chinese Digits "</t>
    </r>
    <r>
      <rPr>
        <rFont val="arial,sans,sans-serif"/>
        <b/>
        <sz val="11.0"/>
      </rPr>
      <t>〇	一	二	三	四	五	六	七	八	九</t>
    </r>
    <r>
      <rPr>
        <rFont val="arial,sans,sans-serif"/>
        <sz val="11.0"/>
      </rPr>
      <t>"</t>
    </r>
  </si>
  <si>
    <t>8.3</t>
  </si>
  <si>
    <t>8.4</t>
  </si>
  <si>
    <t>validate signup with a valid age in the range of " 13 to 18 years old"</t>
  </si>
  <si>
    <t>9.1</t>
  </si>
  <si>
    <t xml:space="preserve">- User is Registered Successfully
- User is Redirected to News feed page       
                   </t>
  </si>
  <si>
    <t>9.2</t>
  </si>
  <si>
    <t>Enter a valid age in Range of 13 and 18 years old</t>
  </si>
  <si>
    <t>9.3</t>
  </si>
  <si>
    <t>9.4</t>
  </si>
  <si>
    <t>validate signup with a valid age in the range of " 18 to 120 years old"</t>
  </si>
  <si>
    <t>10.1</t>
  </si>
  <si>
    <t>10.2</t>
  </si>
  <si>
    <t>Enter a valid age in Range of 18 and 120 years old</t>
  </si>
  <si>
    <t>10.3</t>
  </si>
  <si>
    <t>10.4</t>
  </si>
  <si>
    <t>validate signup by providing Male as Gender</t>
  </si>
  <si>
    <t>11.1</t>
  </si>
  <si>
    <t>11.2</t>
  </si>
  <si>
    <t>Validate Providing Male as Gender</t>
  </si>
  <si>
    <t>11.3</t>
  </si>
  <si>
    <t>11.4</t>
  </si>
  <si>
    <t>validate signup by providing Female as Gender</t>
  </si>
  <si>
    <t>12.1</t>
  </si>
  <si>
    <t>12.2</t>
  </si>
  <si>
    <t>Validate Providing Female as Gender</t>
  </si>
  <si>
    <t>12.3</t>
  </si>
  <si>
    <t>12.4</t>
  </si>
  <si>
    <t>validate signup with valid password</t>
  </si>
  <si>
    <t>13.1</t>
  </si>
  <si>
    <t>13.2</t>
  </si>
  <si>
    <t>Validate Signup providing valid password "s123@d"</t>
  </si>
  <si>
    <t>13.3</t>
  </si>
  <si>
    <t>13.4</t>
  </si>
  <si>
    <t>Actual Results (IF needed)</t>
  </si>
  <si>
    <t>user is already signed up</t>
  </si>
  <si>
    <t>validate leaving first name field empty</t>
  </si>
  <si>
    <t>Navigate to Sign up</t>
  </si>
  <si>
    <t>- Sign up is not Successful
 - An error message appears telling the user that he cannot leave the First name field empty
 - First name field should be highlighted</t>
  </si>
  <si>
    <t>Validate leaving first name field empty</t>
  </si>
  <si>
    <t>Provide all other fields with valid data</t>
  </si>
  <si>
    <t>validate leaving surname field empty</t>
  </si>
  <si>
    <t>- Sign up is not Successful
 - An error message appears telling the user that he cannot leave the Surname field empty
 - Surname field should be highlighted</t>
  </si>
  <si>
    <t>Validate leaving surname field empty</t>
  </si>
  <si>
    <t>validate leaving mobile number or email address field empty</t>
  </si>
  <si>
    <t>- Sign up is not Successful
 - An error message appears telling the user that he cannot leave the Email field empty
 - Email field should be highlighted</t>
  </si>
  <si>
    <t>Validate leaving Email field empty</t>
  </si>
  <si>
    <t>validate leaving password field empty</t>
  </si>
  <si>
    <t>- Sign up is not Successful
 - An error message appears telling the user that he cannot leave the Password field empty
 - Password field should be highlighted</t>
  </si>
  <si>
    <t>Leave Password field empty</t>
  </si>
  <si>
    <t>validate leaving gender field empty</t>
  </si>
  <si>
    <t>- Sign up is not Successful
 - An error message appears telling the user that he cannot leave the Gender field empty
 - Gender Field should be highlighted</t>
  </si>
  <si>
    <t>Leave Gender field empty</t>
  </si>
  <si>
    <t>Verify providing numbers or special characters in the first name</t>
  </si>
  <si>
    <t>- Sign up is not Successful
 - An error message appears telling the user that he can't provide numbers or special characters in First name
 - First name field should be highlighted</t>
  </si>
  <si>
    <t>Provide numbers or special characters in first name "2353" or "@%$*"</t>
  </si>
  <si>
    <t>6.3</t>
  </si>
  <si>
    <t>Verify providing numbers or special characters in the surname</t>
  </si>
  <si>
    <t>- Sign up is not Successful
 - An error message appears telling the user that he can't provide numbers or special characters in Surname
 - Surname field should be highlighted</t>
  </si>
  <si>
    <t>Provide numbers or special characters in Surname "4764" or "&amp;^!$*"</t>
  </si>
  <si>
    <t>Verify providing very short first name "H"</t>
  </si>
  <si>
    <t>- Sign up is not Successful
 - An error message appears telling the user that he can't Provide Very short name
 - First name field should be highlighted</t>
  </si>
  <si>
    <t>Provide very short first name "J"</t>
  </si>
  <si>
    <t>Verify providing very short surname</t>
  </si>
  <si>
    <t>- Sign up is not Successful
 - An error message appears telling the user that he can't Provide Very short name
 - Surname field should be highlighted</t>
  </si>
  <si>
    <t>Provide very short Surname "v"</t>
  </si>
  <si>
    <t>Verify providing very long First name "More than 50 characters"</t>
  </si>
  <si>
    <t>- Sign up is not Successful
 - An error message appears telling the user that he can't Provide Very Long name
 - First name field should be highlighted</t>
  </si>
  <si>
    <t>Provide very Long Firstname "wqyebvhdbvhdcbvhvbshcdvbvdhjbvjhabsdhjsdbfsjhjbdjhshjfbvjvjvf"</t>
  </si>
  <si>
    <t>Verify providing very long surname "More than 50 characters"</t>
  </si>
  <si>
    <t>- Sign up is not Successful
 - An error message appears telling the user that he can't Provide Very Long Surname
 - Surname field should be highlighted</t>
  </si>
  <si>
    <t>Provide very Long Surname "wqyebvhdbvhdcbvhvbshcdvbvdhjbvjhabsdhjsdbfsjhjbdjhshjfbvjvjvf"</t>
  </si>
  <si>
    <t>Verify providing a very short mobile number "1234"</t>
  </si>
  <si>
    <t>- Sign up is not Successful
 - An error message appears telling the user Mobile number should be of 10 numbers
 - Mobile number field should be highlighted</t>
  </si>
  <si>
    <t>Provide a very short mobile number "9234"</t>
  </si>
  <si>
    <t>Verify providing a very long mobile number "More than 10 digits"</t>
  </si>
  <si>
    <t>- Sign up is not Successful
 - An error message appears telling the user that Mobile number should be of 10 numbers
 - Mobile number field should be highlighted</t>
  </si>
  <si>
    <t>Provide a very long mobile number "9354537253443"</t>
  </si>
  <si>
    <t>Verify providing a space in mobile number</t>
  </si>
  <si>
    <t>14.1</t>
  </si>
  <si>
    <t>- Sign up is not Successful
 - An error message appears telling the user that Mobile number should not contain any space in between 
 - Mobile number field should be highlighted</t>
  </si>
  <si>
    <t>14.2</t>
  </si>
  <si>
    <t>Provide a Mobile number with space "945 46555 78"</t>
  </si>
  <si>
    <t>14.3</t>
  </si>
  <si>
    <t>Verify copy/paste mobile number from another website or application</t>
  </si>
  <si>
    <t>15.1</t>
  </si>
  <si>
    <t>- Sign up is not Successful
 - An error message appears telling the user that please enter your mobile number 
 - Mobile number field should be highlighted</t>
  </si>
  <si>
    <t>15.2</t>
  </si>
  <si>
    <t>Try copying/paste mobile number from another website or application</t>
  </si>
  <si>
    <t>15.3</t>
  </si>
  <si>
    <t>Verify adding an email in the wrong formation "abc3384#gmail.com"</t>
  </si>
  <si>
    <t>16.1</t>
  </si>
  <si>
    <t>- Sign up is not Successful
 - An error message appears telling the user that Please enter a valid email
 - Email address field should be highlighted</t>
  </si>
  <si>
    <t>16.2</t>
  </si>
  <si>
    <t>Provide an Email in wrong format "etr235#gmail.com"</t>
  </si>
  <si>
    <t>16.3</t>
  </si>
  <si>
    <t>Verify adding a mistake in the email format "aman@gamil.com"</t>
  </si>
  <si>
    <t>17.1</t>
  </si>
  <si>
    <t>17.2</t>
  </si>
  <si>
    <t>Provide an Email with a mistake"stesting@gamil.com"</t>
  </si>
  <si>
    <t>17.3</t>
  </si>
  <si>
    <t>Validate a password with less than 6 digits "Ex- p12#1"</t>
  </si>
  <si>
    <t>18.1</t>
  </si>
  <si>
    <t>- Sign up is not Successful
 - An error message appears telling the user that Password should be minimum of 6 digits
 - Password field should be highlighted</t>
  </si>
  <si>
    <t>18.2</t>
  </si>
  <si>
    <t>Provide an Password with less than 6 digits "r@151"</t>
  </si>
  <si>
    <t>18.3</t>
  </si>
  <si>
    <t>Validate a password without letters "126363@&amp;"</t>
  </si>
  <si>
    <t>19.1</t>
  </si>
  <si>
    <t>- Sign up is not Successful
 - An error message appears telling the user that Password should Contain a letter
 - Password field should be highlighted</t>
  </si>
  <si>
    <t>19.2</t>
  </si>
  <si>
    <t>Provide an Password without letters "34@464"</t>
  </si>
  <si>
    <t>19.3</t>
  </si>
  <si>
    <t>Validate a password without numbers "shdv#@d"</t>
  </si>
  <si>
    <t>20.1</t>
  </si>
  <si>
    <t>- Sign up is not Successful
 - An error message appears telling the user that Password should contain numbers
 - Password field should be highlighted</t>
  </si>
  <si>
    <t>20.2</t>
  </si>
  <si>
    <t>Provide an Password without numbers "tb&amp;qyf"</t>
  </si>
  <si>
    <t>20.3</t>
  </si>
  <si>
    <t>Validate a password without special characters "ahds22353"</t>
  </si>
  <si>
    <t>21.1</t>
  </si>
  <si>
    <t>21.2</t>
  </si>
  <si>
    <t>Provide an Password without Special Charaters "et56sd"</t>
  </si>
  <si>
    <t>21.3</t>
  </si>
  <si>
    <t>Validate providing date of birth less than 13 years</t>
  </si>
  <si>
    <t>22.1</t>
  </si>
  <si>
    <t>- Sign up is not Successful
 - An error message appears telling the user that to Sign up you should be at least 13 years old
 - Date of birth field should be highlighted</t>
  </si>
  <si>
    <t>22.2</t>
  </si>
  <si>
    <t>Provide an Date of Birth less than 13 years old "05-07-2013"</t>
  </si>
  <si>
    <t>22.3</t>
  </si>
  <si>
    <t>Validate providing date of birth more than 120 years</t>
  </si>
  <si>
    <t>- Sign up is not Successful
 - An error message appears telling the user that to Sign up you should not be more than 120 years old
 - Date of birth field should be highlighted</t>
  </si>
  <si>
    <t>Provide an Date of Birth more than 120 years old "05-07-1890"</t>
  </si>
  <si>
    <t>Android</t>
  </si>
  <si>
    <t>Android Notes</t>
  </si>
  <si>
    <t>iOS</t>
  </si>
  <si>
    <t xml:space="preserve">5.3
</t>
  </si>
  <si>
    <t>11.5</t>
  </si>
  <si>
    <t>11.6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</si>
</sst>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-mmm-yyyy"/>
  </numFmts>
  <fonts count="24">
    <font>
      <sz val="10.0"/>
      <color rgb="FF000000"/>
      <name val="Arial"/>
    </font>
    <font>
      <sz val="24.0"/>
      <name val="Arial"/>
    </font>
    <font/>
    <font>
      <b/>
      <sz val="24.0"/>
      <color rgb="FFFFFFFF"/>
      <name val="Arial"/>
    </font>
    <font>
      <sz val="24.0"/>
    </font>
    <font>
      <b/>
      <sz val="18.0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name val="Arial"/>
    </font>
    <font>
      <b/>
      <sz val="12.0"/>
      <color rgb="FFFFFFFF"/>
      <name val="'Helvetica Neue'"/>
    </font>
    <font>
      <b/>
      <sz val="11.0"/>
      <color rgb="FFFFFFFF"/>
      <name val="Arial"/>
    </font>
    <font>
      <b/>
      <sz val="12.0"/>
      <color rgb="FF000000"/>
      <name val="Arial"/>
    </font>
    <font>
      <sz val="10.0"/>
      <name val="Arial"/>
    </font>
    <font>
      <sz val="11.0"/>
      <name val="Arial"/>
    </font>
    <font>
      <sz val="11.0"/>
    </font>
    <font>
      <sz val="11.0"/>
      <color rgb="FF000000"/>
      <name val="Arial"/>
    </font>
    <font>
      <b/>
      <sz val="12.0"/>
      <color rgb="FF45818E"/>
      <name val="'Helvetica Neue'"/>
    </font>
    <font>
      <b/>
      <sz val="12.0"/>
      <color rgb="FF45818E"/>
      <name val="Arial"/>
    </font>
    <font>
      <color rgb="FF45818E"/>
      <name val="Arial"/>
    </font>
    <font>
      <b/>
      <sz val="12.0"/>
      <color rgb="FFFFFFFF"/>
      <name val="Helvetica Neue"/>
    </font>
    <font>
      <color rgb="FF000000"/>
      <name val="Arial"/>
    </font>
    <font>
      <b/>
      <sz val="11.0"/>
      <color rgb="FFFFFFFF"/>
      <name val="Helvetica Neue"/>
    </font>
    <font>
      <b/>
      <sz val="11.0"/>
      <color rgb="FFFFFFFF"/>
      <name val="'Helvetica Neue'"/>
    </font>
  </fonts>
  <fills count="11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rgb="FF6D9EEB"/>
        <bgColor rgb="FF6D9EEB"/>
      </patternFill>
    </fill>
    <fill>
      <patternFill patternType="solid">
        <fgColor rgb="FFE6B8AF"/>
        <bgColor rgb="FFE6B8AF"/>
      </patternFill>
    </fill>
    <fill>
      <patternFill patternType="solid">
        <fgColor rgb="FF666666"/>
        <bgColor rgb="FF666666"/>
      </patternFill>
    </fill>
    <fill>
      <patternFill patternType="solid">
        <fgColor rgb="FF9900FF"/>
        <bgColor rgb="FF9900FF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2" fillId="2" fontId="1" numFmtId="0" xfId="0" applyAlignment="1" applyBorder="1" applyFont="1">
      <alignment vertical="bottom"/>
    </xf>
    <xf borderId="0" fillId="3" fontId="3" numFmtId="164" xfId="0" applyAlignment="1" applyFill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0" fillId="0" fontId="5" numFmtId="165" xfId="0" applyAlignment="1" applyFont="1" applyNumberFormat="1">
      <alignment horizontal="left" readingOrder="0"/>
    </xf>
    <xf borderId="0" fillId="2" fontId="6" numFmtId="164" xfId="0" applyAlignment="1" applyFont="1" applyNumberForma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wrapText="1"/>
    </xf>
    <xf borderId="0" fillId="4" fontId="7" numFmtId="1" xfId="0" applyAlignment="1" applyFill="1" applyFont="1" applyNumberFormat="1">
      <alignment horizontal="center" readingOrder="0" vertical="center"/>
    </xf>
    <xf borderId="0" fillId="4" fontId="8" numFmtId="1" xfId="0" applyAlignment="1" applyFont="1" applyNumberFormat="1">
      <alignment readingOrder="0" shrinkToFit="0" vertical="center" wrapText="1"/>
    </xf>
    <xf borderId="0" fillId="4" fontId="9" numFmtId="1" xfId="0" applyFont="1" applyNumberFormat="1"/>
    <xf borderId="0" fillId="3" fontId="10" numFmtId="1" xfId="0" applyAlignment="1" applyFont="1" applyNumberFormat="1">
      <alignment horizontal="center" readingOrder="0" vertical="center"/>
    </xf>
    <xf borderId="0" fillId="3" fontId="11" numFmtId="0" xfId="0" applyAlignment="1" applyFont="1">
      <alignment readingOrder="0" shrinkToFit="0" vertical="center" wrapText="1"/>
    </xf>
    <xf borderId="0" fillId="3" fontId="6" numFmtId="0" xfId="0" applyAlignment="1" applyFont="1">
      <alignment readingOrder="0" shrinkToFit="0" vertical="center" wrapText="1"/>
    </xf>
    <xf borderId="0" fillId="5" fontId="12" numFmtId="0" xfId="0" applyAlignment="1" applyFill="1" applyFont="1">
      <alignment readingOrder="0" shrinkToFit="0" vertical="center" wrapText="1"/>
    </xf>
    <xf borderId="0" fillId="3" fontId="9" numFmtId="0" xfId="0" applyFont="1"/>
    <xf borderId="0" fillId="6" fontId="13" numFmtId="49" xfId="0" applyAlignment="1" applyFill="1" applyFont="1" applyNumberFormat="1">
      <alignment horizontal="center" readingOrder="0" shrinkToFit="0" vertical="center" wrapText="1"/>
    </xf>
    <xf borderId="0" fillId="6" fontId="14" numFmtId="0" xfId="0" applyAlignment="1" applyFont="1">
      <alignment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wrapText="1"/>
    </xf>
    <xf borderId="0" fillId="6" fontId="15" numFmtId="0" xfId="0" applyAlignment="1" applyFont="1">
      <alignment readingOrder="0" shrinkToFit="0" vertical="center" wrapText="1"/>
    </xf>
    <xf borderId="0" fillId="7" fontId="12" numFmtId="0" xfId="0" applyAlignment="1" applyFill="1" applyFont="1">
      <alignment readingOrder="0" shrinkToFit="0" vertical="center" wrapText="1"/>
    </xf>
    <xf borderId="0" fillId="6" fontId="16" numFmtId="0" xfId="0" applyAlignment="1" applyFont="1">
      <alignment horizontal="left" readingOrder="0"/>
    </xf>
    <xf borderId="0" fillId="6" fontId="13" numFmtId="0" xfId="0" applyAlignment="1" applyFont="1">
      <alignment readingOrder="0" shrinkToFit="0" vertical="center" wrapText="1"/>
    </xf>
    <xf borderId="0" fillId="3" fontId="17" numFmtId="1" xfId="0" applyAlignment="1" applyFont="1" applyNumberFormat="1">
      <alignment horizontal="center" readingOrder="0" vertical="center"/>
    </xf>
    <xf borderId="0" fillId="3" fontId="18" numFmtId="0" xfId="0" applyAlignment="1" applyFont="1">
      <alignment readingOrder="0" shrinkToFit="0" vertical="center" wrapText="1"/>
    </xf>
    <xf borderId="0" fillId="3" fontId="19" numFmtId="0" xfId="0" applyFont="1"/>
    <xf borderId="0" fillId="8" fontId="13" numFmtId="49" xfId="0" applyAlignment="1" applyFill="1" applyFont="1" applyNumberFormat="1">
      <alignment horizontal="center" readingOrder="0" shrinkToFit="0" vertical="center" wrapText="1"/>
    </xf>
    <xf borderId="0" fillId="8" fontId="14" numFmtId="0" xfId="0" applyAlignment="1" applyFont="1">
      <alignment readingOrder="0" shrinkToFit="0" vertical="center" wrapText="1"/>
    </xf>
    <xf borderId="0" fillId="8" fontId="13" numFmtId="0" xfId="0" applyAlignment="1" applyFont="1">
      <alignment horizontal="center" readingOrder="0" shrinkToFit="0" vertical="center" wrapText="1"/>
    </xf>
    <xf borderId="0" fillId="8" fontId="9" numFmtId="0" xfId="0" applyAlignment="1" applyFont="1">
      <alignment horizontal="center" shrinkToFit="0" wrapText="1"/>
    </xf>
    <xf borderId="0" fillId="8" fontId="15" numFmtId="0" xfId="0" applyAlignment="1" applyFont="1">
      <alignment readingOrder="0" shrinkToFit="0" vertical="center" wrapText="1"/>
    </xf>
    <xf borderId="0" fillId="3" fontId="20" numFmtId="1" xfId="0" applyAlignment="1" applyFont="1" applyNumberFormat="1">
      <alignment horizontal="center" readingOrder="0"/>
    </xf>
    <xf borderId="0" fillId="3" fontId="11" numFmtId="0" xfId="0" applyAlignment="1" applyFont="1">
      <alignment readingOrder="0" shrinkToFit="0" wrapText="1"/>
    </xf>
    <xf borderId="0" fillId="9" fontId="12" numFmtId="0" xfId="0" applyAlignment="1" applyFill="1" applyFont="1">
      <alignment shrinkToFit="0" wrapText="1"/>
    </xf>
    <xf borderId="0" fillId="3" fontId="9" numFmtId="0" xfId="0" applyAlignment="1" applyFont="1">
      <alignment vertical="bottom"/>
    </xf>
    <xf borderId="0" fillId="6" fontId="9" numFmtId="49" xfId="0" applyAlignment="1" applyFont="1" applyNumberFormat="1">
      <alignment horizontal="center" readingOrder="0" shrinkToFit="0" wrapText="1"/>
    </xf>
    <xf borderId="0" fillId="6" fontId="14" numFmtId="0" xfId="0" applyAlignment="1" applyFont="1">
      <alignment shrinkToFit="0" wrapText="1"/>
    </xf>
    <xf borderId="0" fillId="0" fontId="9" numFmtId="0" xfId="0" applyFont="1"/>
    <xf borderId="0" fillId="0" fontId="9" numFmtId="0" xfId="0" applyAlignment="1" applyFont="1">
      <alignment horizontal="center" shrinkToFit="0" vertical="bottom" wrapText="1"/>
    </xf>
    <xf borderId="0" fillId="6" fontId="14" numFmtId="0" xfId="0" applyAlignment="1" applyFont="1">
      <alignment readingOrder="0" shrinkToFit="0" wrapText="1"/>
    </xf>
    <xf borderId="0" fillId="6" fontId="14" numFmtId="0" xfId="0" applyAlignment="1" applyFont="1">
      <alignment shrinkToFit="0" wrapText="1"/>
    </xf>
    <xf borderId="0" fillId="6" fontId="2" numFmtId="0" xfId="0" applyAlignment="1" applyFont="1">
      <alignment readingOrder="0" shrinkToFit="0" vertical="center" wrapText="1"/>
    </xf>
    <xf borderId="0" fillId="6" fontId="21" numFmtId="0" xfId="0" applyAlignment="1" applyFont="1">
      <alignment horizontal="left" readingOrder="0"/>
    </xf>
    <xf borderId="0" fillId="4" fontId="22" numFmtId="1" xfId="0" applyAlignment="1" applyFont="1" applyNumberFormat="1">
      <alignment horizontal="center" readingOrder="0" vertical="center"/>
    </xf>
    <xf borderId="0" fillId="4" fontId="11" numFmtId="1" xfId="0" applyAlignment="1" applyFont="1" applyNumberFormat="1">
      <alignment readingOrder="0" shrinkToFit="0" vertical="center" wrapText="1"/>
    </xf>
    <xf borderId="0" fillId="4" fontId="11" numFmtId="1" xfId="0" applyAlignment="1" applyFont="1" applyNumberFormat="1">
      <alignment horizontal="left" readingOrder="0" shrinkToFit="0" vertical="center" wrapText="1"/>
    </xf>
    <xf borderId="0" fillId="3" fontId="23" numFmtId="1" xfId="0" applyAlignment="1" applyFont="1" applyNumberFormat="1">
      <alignment horizontal="center" readingOrder="0" vertical="center"/>
    </xf>
    <xf borderId="0" fillId="3" fontId="11" numFmtId="0" xfId="0" applyAlignment="1" applyFont="1">
      <alignment horizontal="left" readingOrder="0" shrinkToFit="0" vertical="center" wrapText="1"/>
    </xf>
    <xf borderId="0" fillId="10" fontId="11" numFmtId="0" xfId="0" applyAlignment="1" applyFill="1" applyFont="1">
      <alignment horizontal="left" readingOrder="0" shrinkToFit="0" vertical="center" wrapText="1"/>
    </xf>
    <xf borderId="0" fillId="6" fontId="14" numFmtId="49" xfId="0" applyAlignment="1" applyFont="1" applyNumberForma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left" readingOrder="0" shrinkToFit="0" vertical="center" wrapText="1"/>
    </xf>
    <xf borderId="0" fillId="6" fontId="14" numFmtId="49" xfId="0" applyAlignment="1" applyFont="1" applyNumberFormat="1">
      <alignment horizontal="center" readingOrder="0" shrinkToFit="0" wrapText="1"/>
    </xf>
    <xf borderId="0" fillId="6" fontId="14" numFmtId="0" xfId="0" applyAlignment="1" applyFont="1">
      <alignment readingOrder="0" shrinkToFit="0" wrapText="1"/>
    </xf>
    <xf borderId="0" fillId="0" fontId="14" numFmtId="0" xfId="0" applyAlignment="1" applyFont="1">
      <alignment horizontal="center" shrinkToFit="0" wrapText="1"/>
    </xf>
    <xf borderId="0" fillId="0" fontId="9" numFmtId="0" xfId="0" applyFont="1"/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4" fontId="8" numFmtId="1" xfId="0" applyAlignment="1" applyFont="1" applyNumberFormat="1">
      <alignment horizontal="left" readingOrder="0" shrinkToFit="0" vertical="center" wrapText="1"/>
    </xf>
    <xf borderId="0" fillId="3" fontId="6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horizontal="left" readingOrder="0"/>
    </xf>
    <xf borderId="0" fillId="6" fontId="21" numFmtId="0" xfId="0" applyAlignment="1" applyFont="1">
      <alignment horizontal="left" readingOrder="0" vertical="center"/>
    </xf>
    <xf borderId="0" fillId="3" fontId="9" numFmtId="0" xfId="0" applyAlignment="1" applyFont="1">
      <alignment horizontal="left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 outlineLevelCol="1"/>
  <cols>
    <col customWidth="1" min="2" max="2" width="27.38"/>
    <col collapsed="1" customWidth="1" min="3" max="3" width="46.63"/>
    <col hidden="1" min="4" max="4" width="12.63" outlineLevel="1"/>
  </cols>
  <sheetData>
    <row r="1">
      <c r="A1" s="1"/>
      <c r="B1" s="2"/>
      <c r="C1" s="3"/>
    </row>
    <row r="2">
      <c r="A2" s="4" t="s">
        <v>0</v>
      </c>
      <c r="B2" s="2"/>
      <c r="C2" s="5" t="s">
        <v>1</v>
      </c>
    </row>
    <row r="3">
      <c r="A3" s="4" t="s">
        <v>2</v>
      </c>
      <c r="B3" s="2"/>
      <c r="C3" s="6" t="s">
        <v>3</v>
      </c>
    </row>
    <row r="4">
      <c r="A4" s="4" t="s">
        <v>4</v>
      </c>
      <c r="C4" s="6">
        <v>11.0</v>
      </c>
    </row>
    <row r="5">
      <c r="A5" s="4" t="s">
        <v>5</v>
      </c>
      <c r="B5" s="2"/>
      <c r="C5" s="7">
        <v>15.0</v>
      </c>
    </row>
    <row r="6">
      <c r="A6" s="4" t="s">
        <v>6</v>
      </c>
      <c r="B6" s="2"/>
      <c r="C6" s="8">
        <v>45458.0</v>
      </c>
    </row>
  </sheetData>
  <mergeCells count="6">
    <mergeCell ref="A1:B1"/>
    <mergeCell ref="A2:B2"/>
    <mergeCell ref="A3:B3"/>
    <mergeCell ref="A4:B4"/>
    <mergeCell ref="A5:B5"/>
    <mergeCell ref="A6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37.88"/>
    <col customWidth="1" min="3" max="3" width="47.13"/>
    <col customWidth="1" min="4" max="4" width="16.75"/>
    <col customWidth="1" min="5" max="5" width="28.63"/>
    <col customWidth="1" min="6" max="6" width="23.5"/>
    <col customWidth="1" min="7" max="7" width="31.5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1" t="s">
        <v>10</v>
      </c>
    </row>
    <row r="2">
      <c r="A2" s="12" t="s">
        <v>13</v>
      </c>
      <c r="B2" s="13" t="s">
        <v>14</v>
      </c>
      <c r="C2" s="13"/>
      <c r="D2" s="13"/>
      <c r="E2" s="13"/>
      <c r="F2" s="13"/>
      <c r="G2" s="14"/>
    </row>
    <row r="3">
      <c r="A3" s="15">
        <v>1.0</v>
      </c>
      <c r="B3" s="16" t="s">
        <v>15</v>
      </c>
      <c r="C3" s="17"/>
      <c r="D3" s="17"/>
      <c r="E3" s="17"/>
      <c r="F3" s="18" t="s">
        <v>16</v>
      </c>
      <c r="G3" s="19"/>
    </row>
    <row r="4">
      <c r="A4" s="20" t="s">
        <v>17</v>
      </c>
      <c r="B4" s="21" t="s">
        <v>18</v>
      </c>
      <c r="C4" s="21" t="s">
        <v>19</v>
      </c>
      <c r="D4" s="22" t="s">
        <v>20</v>
      </c>
      <c r="E4" s="22"/>
      <c r="F4" s="22"/>
      <c r="G4" s="23" t="s">
        <v>20</v>
      </c>
    </row>
    <row r="5">
      <c r="A5" s="20" t="s">
        <v>21</v>
      </c>
      <c r="B5" s="24" t="s">
        <v>22</v>
      </c>
      <c r="E5" s="22"/>
      <c r="F5" s="22"/>
      <c r="G5" s="23" t="s">
        <v>20</v>
      </c>
    </row>
    <row r="6">
      <c r="A6" s="20" t="s">
        <v>23</v>
      </c>
      <c r="B6" s="24" t="s">
        <v>24</v>
      </c>
      <c r="E6" s="22"/>
      <c r="F6" s="22"/>
      <c r="G6" s="23" t="s">
        <v>20</v>
      </c>
    </row>
    <row r="7">
      <c r="A7" s="20" t="s">
        <v>25</v>
      </c>
      <c r="B7" s="24" t="s">
        <v>26</v>
      </c>
      <c r="E7" s="22"/>
      <c r="F7" s="22"/>
      <c r="G7" s="23"/>
    </row>
    <row r="8">
      <c r="A8" s="20" t="s">
        <v>27</v>
      </c>
      <c r="B8" s="24" t="s">
        <v>28</v>
      </c>
      <c r="E8" s="22"/>
      <c r="F8" s="22"/>
      <c r="G8" s="23"/>
    </row>
    <row r="9">
      <c r="A9" s="20" t="s">
        <v>29</v>
      </c>
      <c r="B9" s="24" t="s">
        <v>30</v>
      </c>
      <c r="E9" s="22"/>
      <c r="F9" s="22"/>
      <c r="G9" s="23"/>
    </row>
    <row r="10">
      <c r="A10" s="20" t="s">
        <v>31</v>
      </c>
      <c r="B10" s="24" t="s">
        <v>32</v>
      </c>
      <c r="E10" s="22"/>
      <c r="F10" s="22"/>
      <c r="G10" s="23"/>
    </row>
    <row r="11">
      <c r="A11" s="20" t="s">
        <v>33</v>
      </c>
      <c r="B11" s="24" t="s">
        <v>34</v>
      </c>
      <c r="E11" s="22"/>
      <c r="F11" s="22"/>
      <c r="G11" s="23"/>
    </row>
    <row r="12">
      <c r="A12" s="15">
        <v>2.0</v>
      </c>
      <c r="B12" s="16" t="s">
        <v>35</v>
      </c>
      <c r="C12" s="17"/>
      <c r="D12" s="17"/>
      <c r="E12" s="17"/>
      <c r="F12" s="18" t="s">
        <v>16</v>
      </c>
      <c r="G12" s="19"/>
    </row>
    <row r="13">
      <c r="A13" s="20" t="s">
        <v>36</v>
      </c>
      <c r="B13" s="21" t="s">
        <v>18</v>
      </c>
      <c r="C13" s="21" t="s">
        <v>37</v>
      </c>
      <c r="D13" s="22" t="s">
        <v>20</v>
      </c>
      <c r="E13" s="22"/>
      <c r="F13" s="22"/>
      <c r="G13" s="23" t="s">
        <v>20</v>
      </c>
    </row>
    <row r="14">
      <c r="A14" s="20" t="s">
        <v>38</v>
      </c>
      <c r="B14" s="24" t="s">
        <v>22</v>
      </c>
      <c r="E14" s="22"/>
      <c r="F14" s="22"/>
      <c r="G14" s="23" t="s">
        <v>20</v>
      </c>
    </row>
    <row r="15">
      <c r="A15" s="20" t="s">
        <v>39</v>
      </c>
      <c r="B15" s="24" t="s">
        <v>24</v>
      </c>
      <c r="E15" s="22"/>
      <c r="F15" s="22"/>
      <c r="G15" s="23" t="s">
        <v>20</v>
      </c>
    </row>
    <row r="16">
      <c r="A16" s="20" t="s">
        <v>40</v>
      </c>
      <c r="B16" s="24" t="s">
        <v>41</v>
      </c>
      <c r="E16" s="22"/>
      <c r="F16" s="22"/>
      <c r="G16" s="19"/>
    </row>
    <row r="17">
      <c r="A17" s="20" t="s">
        <v>42</v>
      </c>
      <c r="B17" s="24" t="s">
        <v>28</v>
      </c>
      <c r="E17" s="22"/>
      <c r="F17" s="22"/>
      <c r="G17" s="23" t="s">
        <v>20</v>
      </c>
    </row>
    <row r="18">
      <c r="A18" s="20" t="s">
        <v>43</v>
      </c>
      <c r="B18" s="24" t="s">
        <v>30</v>
      </c>
      <c r="E18" s="22"/>
      <c r="F18" s="22"/>
      <c r="G18" s="23" t="s">
        <v>20</v>
      </c>
    </row>
    <row r="19">
      <c r="A19" s="20" t="s">
        <v>44</v>
      </c>
      <c r="B19" s="24" t="s">
        <v>32</v>
      </c>
      <c r="E19" s="22"/>
      <c r="F19" s="22"/>
      <c r="G19" s="23" t="s">
        <v>20</v>
      </c>
    </row>
    <row r="20">
      <c r="A20" s="20" t="s">
        <v>45</v>
      </c>
      <c r="B20" s="24" t="s">
        <v>34</v>
      </c>
      <c r="E20" s="22"/>
      <c r="F20" s="22"/>
      <c r="G20" s="19"/>
    </row>
    <row r="21">
      <c r="A21" s="15">
        <v>3.0</v>
      </c>
      <c r="B21" s="16" t="s">
        <v>46</v>
      </c>
      <c r="C21" s="17"/>
      <c r="D21" s="17"/>
      <c r="E21" s="17"/>
      <c r="F21" s="25" t="s">
        <v>47</v>
      </c>
      <c r="G21" s="19"/>
    </row>
    <row r="22">
      <c r="A22" s="20" t="s">
        <v>48</v>
      </c>
      <c r="B22" s="26" t="s">
        <v>18</v>
      </c>
      <c r="C22" s="21" t="s">
        <v>49</v>
      </c>
      <c r="D22" s="22" t="s">
        <v>20</v>
      </c>
      <c r="E22" s="22"/>
      <c r="F22" s="22"/>
      <c r="G22" s="23"/>
    </row>
    <row r="23">
      <c r="A23" s="20" t="s">
        <v>50</v>
      </c>
      <c r="B23" s="26" t="s">
        <v>51</v>
      </c>
      <c r="E23" s="22"/>
      <c r="F23" s="22"/>
      <c r="G23" s="23"/>
    </row>
    <row r="24">
      <c r="A24" s="20" t="s">
        <v>52</v>
      </c>
      <c r="B24" s="26" t="s">
        <v>53</v>
      </c>
      <c r="E24" s="22"/>
      <c r="F24" s="22"/>
      <c r="G24" s="23"/>
    </row>
    <row r="25">
      <c r="A25" s="20" t="s">
        <v>40</v>
      </c>
      <c r="B25" s="24" t="s">
        <v>41</v>
      </c>
      <c r="E25" s="22"/>
      <c r="F25" s="22"/>
      <c r="G25" s="23"/>
    </row>
    <row r="26">
      <c r="A26" s="20" t="s">
        <v>42</v>
      </c>
      <c r="B26" s="24" t="s">
        <v>28</v>
      </c>
      <c r="E26" s="22"/>
      <c r="F26" s="22"/>
      <c r="G26" s="23"/>
    </row>
    <row r="27">
      <c r="A27" s="20" t="s">
        <v>43</v>
      </c>
      <c r="B27" s="24" t="s">
        <v>30</v>
      </c>
      <c r="E27" s="22"/>
      <c r="F27" s="22"/>
      <c r="G27" s="23"/>
    </row>
    <row r="28">
      <c r="A28" s="20" t="s">
        <v>44</v>
      </c>
      <c r="B28" s="24" t="s">
        <v>32</v>
      </c>
      <c r="E28" s="22"/>
      <c r="F28" s="22"/>
      <c r="G28" s="23"/>
    </row>
    <row r="29">
      <c r="A29" s="20" t="s">
        <v>45</v>
      </c>
      <c r="B29" s="24" t="s">
        <v>34</v>
      </c>
      <c r="E29" s="22"/>
      <c r="F29" s="22"/>
      <c r="G29" s="23"/>
    </row>
    <row r="30">
      <c r="A30" s="15">
        <v>4.0</v>
      </c>
      <c r="B30" s="16" t="s">
        <v>54</v>
      </c>
      <c r="C30" s="17"/>
      <c r="D30" s="17"/>
      <c r="E30" s="17"/>
      <c r="F30" s="25" t="s">
        <v>47</v>
      </c>
      <c r="G30" s="19"/>
    </row>
    <row r="31">
      <c r="A31" s="20" t="s">
        <v>55</v>
      </c>
      <c r="B31" s="26" t="s">
        <v>18</v>
      </c>
      <c r="C31" s="27" t="s">
        <v>56</v>
      </c>
      <c r="D31" s="22" t="s">
        <v>20</v>
      </c>
      <c r="E31" s="22"/>
      <c r="F31" s="22"/>
      <c r="G31" s="23" t="s">
        <v>20</v>
      </c>
    </row>
    <row r="32">
      <c r="A32" s="20" t="s">
        <v>57</v>
      </c>
      <c r="B32" s="26" t="s">
        <v>58</v>
      </c>
      <c r="E32" s="22"/>
      <c r="F32" s="22"/>
      <c r="G32" s="23"/>
    </row>
    <row r="33">
      <c r="A33" s="20" t="s">
        <v>59</v>
      </c>
      <c r="B33" s="26" t="s">
        <v>60</v>
      </c>
      <c r="E33" s="22"/>
      <c r="F33" s="22"/>
      <c r="G33" s="23"/>
    </row>
    <row r="34">
      <c r="A34" s="20" t="s">
        <v>61</v>
      </c>
      <c r="B34" s="24" t="s">
        <v>41</v>
      </c>
      <c r="E34" s="22"/>
      <c r="F34" s="22"/>
      <c r="G34" s="23"/>
    </row>
    <row r="35">
      <c r="A35" s="20" t="s">
        <v>62</v>
      </c>
      <c r="B35" s="24" t="s">
        <v>28</v>
      </c>
      <c r="E35" s="22"/>
      <c r="F35" s="22"/>
      <c r="G35" s="23"/>
    </row>
    <row r="36">
      <c r="A36" s="20" t="s">
        <v>63</v>
      </c>
      <c r="B36" s="24" t="s">
        <v>30</v>
      </c>
      <c r="E36" s="22"/>
      <c r="F36" s="22"/>
      <c r="G36" s="23"/>
    </row>
    <row r="37">
      <c r="A37" s="20" t="s">
        <v>64</v>
      </c>
      <c r="B37" s="24" t="s">
        <v>32</v>
      </c>
      <c r="E37" s="22"/>
      <c r="F37" s="22"/>
      <c r="G37" s="23"/>
    </row>
    <row r="38">
      <c r="A38" s="20" t="s">
        <v>65</v>
      </c>
      <c r="B38" s="24" t="s">
        <v>34</v>
      </c>
      <c r="E38" s="22"/>
      <c r="F38" s="22"/>
      <c r="G38" s="23"/>
    </row>
    <row r="39" ht="28.5" customHeight="1">
      <c r="A39" s="28">
        <v>5.0</v>
      </c>
      <c r="B39" s="16" t="s">
        <v>66</v>
      </c>
      <c r="C39" s="29"/>
      <c r="D39" s="29"/>
      <c r="E39" s="29"/>
      <c r="F39" s="29" t="s">
        <v>67</v>
      </c>
      <c r="G39" s="30"/>
    </row>
    <row r="40">
      <c r="A40" s="31" t="s">
        <v>68</v>
      </c>
      <c r="B40" s="32" t="s">
        <v>18</v>
      </c>
      <c r="C40" s="32" t="s">
        <v>69</v>
      </c>
      <c r="D40" s="33" t="s">
        <v>70</v>
      </c>
      <c r="E40" s="33"/>
      <c r="F40" s="33"/>
      <c r="G40" s="34" t="s">
        <v>20</v>
      </c>
    </row>
    <row r="41">
      <c r="A41" s="31" t="s">
        <v>71</v>
      </c>
      <c r="B41" s="35" t="s">
        <v>72</v>
      </c>
      <c r="E41" s="33"/>
      <c r="F41" s="33"/>
      <c r="G41" s="34" t="s">
        <v>20</v>
      </c>
    </row>
    <row r="42">
      <c r="A42" s="31" t="s">
        <v>73</v>
      </c>
      <c r="B42" s="35" t="s">
        <v>74</v>
      </c>
      <c r="E42" s="33"/>
      <c r="F42" s="33"/>
      <c r="G42" s="34" t="s">
        <v>20</v>
      </c>
    </row>
    <row r="43">
      <c r="A43" s="31" t="s">
        <v>75</v>
      </c>
      <c r="B43" s="35" t="s">
        <v>76</v>
      </c>
      <c r="E43" s="33"/>
      <c r="F43" s="33"/>
      <c r="G43" s="34" t="s">
        <v>20</v>
      </c>
    </row>
    <row r="44">
      <c r="A44" s="31" t="s">
        <v>77</v>
      </c>
      <c r="B44" s="35" t="s">
        <v>34</v>
      </c>
      <c r="E44" s="33"/>
      <c r="F44" s="33"/>
      <c r="G44" s="34" t="s">
        <v>20</v>
      </c>
    </row>
    <row r="45" ht="28.5" customHeight="1">
      <c r="A45" s="15">
        <v>6.0</v>
      </c>
      <c r="B45" s="16" t="s">
        <v>78</v>
      </c>
      <c r="C45" s="17"/>
      <c r="D45" s="17"/>
      <c r="E45" s="17"/>
      <c r="F45" s="18" t="s">
        <v>16</v>
      </c>
      <c r="G45" s="19"/>
    </row>
    <row r="46" ht="23.25" customHeight="1">
      <c r="A46" s="20" t="s">
        <v>79</v>
      </c>
      <c r="B46" s="21" t="s">
        <v>18</v>
      </c>
      <c r="C46" s="21" t="s">
        <v>19</v>
      </c>
      <c r="D46" s="22" t="s">
        <v>20</v>
      </c>
      <c r="E46" s="22"/>
      <c r="F46" s="22"/>
      <c r="G46" s="23" t="s">
        <v>20</v>
      </c>
    </row>
    <row r="47">
      <c r="A47" s="20" t="s">
        <v>80</v>
      </c>
      <c r="B47" s="24" t="s">
        <v>81</v>
      </c>
      <c r="E47" s="22"/>
      <c r="F47" s="22"/>
      <c r="G47" s="23" t="s">
        <v>20</v>
      </c>
    </row>
    <row r="48">
      <c r="A48" s="20" t="s">
        <v>82</v>
      </c>
      <c r="B48" s="26" t="s">
        <v>76</v>
      </c>
      <c r="E48" s="22"/>
      <c r="F48" s="22"/>
      <c r="G48" s="23" t="s">
        <v>20</v>
      </c>
    </row>
    <row r="49">
      <c r="A49" s="20" t="s">
        <v>83</v>
      </c>
      <c r="B49" s="24" t="s">
        <v>34</v>
      </c>
      <c r="E49" s="22"/>
      <c r="F49" s="22"/>
      <c r="G49" s="23" t="s">
        <v>20</v>
      </c>
    </row>
    <row r="50" ht="28.5" customHeight="1">
      <c r="A50" s="15">
        <v>7.0</v>
      </c>
      <c r="B50" s="16" t="s">
        <v>84</v>
      </c>
      <c r="C50" s="17"/>
      <c r="D50" s="17"/>
      <c r="E50" s="17"/>
      <c r="F50" s="18" t="s">
        <v>16</v>
      </c>
      <c r="G50" s="19"/>
    </row>
    <row r="51" ht="23.25" customHeight="1">
      <c r="A51" s="20" t="s">
        <v>85</v>
      </c>
      <c r="B51" s="21" t="s">
        <v>18</v>
      </c>
      <c r="C51" s="21" t="s">
        <v>19</v>
      </c>
      <c r="D51" s="22" t="s">
        <v>20</v>
      </c>
      <c r="E51" s="22"/>
      <c r="F51" s="22"/>
      <c r="G51" s="23" t="s">
        <v>20</v>
      </c>
    </row>
    <row r="52">
      <c r="A52" s="20" t="s">
        <v>86</v>
      </c>
      <c r="B52" s="24" t="s">
        <v>87</v>
      </c>
      <c r="E52" s="22"/>
      <c r="F52" s="22"/>
      <c r="G52" s="23" t="s">
        <v>20</v>
      </c>
    </row>
    <row r="53">
      <c r="A53" s="20" t="s">
        <v>88</v>
      </c>
      <c r="B53" s="26" t="s">
        <v>76</v>
      </c>
      <c r="E53" s="22"/>
      <c r="F53" s="22"/>
      <c r="G53" s="23" t="s">
        <v>20</v>
      </c>
    </row>
    <row r="54">
      <c r="A54" s="20" t="s">
        <v>89</v>
      </c>
      <c r="B54" s="24" t="s">
        <v>34</v>
      </c>
      <c r="E54" s="22"/>
      <c r="F54" s="22"/>
      <c r="G54" s="23" t="s">
        <v>20</v>
      </c>
    </row>
    <row r="55">
      <c r="A55" s="36">
        <v>8.0</v>
      </c>
      <c r="B55" s="37" t="s">
        <v>90</v>
      </c>
      <c r="C55" s="19"/>
      <c r="D55" s="19"/>
      <c r="E55" s="19"/>
      <c r="F55" s="38" t="s">
        <v>67</v>
      </c>
      <c r="G55" s="39"/>
    </row>
    <row r="56">
      <c r="A56" s="40" t="s">
        <v>91</v>
      </c>
      <c r="B56" s="41" t="s">
        <v>18</v>
      </c>
      <c r="C56" s="41" t="s">
        <v>19</v>
      </c>
      <c r="D56" s="23" t="s">
        <v>20</v>
      </c>
      <c r="E56" s="42"/>
      <c r="F56" s="42"/>
      <c r="G56" s="43" t="s">
        <v>20</v>
      </c>
    </row>
    <row r="57">
      <c r="A57" s="40" t="s">
        <v>92</v>
      </c>
      <c r="B57" s="44" t="s">
        <v>93</v>
      </c>
      <c r="D57" s="23"/>
      <c r="E57" s="42"/>
      <c r="F57" s="42"/>
      <c r="G57" s="43" t="s">
        <v>20</v>
      </c>
    </row>
    <row r="58">
      <c r="A58" s="40" t="s">
        <v>94</v>
      </c>
      <c r="B58" s="26" t="s">
        <v>76</v>
      </c>
      <c r="D58" s="23"/>
      <c r="E58" s="42"/>
      <c r="F58" s="42"/>
      <c r="G58" s="43" t="s">
        <v>20</v>
      </c>
    </row>
    <row r="59">
      <c r="A59" s="40" t="s">
        <v>95</v>
      </c>
      <c r="B59" s="45" t="s">
        <v>34</v>
      </c>
      <c r="D59" s="23"/>
      <c r="E59" s="42"/>
      <c r="F59" s="42"/>
      <c r="G59" s="43" t="s">
        <v>20</v>
      </c>
    </row>
    <row r="60" ht="28.5" customHeight="1">
      <c r="A60" s="15">
        <v>9.0</v>
      </c>
      <c r="B60" s="16" t="s">
        <v>96</v>
      </c>
      <c r="C60" s="17"/>
      <c r="D60" s="17"/>
      <c r="E60" s="17"/>
      <c r="F60" s="18" t="s">
        <v>16</v>
      </c>
      <c r="G60" s="19"/>
    </row>
    <row r="61" ht="23.25" customHeight="1">
      <c r="A61" s="20" t="s">
        <v>97</v>
      </c>
      <c r="B61" s="21" t="s">
        <v>18</v>
      </c>
      <c r="C61" s="21" t="s">
        <v>98</v>
      </c>
      <c r="D61" s="22" t="s">
        <v>20</v>
      </c>
      <c r="E61" s="22"/>
      <c r="F61" s="22"/>
      <c r="G61" s="23" t="s">
        <v>20</v>
      </c>
    </row>
    <row r="62">
      <c r="A62" s="20" t="s">
        <v>99</v>
      </c>
      <c r="B62" s="24" t="s">
        <v>100</v>
      </c>
      <c r="E62" s="22"/>
      <c r="F62" s="22"/>
      <c r="G62" s="23" t="s">
        <v>20</v>
      </c>
    </row>
    <row r="63">
      <c r="A63" s="20" t="s">
        <v>101</v>
      </c>
      <c r="B63" s="26" t="s">
        <v>76</v>
      </c>
      <c r="E63" s="22"/>
      <c r="F63" s="22"/>
      <c r="G63" s="23" t="s">
        <v>20</v>
      </c>
    </row>
    <row r="64">
      <c r="A64" s="20" t="s">
        <v>102</v>
      </c>
      <c r="B64" s="24" t="s">
        <v>34</v>
      </c>
      <c r="E64" s="22"/>
      <c r="F64" s="22"/>
      <c r="G64" s="23" t="s">
        <v>20</v>
      </c>
    </row>
    <row r="65" ht="28.5" customHeight="1">
      <c r="A65" s="15">
        <v>10.0</v>
      </c>
      <c r="B65" s="16" t="s">
        <v>103</v>
      </c>
      <c r="C65" s="17"/>
      <c r="D65" s="17"/>
      <c r="E65" s="17"/>
      <c r="F65" s="18" t="s">
        <v>16</v>
      </c>
      <c r="G65" s="19"/>
    </row>
    <row r="66" ht="23.25" customHeight="1">
      <c r="A66" s="20" t="s">
        <v>104</v>
      </c>
      <c r="B66" s="21" t="s">
        <v>18</v>
      </c>
      <c r="C66" s="21" t="s">
        <v>98</v>
      </c>
      <c r="D66" s="22" t="s">
        <v>20</v>
      </c>
      <c r="E66" s="22"/>
      <c r="F66" s="22"/>
      <c r="G66" s="23" t="s">
        <v>20</v>
      </c>
    </row>
    <row r="67">
      <c r="A67" s="20" t="s">
        <v>105</v>
      </c>
      <c r="B67" s="24" t="s">
        <v>106</v>
      </c>
      <c r="E67" s="22"/>
      <c r="F67" s="22"/>
      <c r="G67" s="23" t="s">
        <v>20</v>
      </c>
    </row>
    <row r="68">
      <c r="A68" s="20" t="s">
        <v>107</v>
      </c>
      <c r="B68" s="26" t="s">
        <v>76</v>
      </c>
      <c r="E68" s="22"/>
      <c r="F68" s="22"/>
      <c r="G68" s="23" t="s">
        <v>20</v>
      </c>
    </row>
    <row r="69">
      <c r="A69" s="20" t="s">
        <v>108</v>
      </c>
      <c r="B69" s="24" t="s">
        <v>34</v>
      </c>
      <c r="E69" s="22"/>
      <c r="F69" s="22"/>
      <c r="G69" s="23" t="s">
        <v>20</v>
      </c>
    </row>
    <row r="70" ht="28.5" customHeight="1">
      <c r="A70" s="15">
        <v>11.0</v>
      </c>
      <c r="B70" s="16" t="s">
        <v>109</v>
      </c>
      <c r="C70" s="17"/>
      <c r="D70" s="17"/>
      <c r="E70" s="17"/>
      <c r="F70" s="25" t="s">
        <v>47</v>
      </c>
      <c r="G70" s="19"/>
    </row>
    <row r="71" ht="23.25" customHeight="1">
      <c r="A71" s="20" t="s">
        <v>110</v>
      </c>
      <c r="B71" s="21" t="s">
        <v>18</v>
      </c>
      <c r="C71" s="21" t="s">
        <v>98</v>
      </c>
      <c r="D71" s="22" t="s">
        <v>20</v>
      </c>
      <c r="E71" s="22"/>
      <c r="F71" s="22"/>
      <c r="G71" s="23" t="s">
        <v>20</v>
      </c>
    </row>
    <row r="72">
      <c r="A72" s="20" t="s">
        <v>111</v>
      </c>
      <c r="B72" s="24" t="s">
        <v>112</v>
      </c>
      <c r="E72" s="22"/>
      <c r="F72" s="22"/>
      <c r="G72" s="23" t="s">
        <v>20</v>
      </c>
    </row>
    <row r="73">
      <c r="A73" s="20" t="s">
        <v>113</v>
      </c>
      <c r="B73" s="26" t="s">
        <v>76</v>
      </c>
      <c r="E73" s="22"/>
      <c r="F73" s="22"/>
      <c r="G73" s="23" t="s">
        <v>20</v>
      </c>
    </row>
    <row r="74">
      <c r="A74" s="20" t="s">
        <v>114</v>
      </c>
      <c r="B74" s="24" t="s">
        <v>34</v>
      </c>
      <c r="E74" s="22"/>
      <c r="F74" s="22"/>
      <c r="G74" s="23" t="s">
        <v>20</v>
      </c>
    </row>
    <row r="75" ht="28.5" customHeight="1">
      <c r="A75" s="15">
        <v>12.0</v>
      </c>
      <c r="B75" s="16" t="s">
        <v>115</v>
      </c>
      <c r="C75" s="17"/>
      <c r="D75" s="17"/>
      <c r="E75" s="17"/>
      <c r="F75" s="25" t="s">
        <v>47</v>
      </c>
      <c r="G75" s="19"/>
    </row>
    <row r="76" ht="23.25" customHeight="1">
      <c r="A76" s="20" t="s">
        <v>116</v>
      </c>
      <c r="B76" s="21" t="s">
        <v>18</v>
      </c>
      <c r="C76" s="21" t="s">
        <v>98</v>
      </c>
      <c r="D76" s="22" t="s">
        <v>20</v>
      </c>
      <c r="E76" s="22"/>
      <c r="F76" s="22"/>
      <c r="G76" s="23" t="s">
        <v>20</v>
      </c>
    </row>
    <row r="77">
      <c r="A77" s="20" t="s">
        <v>117</v>
      </c>
      <c r="B77" s="24" t="s">
        <v>118</v>
      </c>
      <c r="E77" s="22"/>
      <c r="F77" s="22"/>
      <c r="G77" s="23" t="s">
        <v>20</v>
      </c>
    </row>
    <row r="78">
      <c r="A78" s="20" t="s">
        <v>119</v>
      </c>
      <c r="B78" s="26" t="s">
        <v>76</v>
      </c>
      <c r="E78" s="22"/>
      <c r="F78" s="22"/>
      <c r="G78" s="23" t="s">
        <v>20</v>
      </c>
    </row>
    <row r="79">
      <c r="A79" s="20" t="s">
        <v>120</v>
      </c>
      <c r="B79" s="24" t="s">
        <v>34</v>
      </c>
      <c r="E79" s="22"/>
      <c r="F79" s="22"/>
      <c r="G79" s="23" t="s">
        <v>20</v>
      </c>
    </row>
    <row r="80" ht="28.5" customHeight="1">
      <c r="A80" s="15">
        <v>13.0</v>
      </c>
      <c r="B80" s="16" t="s">
        <v>121</v>
      </c>
      <c r="C80" s="17"/>
      <c r="D80" s="17"/>
      <c r="E80" s="17"/>
      <c r="F80" s="18" t="s">
        <v>16</v>
      </c>
      <c r="G80" s="19"/>
    </row>
    <row r="81" ht="23.25" customHeight="1">
      <c r="A81" s="20" t="s">
        <v>122</v>
      </c>
      <c r="B81" s="21" t="s">
        <v>18</v>
      </c>
      <c r="C81" s="21" t="s">
        <v>98</v>
      </c>
      <c r="D81" s="22" t="s">
        <v>20</v>
      </c>
      <c r="E81" s="22"/>
      <c r="F81" s="22"/>
      <c r="G81" s="23" t="s">
        <v>20</v>
      </c>
    </row>
    <row r="82">
      <c r="A82" s="20" t="s">
        <v>123</v>
      </c>
      <c r="B82" s="24" t="s">
        <v>124</v>
      </c>
      <c r="E82" s="22"/>
      <c r="F82" s="22"/>
      <c r="G82" s="23" t="s">
        <v>20</v>
      </c>
    </row>
    <row r="83">
      <c r="A83" s="20" t="s">
        <v>125</v>
      </c>
      <c r="B83" s="26" t="s">
        <v>76</v>
      </c>
      <c r="E83" s="22"/>
      <c r="F83" s="22"/>
      <c r="G83" s="23" t="s">
        <v>20</v>
      </c>
    </row>
    <row r="84">
      <c r="A84" s="20" t="s">
        <v>126</v>
      </c>
      <c r="B84" s="24" t="s">
        <v>34</v>
      </c>
      <c r="E84" s="22"/>
      <c r="F84" s="22"/>
      <c r="G84" s="23" t="s">
        <v>20</v>
      </c>
    </row>
    <row r="85">
      <c r="A85" s="15"/>
      <c r="B85" s="17"/>
      <c r="E85" s="17"/>
      <c r="F85" s="17"/>
      <c r="G85" s="19"/>
    </row>
    <row r="86">
      <c r="A86" s="20"/>
      <c r="B86" s="27"/>
      <c r="C86" s="27"/>
      <c r="D86" s="22"/>
      <c r="E86" s="22"/>
      <c r="F86" s="22"/>
      <c r="G86" s="42"/>
    </row>
    <row r="87">
      <c r="A87" s="20"/>
      <c r="B87" s="46"/>
      <c r="C87" s="46"/>
      <c r="D87" s="22"/>
      <c r="E87" s="22"/>
      <c r="F87" s="22"/>
      <c r="G87" s="42"/>
    </row>
    <row r="88">
      <c r="A88" s="20"/>
      <c r="B88" s="46"/>
      <c r="C88" s="46"/>
      <c r="D88" s="22"/>
      <c r="E88" s="22"/>
      <c r="F88" s="22"/>
      <c r="G88" s="42"/>
    </row>
    <row r="89">
      <c r="A89" s="20"/>
      <c r="B89" s="46"/>
      <c r="C89" s="46"/>
      <c r="D89" s="22"/>
      <c r="E89" s="22"/>
      <c r="F89" s="22"/>
      <c r="G89" s="42"/>
    </row>
    <row r="90">
      <c r="A90" s="20"/>
      <c r="B90" s="46"/>
      <c r="C90" s="46"/>
      <c r="D90" s="22"/>
      <c r="E90" s="22"/>
      <c r="F90" s="22"/>
      <c r="G90" s="42"/>
    </row>
    <row r="91">
      <c r="A91" s="20"/>
      <c r="B91" s="46"/>
      <c r="C91" s="46"/>
      <c r="D91" s="22"/>
      <c r="E91" s="22"/>
      <c r="F91" s="22"/>
      <c r="G91" s="42"/>
    </row>
    <row r="92">
      <c r="A92" s="15"/>
      <c r="B92" s="17"/>
      <c r="E92" s="17"/>
      <c r="F92" s="17"/>
      <c r="G92" s="19"/>
    </row>
    <row r="93">
      <c r="A93" s="20"/>
      <c r="B93" s="47"/>
      <c r="C93" s="27"/>
      <c r="D93" s="22"/>
      <c r="E93" s="22"/>
      <c r="F93" s="22"/>
      <c r="G93" s="42"/>
    </row>
    <row r="94">
      <c r="A94" s="20"/>
      <c r="B94" s="47"/>
      <c r="C94" s="27"/>
      <c r="D94" s="22"/>
      <c r="E94" s="22"/>
      <c r="F94" s="22"/>
      <c r="G94" s="42"/>
    </row>
    <row r="95">
      <c r="A95" s="20"/>
      <c r="B95" s="47"/>
      <c r="C95" s="27"/>
      <c r="D95" s="22"/>
      <c r="E95" s="22"/>
      <c r="F95" s="22"/>
      <c r="G95" s="42"/>
    </row>
    <row r="96">
      <c r="A96" s="15"/>
      <c r="B96" s="17"/>
      <c r="E96" s="17"/>
      <c r="F96" s="17"/>
      <c r="G96" s="19"/>
    </row>
    <row r="97">
      <c r="A97" s="20"/>
      <c r="B97" s="27"/>
      <c r="C97" s="27"/>
      <c r="D97" s="22"/>
      <c r="E97" s="22"/>
      <c r="F97" s="22"/>
      <c r="G97" s="42"/>
    </row>
    <row r="98">
      <c r="A98" s="20"/>
      <c r="B98" s="46"/>
      <c r="C98" s="46"/>
      <c r="D98" s="22"/>
      <c r="E98" s="22"/>
      <c r="F98" s="22"/>
      <c r="G98" s="42"/>
    </row>
    <row r="99">
      <c r="A99" s="20"/>
      <c r="B99" s="46"/>
      <c r="C99" s="46"/>
      <c r="D99" s="22"/>
      <c r="E99" s="22"/>
      <c r="F99" s="22"/>
      <c r="G99" s="42"/>
    </row>
    <row r="100">
      <c r="A100" s="20"/>
      <c r="B100" s="46"/>
      <c r="C100" s="46"/>
      <c r="D100" s="22"/>
      <c r="E100" s="22"/>
      <c r="F100" s="22"/>
      <c r="G100" s="42"/>
    </row>
    <row r="101">
      <c r="A101" s="20"/>
      <c r="B101" s="46"/>
      <c r="C101" s="27"/>
      <c r="D101" s="22"/>
      <c r="E101" s="22"/>
      <c r="F101" s="22"/>
      <c r="G101" s="42"/>
    </row>
    <row r="102">
      <c r="A102" s="20"/>
      <c r="B102" s="46"/>
      <c r="C102" s="46"/>
      <c r="D102" s="22"/>
      <c r="E102" s="22"/>
      <c r="F102" s="22"/>
      <c r="G102" s="42"/>
    </row>
    <row r="103">
      <c r="A103" s="20"/>
      <c r="B103" s="46"/>
      <c r="C103" s="46"/>
      <c r="D103" s="22"/>
      <c r="E103" s="22"/>
      <c r="F103" s="22"/>
      <c r="G103" s="42"/>
    </row>
    <row r="104">
      <c r="A104" s="20"/>
      <c r="B104" s="46"/>
      <c r="C104" s="46"/>
      <c r="D104" s="22"/>
      <c r="E104" s="22"/>
      <c r="F104" s="22"/>
      <c r="G104" s="42"/>
    </row>
    <row r="105">
      <c r="A105" s="20"/>
      <c r="B105" s="46"/>
      <c r="C105" s="27"/>
      <c r="D105" s="22"/>
      <c r="E105" s="22"/>
      <c r="F105" s="22"/>
      <c r="G105" s="42"/>
    </row>
    <row r="106">
      <c r="A106" s="20"/>
      <c r="B106" s="46"/>
      <c r="C106" s="46"/>
      <c r="D106" s="22"/>
      <c r="E106" s="22"/>
      <c r="F106" s="22"/>
      <c r="G106" s="42"/>
    </row>
    <row r="107">
      <c r="A107" s="20"/>
      <c r="B107" s="46"/>
      <c r="C107" s="46"/>
      <c r="D107" s="22"/>
      <c r="E107" s="22"/>
      <c r="F107" s="22"/>
      <c r="G107" s="42"/>
    </row>
    <row r="108">
      <c r="A108" s="20"/>
      <c r="B108" s="46"/>
      <c r="C108" s="46"/>
      <c r="D108" s="22"/>
      <c r="E108" s="22"/>
      <c r="F108" s="22"/>
      <c r="G108" s="42"/>
    </row>
    <row r="109">
      <c r="A109" s="20"/>
      <c r="B109" s="46"/>
      <c r="C109" s="46"/>
      <c r="D109" s="22"/>
      <c r="E109" s="22"/>
      <c r="F109" s="22"/>
      <c r="G109" s="42"/>
    </row>
    <row r="110">
      <c r="A110" s="20"/>
      <c r="B110" s="46"/>
      <c r="C110" s="46"/>
      <c r="D110" s="22"/>
      <c r="E110" s="22"/>
      <c r="F110" s="22"/>
      <c r="G110" s="42"/>
    </row>
    <row r="111">
      <c r="A111" s="20"/>
      <c r="B111" s="46"/>
      <c r="C111" s="46"/>
      <c r="D111" s="22"/>
      <c r="E111" s="22"/>
      <c r="F111" s="22"/>
      <c r="G111" s="42"/>
    </row>
    <row r="112">
      <c r="A112" s="20"/>
      <c r="B112" s="46"/>
      <c r="C112" s="46"/>
      <c r="D112" s="22"/>
      <c r="E112" s="22"/>
      <c r="F112" s="22"/>
      <c r="G112" s="42"/>
    </row>
    <row r="113">
      <c r="A113" s="20"/>
      <c r="B113" s="46"/>
      <c r="C113" s="46"/>
      <c r="D113" s="22"/>
      <c r="E113" s="22"/>
      <c r="F113" s="22"/>
      <c r="G113" s="42"/>
    </row>
  </sheetData>
  <mergeCells count="28">
    <mergeCell ref="D40:D44"/>
    <mergeCell ref="D46:D49"/>
    <mergeCell ref="D51:D54"/>
    <mergeCell ref="D61:D64"/>
    <mergeCell ref="D66:D69"/>
    <mergeCell ref="D71:D74"/>
    <mergeCell ref="D76:D79"/>
    <mergeCell ref="D81:D84"/>
    <mergeCell ref="C4:C11"/>
    <mergeCell ref="D4:D11"/>
    <mergeCell ref="C13:C20"/>
    <mergeCell ref="D13:D20"/>
    <mergeCell ref="C22:C29"/>
    <mergeCell ref="D22:D29"/>
    <mergeCell ref="D31:D38"/>
    <mergeCell ref="C71:C74"/>
    <mergeCell ref="C76:C79"/>
    <mergeCell ref="C81:C84"/>
    <mergeCell ref="B85:D85"/>
    <mergeCell ref="B92:D92"/>
    <mergeCell ref="B96:D96"/>
    <mergeCell ref="C31:C38"/>
    <mergeCell ref="C40:C44"/>
    <mergeCell ref="C46:C49"/>
    <mergeCell ref="C51:C54"/>
    <mergeCell ref="C56:C59"/>
    <mergeCell ref="C61:C64"/>
    <mergeCell ref="C66:C69"/>
  </mergeCells>
  <conditionalFormatting sqref="D4:G11 D13:F20 G13:G15 G17:G19 D22:G29 D31:G38 D40:G44 D46:G54 D56:G84 D86:G91 D93:E95 F93:G113 D97:E113">
    <cfRule type="containsText" dxfId="0" priority="1" operator="containsText" text="Pass">
      <formula>NOT(ISERROR(SEARCH(("Pass"),(D4))))</formula>
    </cfRule>
  </conditionalFormatting>
  <conditionalFormatting sqref="D4:G11 D13:F20 G13:G15 G17:G19 D22:G29 D31:G38 D40:G44 D46:G54 D56:G84 D86:G91 D93:E95 F93:G113 D97:E113">
    <cfRule type="containsText" dxfId="1" priority="2" operator="containsText" text="Fail">
      <formula>NOT(ISERROR(SEARCH(("Fail"),(D4))))</formula>
    </cfRule>
  </conditionalFormatting>
  <conditionalFormatting sqref="D4:G11 D13:F20 G13:G15 G17:G19 D22:G29 D31:G38 D40:G44 D46:G54 D56:G84 D86:G91 D93:E95 F93:G113 D97:E113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 D13 D22 D31 D46 D51 D56 D61 D66 D71 D76 D81">
      <formula1>"Ready to Test,Pass,Fail,Blocked/Skipped"</formula1>
    </dataValidation>
    <dataValidation type="list" allowBlank="1" showErrorMessage="1" sqref="F3 F12 F21 F30 F39 F45 F50 F55 F60 F65 F70 F75 F80">
      <formula1>"Low,Medium,High,Undefined"</formula1>
    </dataValidation>
    <dataValidation type="list" allowBlank="1" showErrorMessage="1" sqref="G4:G11 G13:G15 G40:G44 G46:G49 G51:G54 G56:G59 G61:G64 G66:G69 G71:G74 G76:G79 G81:G84">
      <formula1>"Ready to Test"</formula1>
    </dataValidation>
    <dataValidation type="list" allowBlank="1" showErrorMessage="1" sqref="D40">
      <formula1>"Ready to Test,Pass,Fail,Blocked/Skipped,Under Review"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6.38"/>
    <col customWidth="1" min="2" max="2" width="45.38"/>
    <col customWidth="1" min="3" max="3" width="52.5"/>
    <col customWidth="1" min="4" max="4" width="22.5"/>
    <col customWidth="1" min="5" max="5" width="40.25"/>
    <col customWidth="1" min="6" max="6" width="28.13"/>
  </cols>
  <sheetData>
    <row r="1">
      <c r="A1" s="9" t="s">
        <v>7</v>
      </c>
      <c r="B1" s="10" t="s">
        <v>8</v>
      </c>
      <c r="C1" s="10" t="s">
        <v>9</v>
      </c>
      <c r="D1" s="10" t="s">
        <v>10</v>
      </c>
      <c r="E1" s="10" t="s">
        <v>127</v>
      </c>
      <c r="F1" s="10" t="s">
        <v>12</v>
      </c>
    </row>
    <row r="2">
      <c r="A2" s="48" t="s">
        <v>13</v>
      </c>
      <c r="B2" s="49" t="s">
        <v>128</v>
      </c>
      <c r="C2" s="49"/>
      <c r="D2" s="49"/>
      <c r="E2" s="50"/>
      <c r="F2" s="50"/>
    </row>
    <row r="3">
      <c r="A3" s="51">
        <v>1.0</v>
      </c>
      <c r="B3" s="16" t="s">
        <v>129</v>
      </c>
      <c r="C3" s="16"/>
      <c r="D3" s="16"/>
      <c r="E3" s="52"/>
      <c r="F3" s="53" t="s">
        <v>16</v>
      </c>
    </row>
    <row r="4">
      <c r="A4" s="54" t="s">
        <v>17</v>
      </c>
      <c r="B4" s="21" t="s">
        <v>130</v>
      </c>
      <c r="C4" s="21" t="s">
        <v>131</v>
      </c>
      <c r="D4" s="55" t="s">
        <v>20</v>
      </c>
      <c r="E4" s="56"/>
      <c r="F4" s="56"/>
    </row>
    <row r="5">
      <c r="A5" s="54" t="s">
        <v>21</v>
      </c>
      <c r="B5" s="21" t="s">
        <v>132</v>
      </c>
      <c r="E5" s="56"/>
      <c r="F5" s="56"/>
    </row>
    <row r="6" ht="26.25" customHeight="1">
      <c r="A6" s="54" t="s">
        <v>23</v>
      </c>
      <c r="B6" s="21" t="s">
        <v>133</v>
      </c>
      <c r="E6" s="56"/>
      <c r="F6" s="56"/>
    </row>
    <row r="7">
      <c r="A7" s="51">
        <v>2.0</v>
      </c>
      <c r="B7" s="16" t="s">
        <v>134</v>
      </c>
      <c r="C7" s="16"/>
      <c r="D7" s="16"/>
      <c r="E7" s="52"/>
      <c r="F7" s="53" t="s">
        <v>16</v>
      </c>
    </row>
    <row r="8">
      <c r="A8" s="54" t="s">
        <v>36</v>
      </c>
      <c r="B8" s="21" t="s">
        <v>130</v>
      </c>
      <c r="C8" s="21" t="s">
        <v>135</v>
      </c>
      <c r="D8" s="55" t="s">
        <v>20</v>
      </c>
      <c r="E8" s="56"/>
      <c r="F8" s="56"/>
    </row>
    <row r="9">
      <c r="A9" s="54" t="s">
        <v>38</v>
      </c>
      <c r="B9" s="21" t="s">
        <v>136</v>
      </c>
      <c r="E9" s="56"/>
      <c r="F9" s="56"/>
    </row>
    <row r="10" ht="26.25" customHeight="1">
      <c r="A10" s="54" t="s">
        <v>39</v>
      </c>
      <c r="B10" s="21" t="s">
        <v>133</v>
      </c>
      <c r="E10" s="56"/>
      <c r="F10" s="56"/>
    </row>
    <row r="11">
      <c r="A11" s="51">
        <v>3.0</v>
      </c>
      <c r="B11" s="16" t="s">
        <v>137</v>
      </c>
      <c r="C11" s="16"/>
      <c r="D11" s="16"/>
      <c r="E11" s="52"/>
      <c r="F11" s="53" t="s">
        <v>16</v>
      </c>
    </row>
    <row r="12">
      <c r="A12" s="54" t="s">
        <v>48</v>
      </c>
      <c r="B12" s="21" t="s">
        <v>130</v>
      </c>
      <c r="C12" s="21" t="s">
        <v>138</v>
      </c>
      <c r="D12" s="55" t="s">
        <v>20</v>
      </c>
      <c r="E12" s="56"/>
      <c r="F12" s="56"/>
    </row>
    <row r="13">
      <c r="A13" s="54" t="s">
        <v>50</v>
      </c>
      <c r="B13" s="21" t="s">
        <v>139</v>
      </c>
      <c r="E13" s="56"/>
      <c r="F13" s="56"/>
    </row>
    <row r="14" ht="26.25" customHeight="1">
      <c r="A14" s="54" t="s">
        <v>52</v>
      </c>
      <c r="B14" s="21" t="s">
        <v>133</v>
      </c>
      <c r="E14" s="56"/>
      <c r="F14" s="56"/>
    </row>
    <row r="15">
      <c r="A15" s="51">
        <v>4.0</v>
      </c>
      <c r="B15" s="16" t="s">
        <v>140</v>
      </c>
      <c r="C15" s="16"/>
      <c r="D15" s="16"/>
      <c r="E15" s="52"/>
      <c r="F15" s="53" t="s">
        <v>16</v>
      </c>
    </row>
    <row r="16">
      <c r="A16" s="54" t="s">
        <v>55</v>
      </c>
      <c r="B16" s="21" t="s">
        <v>130</v>
      </c>
      <c r="C16" s="21" t="s">
        <v>141</v>
      </c>
      <c r="D16" s="55" t="s">
        <v>20</v>
      </c>
      <c r="E16" s="56"/>
      <c r="F16" s="56"/>
    </row>
    <row r="17">
      <c r="A17" s="54" t="s">
        <v>57</v>
      </c>
      <c r="B17" s="21" t="s">
        <v>142</v>
      </c>
      <c r="E17" s="56"/>
      <c r="F17" s="56"/>
    </row>
    <row r="18" ht="26.25" customHeight="1">
      <c r="A18" s="54" t="s">
        <v>59</v>
      </c>
      <c r="B18" s="21" t="s">
        <v>133</v>
      </c>
      <c r="E18" s="56"/>
      <c r="F18" s="56"/>
    </row>
    <row r="19">
      <c r="A19" s="51">
        <v>5.0</v>
      </c>
      <c r="B19" s="16" t="s">
        <v>143</v>
      </c>
      <c r="C19" s="16"/>
      <c r="D19" s="16"/>
      <c r="E19" s="52"/>
      <c r="F19" s="53" t="s">
        <v>16</v>
      </c>
    </row>
    <row r="20">
      <c r="A20" s="54" t="s">
        <v>68</v>
      </c>
      <c r="B20" s="21" t="s">
        <v>130</v>
      </c>
      <c r="C20" s="21" t="s">
        <v>144</v>
      </c>
      <c r="D20" s="55" t="s">
        <v>20</v>
      </c>
      <c r="E20" s="56"/>
      <c r="F20" s="56"/>
    </row>
    <row r="21">
      <c r="A21" s="54" t="s">
        <v>71</v>
      </c>
      <c r="B21" s="21" t="s">
        <v>145</v>
      </c>
      <c r="E21" s="56"/>
      <c r="F21" s="56"/>
    </row>
    <row r="22" ht="26.25" customHeight="1">
      <c r="A22" s="54" t="s">
        <v>73</v>
      </c>
      <c r="B22" s="21" t="s">
        <v>133</v>
      </c>
      <c r="E22" s="56"/>
      <c r="F22" s="56"/>
    </row>
    <row r="23">
      <c r="A23" s="51">
        <v>6.0</v>
      </c>
      <c r="B23" s="16" t="s">
        <v>146</v>
      </c>
      <c r="C23" s="16"/>
      <c r="D23" s="16"/>
      <c r="E23" s="52"/>
      <c r="F23" s="53" t="s">
        <v>47</v>
      </c>
    </row>
    <row r="24">
      <c r="A24" s="54" t="s">
        <v>79</v>
      </c>
      <c r="B24" s="21" t="s">
        <v>130</v>
      </c>
      <c r="C24" s="21" t="s">
        <v>147</v>
      </c>
      <c r="D24" s="55" t="s">
        <v>20</v>
      </c>
      <c r="E24" s="56"/>
      <c r="F24" s="56"/>
    </row>
    <row r="25">
      <c r="A25" s="54" t="s">
        <v>80</v>
      </c>
      <c r="B25" s="21" t="s">
        <v>148</v>
      </c>
      <c r="E25" s="56"/>
      <c r="F25" s="56"/>
    </row>
    <row r="26" ht="26.25" customHeight="1">
      <c r="A26" s="54" t="s">
        <v>149</v>
      </c>
      <c r="B26" s="21" t="s">
        <v>133</v>
      </c>
      <c r="E26" s="56"/>
      <c r="F26" s="56"/>
    </row>
    <row r="27">
      <c r="A27" s="51">
        <v>7.0</v>
      </c>
      <c r="B27" s="16" t="s">
        <v>150</v>
      </c>
      <c r="C27" s="16"/>
      <c r="D27" s="16"/>
      <c r="E27" s="52"/>
      <c r="F27" s="53" t="s">
        <v>47</v>
      </c>
    </row>
    <row r="28">
      <c r="A28" s="54" t="s">
        <v>85</v>
      </c>
      <c r="B28" s="21" t="s">
        <v>130</v>
      </c>
      <c r="C28" s="21" t="s">
        <v>151</v>
      </c>
      <c r="D28" s="55" t="s">
        <v>20</v>
      </c>
      <c r="E28" s="57"/>
      <c r="F28" s="55"/>
    </row>
    <row r="29">
      <c r="A29" s="54" t="s">
        <v>86</v>
      </c>
      <c r="B29" s="21" t="s">
        <v>152</v>
      </c>
      <c r="D29" s="55"/>
      <c r="E29" s="57"/>
      <c r="F29" s="55"/>
    </row>
    <row r="30">
      <c r="A30" s="54" t="s">
        <v>88</v>
      </c>
      <c r="B30" s="21" t="s">
        <v>133</v>
      </c>
      <c r="D30" s="55"/>
      <c r="E30" s="57"/>
      <c r="F30" s="55"/>
    </row>
    <row r="31">
      <c r="A31" s="51">
        <v>8.0</v>
      </c>
      <c r="B31" s="16" t="s">
        <v>153</v>
      </c>
      <c r="C31" s="16"/>
      <c r="D31" s="16"/>
      <c r="E31" s="52"/>
      <c r="F31" s="53" t="s">
        <v>67</v>
      </c>
    </row>
    <row r="32">
      <c r="A32" s="54" t="s">
        <v>91</v>
      </c>
      <c r="B32" s="21" t="s">
        <v>130</v>
      </c>
      <c r="C32" s="21" t="s">
        <v>154</v>
      </c>
      <c r="D32" s="55" t="s">
        <v>20</v>
      </c>
      <c r="E32" s="56"/>
      <c r="F32" s="55"/>
    </row>
    <row r="33">
      <c r="A33" s="54" t="s">
        <v>92</v>
      </c>
      <c r="B33" s="21" t="s">
        <v>155</v>
      </c>
      <c r="D33" s="55"/>
      <c r="E33" s="56"/>
      <c r="F33" s="55"/>
    </row>
    <row r="34">
      <c r="A34" s="54" t="s">
        <v>94</v>
      </c>
      <c r="B34" s="21" t="s">
        <v>133</v>
      </c>
      <c r="D34" s="55" t="s">
        <v>20</v>
      </c>
      <c r="E34" s="56"/>
      <c r="F34" s="55"/>
    </row>
    <row r="35">
      <c r="A35" s="51">
        <v>9.0</v>
      </c>
      <c r="B35" s="16" t="s">
        <v>156</v>
      </c>
      <c r="C35" s="16"/>
      <c r="D35" s="16"/>
      <c r="E35" s="52"/>
      <c r="F35" s="53" t="s">
        <v>67</v>
      </c>
    </row>
    <row r="36">
      <c r="A36" s="54" t="s">
        <v>97</v>
      </c>
      <c r="B36" s="21" t="s">
        <v>130</v>
      </c>
      <c r="C36" s="21" t="s">
        <v>157</v>
      </c>
      <c r="D36" s="55" t="s">
        <v>20</v>
      </c>
      <c r="E36" s="56"/>
      <c r="F36" s="55"/>
    </row>
    <row r="37">
      <c r="A37" s="54" t="s">
        <v>99</v>
      </c>
      <c r="B37" s="21" t="s">
        <v>158</v>
      </c>
      <c r="E37" s="56"/>
      <c r="F37" s="55"/>
    </row>
    <row r="38">
      <c r="A38" s="54" t="s">
        <v>101</v>
      </c>
      <c r="B38" s="21" t="s">
        <v>133</v>
      </c>
      <c r="E38" s="56"/>
      <c r="F38" s="55"/>
    </row>
    <row r="39">
      <c r="A39" s="51">
        <v>10.0</v>
      </c>
      <c r="B39" s="16" t="s">
        <v>159</v>
      </c>
      <c r="C39" s="16"/>
      <c r="D39" s="16"/>
      <c r="E39" s="52"/>
      <c r="F39" s="53" t="s">
        <v>67</v>
      </c>
    </row>
    <row r="40">
      <c r="A40" s="54" t="s">
        <v>104</v>
      </c>
      <c r="B40" s="21" t="s">
        <v>130</v>
      </c>
      <c r="C40" s="21" t="s">
        <v>160</v>
      </c>
      <c r="D40" s="55" t="s">
        <v>20</v>
      </c>
      <c r="E40" s="56"/>
      <c r="F40" s="55"/>
    </row>
    <row r="41">
      <c r="A41" s="54" t="s">
        <v>105</v>
      </c>
      <c r="B41" s="21" t="s">
        <v>161</v>
      </c>
      <c r="E41" s="56"/>
      <c r="F41" s="55"/>
    </row>
    <row r="42">
      <c r="A42" s="54" t="s">
        <v>107</v>
      </c>
      <c r="B42" s="21" t="s">
        <v>133</v>
      </c>
      <c r="E42" s="56"/>
      <c r="F42" s="55"/>
    </row>
    <row r="43">
      <c r="A43" s="51">
        <v>11.0</v>
      </c>
      <c r="B43" s="16" t="s">
        <v>162</v>
      </c>
      <c r="C43" s="16"/>
      <c r="D43" s="16"/>
      <c r="E43" s="52"/>
      <c r="F43" s="53" t="s">
        <v>67</v>
      </c>
    </row>
    <row r="44">
      <c r="A44" s="54" t="s">
        <v>110</v>
      </c>
      <c r="B44" s="21" t="s">
        <v>130</v>
      </c>
      <c r="C44" s="21" t="s">
        <v>163</v>
      </c>
      <c r="D44" s="55" t="s">
        <v>20</v>
      </c>
      <c r="E44" s="56"/>
      <c r="F44" s="55"/>
    </row>
    <row r="45">
      <c r="A45" s="54" t="s">
        <v>111</v>
      </c>
      <c r="B45" s="21" t="s">
        <v>164</v>
      </c>
      <c r="E45" s="56"/>
      <c r="F45" s="55"/>
    </row>
    <row r="46">
      <c r="A46" s="54" t="s">
        <v>113</v>
      </c>
      <c r="B46" s="21" t="s">
        <v>133</v>
      </c>
      <c r="E46" s="56"/>
      <c r="F46" s="55"/>
    </row>
    <row r="47">
      <c r="A47" s="51">
        <v>12.0</v>
      </c>
      <c r="B47" s="16" t="s">
        <v>165</v>
      </c>
      <c r="C47" s="16"/>
      <c r="D47" s="16"/>
      <c r="E47" s="52"/>
      <c r="F47" s="53" t="s">
        <v>67</v>
      </c>
    </row>
    <row r="48">
      <c r="A48" s="54" t="s">
        <v>116</v>
      </c>
      <c r="B48" s="21" t="s">
        <v>130</v>
      </c>
      <c r="C48" s="21" t="s">
        <v>166</v>
      </c>
      <c r="D48" s="55" t="s">
        <v>20</v>
      </c>
      <c r="E48" s="56"/>
      <c r="F48" s="55"/>
    </row>
    <row r="49">
      <c r="A49" s="54" t="s">
        <v>117</v>
      </c>
      <c r="B49" s="21" t="s">
        <v>167</v>
      </c>
      <c r="E49" s="56"/>
      <c r="F49" s="55"/>
    </row>
    <row r="50">
      <c r="A50" s="54" t="s">
        <v>119</v>
      </c>
      <c r="B50" s="21" t="s">
        <v>133</v>
      </c>
      <c r="E50" s="56"/>
      <c r="F50" s="55"/>
    </row>
    <row r="51">
      <c r="A51" s="51">
        <v>13.0</v>
      </c>
      <c r="B51" s="16" t="s">
        <v>168</v>
      </c>
      <c r="C51" s="16"/>
      <c r="D51" s="16"/>
      <c r="E51" s="52"/>
      <c r="F51" s="53" t="s">
        <v>67</v>
      </c>
    </row>
    <row r="52">
      <c r="A52" s="54" t="s">
        <v>116</v>
      </c>
      <c r="B52" s="21" t="s">
        <v>130</v>
      </c>
      <c r="C52" s="21" t="s">
        <v>169</v>
      </c>
      <c r="D52" s="55" t="s">
        <v>20</v>
      </c>
      <c r="E52" s="56"/>
      <c r="F52" s="55"/>
    </row>
    <row r="53">
      <c r="A53" s="54" t="s">
        <v>117</v>
      </c>
      <c r="B53" s="21" t="s">
        <v>170</v>
      </c>
      <c r="E53" s="56"/>
      <c r="F53" s="55"/>
    </row>
    <row r="54">
      <c r="A54" s="54" t="s">
        <v>119</v>
      </c>
      <c r="B54" s="21" t="s">
        <v>133</v>
      </c>
      <c r="E54" s="56"/>
      <c r="F54" s="55"/>
    </row>
    <row r="55">
      <c r="A55" s="51">
        <v>14.0</v>
      </c>
      <c r="B55" s="16" t="s">
        <v>171</v>
      </c>
      <c r="C55" s="16"/>
      <c r="D55" s="16"/>
      <c r="E55" s="52"/>
      <c r="F55" s="53" t="s">
        <v>47</v>
      </c>
    </row>
    <row r="56">
      <c r="A56" s="54" t="s">
        <v>172</v>
      </c>
      <c r="B56" s="21" t="s">
        <v>130</v>
      </c>
      <c r="C56" s="21" t="s">
        <v>173</v>
      </c>
      <c r="D56" s="55" t="s">
        <v>20</v>
      </c>
      <c r="E56" s="56"/>
      <c r="F56" s="55"/>
    </row>
    <row r="57">
      <c r="A57" s="54" t="s">
        <v>174</v>
      </c>
      <c r="B57" s="21" t="s">
        <v>175</v>
      </c>
      <c r="E57" s="56"/>
      <c r="F57" s="55"/>
    </row>
    <row r="58">
      <c r="A58" s="54" t="s">
        <v>176</v>
      </c>
      <c r="B58" s="21" t="s">
        <v>133</v>
      </c>
      <c r="E58" s="56"/>
      <c r="F58" s="55"/>
    </row>
    <row r="59">
      <c r="A59" s="51">
        <v>15.0</v>
      </c>
      <c r="B59" s="16" t="s">
        <v>177</v>
      </c>
      <c r="C59" s="16"/>
      <c r="D59" s="16"/>
      <c r="E59" s="52"/>
      <c r="F59" s="53" t="s">
        <v>67</v>
      </c>
    </row>
    <row r="60">
      <c r="A60" s="54" t="s">
        <v>178</v>
      </c>
      <c r="B60" s="21" t="s">
        <v>130</v>
      </c>
      <c r="C60" s="21" t="s">
        <v>179</v>
      </c>
      <c r="D60" s="55" t="s">
        <v>20</v>
      </c>
      <c r="E60" s="56"/>
      <c r="F60" s="55"/>
    </row>
    <row r="61">
      <c r="A61" s="54" t="s">
        <v>180</v>
      </c>
      <c r="B61" s="21" t="s">
        <v>181</v>
      </c>
      <c r="E61" s="56"/>
      <c r="F61" s="55"/>
    </row>
    <row r="62">
      <c r="A62" s="54" t="s">
        <v>182</v>
      </c>
      <c r="B62" s="21" t="s">
        <v>133</v>
      </c>
      <c r="E62" s="56"/>
      <c r="F62" s="55"/>
    </row>
    <row r="63">
      <c r="A63" s="51">
        <v>16.0</v>
      </c>
      <c r="B63" s="16" t="s">
        <v>183</v>
      </c>
      <c r="C63" s="16"/>
      <c r="D63" s="16"/>
      <c r="E63" s="52"/>
      <c r="F63" s="53" t="s">
        <v>47</v>
      </c>
    </row>
    <row r="64">
      <c r="A64" s="54" t="s">
        <v>184</v>
      </c>
      <c r="B64" s="21" t="s">
        <v>130</v>
      </c>
      <c r="C64" s="21" t="s">
        <v>185</v>
      </c>
      <c r="D64" s="55" t="s">
        <v>20</v>
      </c>
      <c r="E64" s="56"/>
      <c r="F64" s="55"/>
    </row>
    <row r="65">
      <c r="A65" s="54" t="s">
        <v>186</v>
      </c>
      <c r="B65" s="21" t="s">
        <v>187</v>
      </c>
      <c r="E65" s="56"/>
      <c r="F65" s="55"/>
    </row>
    <row r="66">
      <c r="A66" s="54" t="s">
        <v>188</v>
      </c>
      <c r="B66" s="21" t="s">
        <v>133</v>
      </c>
      <c r="E66" s="56"/>
      <c r="F66" s="55"/>
    </row>
    <row r="67">
      <c r="A67" s="51">
        <v>17.0</v>
      </c>
      <c r="B67" s="16" t="s">
        <v>189</v>
      </c>
      <c r="C67" s="16"/>
      <c r="D67" s="16"/>
      <c r="E67" s="52"/>
      <c r="F67" s="53" t="s">
        <v>47</v>
      </c>
    </row>
    <row r="68">
      <c r="A68" s="54" t="s">
        <v>190</v>
      </c>
      <c r="B68" s="21" t="s">
        <v>130</v>
      </c>
      <c r="C68" s="21" t="s">
        <v>185</v>
      </c>
      <c r="D68" s="55" t="s">
        <v>20</v>
      </c>
      <c r="E68" s="56"/>
      <c r="F68" s="55"/>
    </row>
    <row r="69">
      <c r="A69" s="54" t="s">
        <v>191</v>
      </c>
      <c r="B69" s="21" t="s">
        <v>192</v>
      </c>
      <c r="E69" s="56"/>
      <c r="F69" s="55"/>
    </row>
    <row r="70">
      <c r="A70" s="54" t="s">
        <v>193</v>
      </c>
      <c r="B70" s="21" t="s">
        <v>133</v>
      </c>
      <c r="E70" s="56"/>
      <c r="F70" s="55"/>
    </row>
    <row r="71">
      <c r="A71" s="51">
        <v>18.0</v>
      </c>
      <c r="B71" s="16" t="s">
        <v>194</v>
      </c>
      <c r="C71" s="16"/>
      <c r="D71" s="16"/>
      <c r="E71" s="52"/>
      <c r="F71" s="53" t="s">
        <v>16</v>
      </c>
    </row>
    <row r="72">
      <c r="A72" s="54" t="s">
        <v>195</v>
      </c>
      <c r="B72" s="21" t="s">
        <v>130</v>
      </c>
      <c r="C72" s="21" t="s">
        <v>196</v>
      </c>
      <c r="D72" s="55" t="s">
        <v>20</v>
      </c>
      <c r="E72" s="56"/>
      <c r="F72" s="55"/>
    </row>
    <row r="73">
      <c r="A73" s="54" t="s">
        <v>197</v>
      </c>
      <c r="B73" s="21" t="s">
        <v>198</v>
      </c>
      <c r="E73" s="56"/>
      <c r="F73" s="55"/>
    </row>
    <row r="74">
      <c r="A74" s="54" t="s">
        <v>199</v>
      </c>
      <c r="B74" s="21" t="s">
        <v>133</v>
      </c>
      <c r="E74" s="56"/>
      <c r="F74" s="55"/>
    </row>
    <row r="75">
      <c r="A75" s="51">
        <v>19.0</v>
      </c>
      <c r="B75" s="16" t="s">
        <v>200</v>
      </c>
      <c r="C75" s="16"/>
      <c r="D75" s="16"/>
      <c r="E75" s="52"/>
      <c r="F75" s="53" t="s">
        <v>16</v>
      </c>
    </row>
    <row r="76">
      <c r="A76" s="54" t="s">
        <v>201</v>
      </c>
      <c r="B76" s="21" t="s">
        <v>130</v>
      </c>
      <c r="C76" s="21" t="s">
        <v>202</v>
      </c>
      <c r="D76" s="55" t="s">
        <v>20</v>
      </c>
      <c r="E76" s="56"/>
      <c r="F76" s="55"/>
    </row>
    <row r="77">
      <c r="A77" s="54" t="s">
        <v>203</v>
      </c>
      <c r="B77" s="21" t="s">
        <v>204</v>
      </c>
      <c r="E77" s="56"/>
      <c r="F77" s="55"/>
    </row>
    <row r="78">
      <c r="A78" s="54" t="s">
        <v>205</v>
      </c>
      <c r="B78" s="21" t="s">
        <v>133</v>
      </c>
      <c r="E78" s="56"/>
      <c r="F78" s="55"/>
    </row>
    <row r="79">
      <c r="A79" s="51">
        <v>20.0</v>
      </c>
      <c r="B79" s="16" t="s">
        <v>206</v>
      </c>
      <c r="C79" s="16"/>
      <c r="D79" s="16"/>
      <c r="E79" s="52"/>
      <c r="F79" s="53" t="s">
        <v>16</v>
      </c>
    </row>
    <row r="80">
      <c r="A80" s="54" t="s">
        <v>207</v>
      </c>
      <c r="B80" s="21" t="s">
        <v>130</v>
      </c>
      <c r="C80" s="21" t="s">
        <v>208</v>
      </c>
      <c r="D80" s="55" t="s">
        <v>20</v>
      </c>
      <c r="E80" s="56"/>
      <c r="F80" s="55"/>
    </row>
    <row r="81">
      <c r="A81" s="54" t="s">
        <v>209</v>
      </c>
      <c r="B81" s="21" t="s">
        <v>210</v>
      </c>
      <c r="E81" s="56"/>
      <c r="F81" s="55"/>
    </row>
    <row r="82">
      <c r="A82" s="54" t="s">
        <v>211</v>
      </c>
      <c r="B82" s="21" t="s">
        <v>133</v>
      </c>
      <c r="E82" s="56"/>
      <c r="F82" s="55"/>
    </row>
    <row r="83">
      <c r="A83" s="51">
        <v>21.0</v>
      </c>
      <c r="B83" s="16" t="s">
        <v>212</v>
      </c>
      <c r="C83" s="16"/>
      <c r="D83" s="16"/>
      <c r="E83" s="52"/>
      <c r="F83" s="53" t="s">
        <v>16</v>
      </c>
    </row>
    <row r="84">
      <c r="A84" s="54" t="s">
        <v>213</v>
      </c>
      <c r="B84" s="21" t="s">
        <v>130</v>
      </c>
      <c r="C84" s="21" t="s">
        <v>196</v>
      </c>
      <c r="D84" s="55" t="s">
        <v>20</v>
      </c>
      <c r="E84" s="56"/>
      <c r="F84" s="55"/>
    </row>
    <row r="85">
      <c r="A85" s="54" t="s">
        <v>214</v>
      </c>
      <c r="B85" s="21" t="s">
        <v>215</v>
      </c>
      <c r="E85" s="56"/>
      <c r="F85" s="55"/>
    </row>
    <row r="86">
      <c r="A86" s="54" t="s">
        <v>216</v>
      </c>
      <c r="B86" s="21" t="s">
        <v>133</v>
      </c>
      <c r="E86" s="56"/>
      <c r="F86" s="55"/>
    </row>
    <row r="87">
      <c r="A87" s="51">
        <v>22.0</v>
      </c>
      <c r="B87" s="16" t="s">
        <v>217</v>
      </c>
      <c r="C87" s="16"/>
      <c r="D87" s="16"/>
      <c r="E87" s="52"/>
      <c r="F87" s="53" t="s">
        <v>16</v>
      </c>
    </row>
    <row r="88">
      <c r="A88" s="58" t="s">
        <v>218</v>
      </c>
      <c r="B88" s="41" t="s">
        <v>130</v>
      </c>
      <c r="C88" s="59" t="s">
        <v>219</v>
      </c>
      <c r="D88" s="60" t="s">
        <v>20</v>
      </c>
      <c r="E88" s="61"/>
      <c r="F88" s="42"/>
    </row>
    <row r="89">
      <c r="A89" s="58" t="s">
        <v>220</v>
      </c>
      <c r="B89" s="59" t="s">
        <v>221</v>
      </c>
      <c r="E89" s="61"/>
      <c r="F89" s="42"/>
    </row>
    <row r="90">
      <c r="A90" s="58" t="s">
        <v>222</v>
      </c>
      <c r="B90" s="41" t="s">
        <v>133</v>
      </c>
      <c r="E90" s="61"/>
      <c r="F90" s="42"/>
    </row>
    <row r="91">
      <c r="A91" s="51">
        <v>23.0</v>
      </c>
      <c r="B91" s="16" t="s">
        <v>223</v>
      </c>
      <c r="E91" s="52"/>
      <c r="F91" s="53" t="s">
        <v>67</v>
      </c>
    </row>
    <row r="92">
      <c r="A92" s="58" t="s">
        <v>218</v>
      </c>
      <c r="B92" s="41" t="s">
        <v>130</v>
      </c>
      <c r="C92" s="59" t="s">
        <v>224</v>
      </c>
      <c r="D92" s="60" t="s">
        <v>20</v>
      </c>
      <c r="E92" s="61"/>
      <c r="F92" s="42"/>
    </row>
    <row r="93">
      <c r="A93" s="58" t="s">
        <v>220</v>
      </c>
      <c r="B93" s="59" t="s">
        <v>225</v>
      </c>
      <c r="E93" s="61"/>
      <c r="F93" s="42"/>
    </row>
    <row r="94">
      <c r="A94" s="58" t="s">
        <v>222</v>
      </c>
      <c r="B94" s="41" t="s">
        <v>133</v>
      </c>
      <c r="E94" s="61"/>
      <c r="F94" s="42"/>
    </row>
    <row r="95">
      <c r="A95" s="20"/>
      <c r="B95" s="46"/>
      <c r="C95" s="46"/>
      <c r="D95" s="22"/>
      <c r="E95" s="62"/>
      <c r="F95" s="22"/>
    </row>
    <row r="96">
      <c r="A96" s="20"/>
      <c r="B96" s="46"/>
      <c r="C96" s="46"/>
      <c r="D96" s="22"/>
      <c r="E96" s="63"/>
      <c r="F96" s="22"/>
    </row>
    <row r="97">
      <c r="A97" s="20"/>
      <c r="B97" s="46"/>
      <c r="C97" s="46"/>
      <c r="D97" s="22"/>
      <c r="E97" s="62"/>
      <c r="F97" s="22"/>
    </row>
  </sheetData>
  <mergeCells count="45">
    <mergeCell ref="C4:C6"/>
    <mergeCell ref="D4:D6"/>
    <mergeCell ref="C8:C10"/>
    <mergeCell ref="D8:D10"/>
    <mergeCell ref="C12:C14"/>
    <mergeCell ref="D12:D14"/>
    <mergeCell ref="D16:D18"/>
    <mergeCell ref="C16:C18"/>
    <mergeCell ref="C20:C22"/>
    <mergeCell ref="D20:D22"/>
    <mergeCell ref="C24:C26"/>
    <mergeCell ref="D24:D26"/>
    <mergeCell ref="C28:C30"/>
    <mergeCell ref="C32:C34"/>
    <mergeCell ref="C36:C38"/>
    <mergeCell ref="D36:D38"/>
    <mergeCell ref="C40:C42"/>
    <mergeCell ref="D40:D42"/>
    <mergeCell ref="C44:C46"/>
    <mergeCell ref="D44:D46"/>
    <mergeCell ref="D48:D50"/>
    <mergeCell ref="C48:C50"/>
    <mergeCell ref="C52:C54"/>
    <mergeCell ref="D52:D54"/>
    <mergeCell ref="C56:C58"/>
    <mergeCell ref="D56:D58"/>
    <mergeCell ref="C60:C62"/>
    <mergeCell ref="D60:D62"/>
    <mergeCell ref="C64:C66"/>
    <mergeCell ref="D64:D66"/>
    <mergeCell ref="C68:C70"/>
    <mergeCell ref="D68:D70"/>
    <mergeCell ref="C72:C74"/>
    <mergeCell ref="D72:D74"/>
    <mergeCell ref="D76:D78"/>
    <mergeCell ref="C88:C90"/>
    <mergeCell ref="C92:C94"/>
    <mergeCell ref="D92:D94"/>
    <mergeCell ref="C76:C78"/>
    <mergeCell ref="C80:C82"/>
    <mergeCell ref="D80:D82"/>
    <mergeCell ref="C84:C86"/>
    <mergeCell ref="D84:D86"/>
    <mergeCell ref="D88:D90"/>
    <mergeCell ref="B91:D91"/>
  </mergeCells>
  <conditionalFormatting sqref="D4:D6 D8:D10 D12:D14 D16:D18 D20:D22 D24:D26 D28:D30 F28:F30 D32:D34 F32:F34 D36:D38 F36:F38 D40:D42 F40:F42 D44:D46 F44:F46 D48:D50 F48:F50 D52:D54 F52:F54 D56:D58 F56:F58 D60:D62 F60:F62 D64:D66 F64:F66 D68:D70 F68:F70 D72:D74 F72:F74 D76:D78 F76:F78 D80:D82 F80:F82 D84:D86 F84:F86 D88:D90 F88:F90 D92:D97 F92:F97">
    <cfRule type="containsText" dxfId="0" priority="1" operator="containsText" text="Pass">
      <formula>NOT(ISERROR(SEARCH(("Pass"),(D4))))</formula>
    </cfRule>
  </conditionalFormatting>
  <conditionalFormatting sqref="D4:D6 D8:D10 D12:D14 D16:D18 D20:D22 D24:D26 D28:D30 F28:F30 D32:D34 F32:F34 D36:D38 F36:F38 D40:D42 F40:F42 D44:D46 F44:F46 D48:D50 F48:F50 D52:D54 F52:F54 D56:D58 F56:F58 D60:D62 F60:F62 D64:D66 F64:F66 D68:D70 F68:F70 D72:D74 F72:F74 D76:D78 F76:F78 D80:D82 F80:F82 D84:D86 F84:F86 D88:D90 F88:F90 D92:D97 F92:F97">
    <cfRule type="containsText" dxfId="1" priority="2" operator="containsText" text="Fail">
      <formula>NOT(ISERROR(SEARCH(("Fail"),(D4))))</formula>
    </cfRule>
  </conditionalFormatting>
  <conditionalFormatting sqref="D4:D6 D8:D10 D12:D14 D16:D18 D20:D22 D24:D26 D28:D30 F28:F30 D32:D34 F32:F34 D36:D38 F36:F38 D40:D42 F40:F42 D44:D46 F44:F46 D48:D50 F48:F50 D52:D54 F52:F54 D56:D58 F56:F58 D60:D62 F60:F62 D64:D66 F64:F66 D68:D70 F68:F70 D72:D74 F72:F74 D76:D78 F76:F78 D80:D82 F80:F82 D84:D86 F84:F86 D88:D90 F88:F90 D92:D97 F92:F97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 D8 D12 D16 D20 D24 D28:D30 F28:F30 D32:D34 F32:F34 D36 F36:F38 D40 F40:F42 D44 F44:F46 D48 F48:F50 D52 F52:F54 D56 F56:F58 D60 F60:F62 D64 F64:F66 D68 F68:F70 D72 F72:F74 D76 F76:F78 D80 F80:F82 D84 F84:F86 D88 F88:F90 D92 D95:D97 F92:F97">
      <formula1>"Ready to Test,Pass,Fail,Block / Skip"</formula1>
    </dataValidation>
    <dataValidation type="list" allowBlank="1" showErrorMessage="1" sqref="F3 F7 F11 F15 F19 F23 F27 F31 F35 F39 F43 F47 F51 F55 F59 F63 F67 F71 F75 F79 F83 F87 F91">
      <formula1>"Low,Medium,High,Undefined"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7.13"/>
    <col customWidth="1" min="6" max="6" width="48.25"/>
  </cols>
  <sheetData>
    <row r="1">
      <c r="A1" s="9" t="s">
        <v>7</v>
      </c>
      <c r="B1" s="10" t="s">
        <v>8</v>
      </c>
      <c r="C1" s="10" t="s">
        <v>9</v>
      </c>
      <c r="D1" s="10" t="s">
        <v>226</v>
      </c>
      <c r="E1" s="10" t="s">
        <v>227</v>
      </c>
      <c r="F1" s="10" t="s">
        <v>228</v>
      </c>
    </row>
    <row r="2">
      <c r="A2" s="12" t="s">
        <v>13</v>
      </c>
      <c r="B2" s="13" t="s">
        <v>128</v>
      </c>
      <c r="C2" s="13"/>
      <c r="D2" s="13"/>
      <c r="E2" s="64"/>
      <c r="F2" s="13"/>
    </row>
    <row r="3">
      <c r="A3" s="15">
        <v>1.0</v>
      </c>
      <c r="B3" s="17"/>
      <c r="C3" s="17"/>
      <c r="D3" s="17"/>
      <c r="E3" s="65"/>
      <c r="F3" s="17"/>
    </row>
    <row r="4">
      <c r="A4" s="20" t="s">
        <v>17</v>
      </c>
      <c r="B4" s="27"/>
      <c r="C4" s="27"/>
      <c r="D4" s="22" t="s">
        <v>20</v>
      </c>
      <c r="E4" s="62"/>
      <c r="F4" s="22" t="s">
        <v>20</v>
      </c>
    </row>
    <row r="5">
      <c r="A5" s="20" t="s">
        <v>21</v>
      </c>
      <c r="B5" s="46"/>
      <c r="C5" s="46"/>
      <c r="D5" s="22" t="s">
        <v>20</v>
      </c>
      <c r="E5" s="62"/>
      <c r="F5" s="22" t="s">
        <v>20</v>
      </c>
    </row>
    <row r="6">
      <c r="A6" s="20" t="s">
        <v>23</v>
      </c>
      <c r="B6" s="46"/>
      <c r="C6" s="46"/>
      <c r="D6" s="22" t="s">
        <v>20</v>
      </c>
      <c r="E6" s="62"/>
      <c r="F6" s="22" t="s">
        <v>20</v>
      </c>
    </row>
    <row r="7">
      <c r="A7" s="15">
        <v>2.0</v>
      </c>
      <c r="B7" s="17"/>
      <c r="E7" s="65"/>
      <c r="F7" s="17"/>
    </row>
    <row r="8">
      <c r="A8" s="20" t="s">
        <v>36</v>
      </c>
      <c r="B8" s="27"/>
      <c r="C8" s="27"/>
      <c r="D8" s="22" t="s">
        <v>20</v>
      </c>
      <c r="E8" s="62"/>
      <c r="F8" s="22" t="s">
        <v>20</v>
      </c>
    </row>
    <row r="9">
      <c r="A9" s="20" t="s">
        <v>38</v>
      </c>
      <c r="B9" s="46"/>
      <c r="C9" s="27"/>
      <c r="D9" s="22" t="s">
        <v>20</v>
      </c>
      <c r="E9" s="62"/>
      <c r="F9" s="22" t="s">
        <v>20</v>
      </c>
    </row>
    <row r="10">
      <c r="A10" s="20" t="s">
        <v>39</v>
      </c>
      <c r="B10" s="46"/>
      <c r="C10" s="46"/>
      <c r="D10" s="22" t="s">
        <v>20</v>
      </c>
      <c r="E10" s="62"/>
      <c r="F10" s="22" t="s">
        <v>20</v>
      </c>
    </row>
    <row r="11">
      <c r="A11" s="15">
        <v>3.0</v>
      </c>
      <c r="B11" s="17"/>
      <c r="E11" s="65"/>
      <c r="F11" s="17"/>
    </row>
    <row r="12">
      <c r="A12" s="20" t="s">
        <v>48</v>
      </c>
      <c r="B12" s="47"/>
      <c r="C12" s="27"/>
      <c r="D12" s="22" t="s">
        <v>20</v>
      </c>
      <c r="E12" s="62"/>
      <c r="F12" s="22" t="s">
        <v>20</v>
      </c>
    </row>
    <row r="13">
      <c r="A13" s="20" t="s">
        <v>50</v>
      </c>
      <c r="B13" s="47"/>
      <c r="C13" s="27"/>
      <c r="D13" s="22" t="s">
        <v>20</v>
      </c>
      <c r="E13" s="62"/>
      <c r="F13" s="22" t="s">
        <v>20</v>
      </c>
    </row>
    <row r="14">
      <c r="A14" s="20" t="s">
        <v>52</v>
      </c>
      <c r="B14" s="47"/>
      <c r="C14" s="27"/>
      <c r="D14" s="22" t="s">
        <v>20</v>
      </c>
      <c r="E14" s="62"/>
      <c r="F14" s="22" t="s">
        <v>20</v>
      </c>
    </row>
    <row r="15">
      <c r="A15" s="15">
        <v>4.0</v>
      </c>
      <c r="B15" s="17"/>
      <c r="E15" s="65"/>
      <c r="F15" s="17"/>
    </row>
    <row r="16">
      <c r="A16" s="20" t="s">
        <v>55</v>
      </c>
      <c r="B16" s="47"/>
      <c r="C16" s="27"/>
      <c r="D16" s="22" t="s">
        <v>20</v>
      </c>
      <c r="E16" s="62"/>
      <c r="F16" s="22" t="s">
        <v>20</v>
      </c>
    </row>
    <row r="17">
      <c r="A17" s="20" t="s">
        <v>57</v>
      </c>
      <c r="B17" s="47"/>
      <c r="C17" s="27"/>
      <c r="D17" s="22" t="s">
        <v>20</v>
      </c>
      <c r="E17" s="62"/>
      <c r="F17" s="22" t="s">
        <v>20</v>
      </c>
    </row>
    <row r="18">
      <c r="A18" s="20" t="s">
        <v>59</v>
      </c>
      <c r="B18" s="47"/>
      <c r="C18" s="27"/>
      <c r="D18" s="22" t="s">
        <v>20</v>
      </c>
      <c r="E18" s="62"/>
      <c r="F18" s="22" t="s">
        <v>20</v>
      </c>
    </row>
    <row r="19">
      <c r="A19" s="15">
        <v>5.0</v>
      </c>
      <c r="B19" s="17"/>
      <c r="E19" s="65"/>
      <c r="F19" s="17"/>
    </row>
    <row r="20">
      <c r="A20" s="20" t="s">
        <v>68</v>
      </c>
      <c r="B20" s="27"/>
      <c r="C20" s="27"/>
      <c r="D20" s="22" t="s">
        <v>20</v>
      </c>
      <c r="E20" s="62"/>
      <c r="F20" s="22" t="s">
        <v>20</v>
      </c>
    </row>
    <row r="21">
      <c r="A21" s="20" t="s">
        <v>71</v>
      </c>
      <c r="B21" s="46"/>
      <c r="C21" s="46"/>
      <c r="D21" s="22" t="s">
        <v>20</v>
      </c>
      <c r="E21" s="63"/>
      <c r="F21" s="22" t="s">
        <v>20</v>
      </c>
    </row>
    <row r="22">
      <c r="A22" s="20" t="s">
        <v>229</v>
      </c>
      <c r="B22" s="46"/>
      <c r="C22" s="27"/>
      <c r="D22" s="22" t="s">
        <v>20</v>
      </c>
      <c r="E22" s="62"/>
      <c r="F22" s="22" t="s">
        <v>20</v>
      </c>
    </row>
    <row r="23">
      <c r="A23" s="15">
        <v>6.0</v>
      </c>
      <c r="B23" s="17"/>
      <c r="E23" s="65"/>
      <c r="F23" s="17"/>
    </row>
    <row r="24">
      <c r="A24" s="20" t="s">
        <v>79</v>
      </c>
      <c r="B24" s="27"/>
      <c r="C24" s="27"/>
      <c r="D24" s="22" t="s">
        <v>20</v>
      </c>
      <c r="E24" s="63"/>
      <c r="F24" s="22" t="s">
        <v>20</v>
      </c>
    </row>
    <row r="25">
      <c r="A25" s="20" t="s">
        <v>80</v>
      </c>
      <c r="B25" s="46"/>
      <c r="C25" s="46"/>
      <c r="D25" s="22" t="s">
        <v>20</v>
      </c>
      <c r="E25" s="62"/>
      <c r="F25" s="22" t="s">
        <v>20</v>
      </c>
    </row>
    <row r="26">
      <c r="A26" s="20" t="s">
        <v>149</v>
      </c>
      <c r="B26" s="46"/>
      <c r="C26" s="27"/>
      <c r="D26" s="22" t="s">
        <v>20</v>
      </c>
      <c r="E26" s="62"/>
      <c r="F26" s="22" t="s">
        <v>20</v>
      </c>
    </row>
    <row r="27">
      <c r="A27" s="15">
        <v>7.0</v>
      </c>
      <c r="B27" s="66"/>
      <c r="E27" s="65"/>
      <c r="F27" s="17"/>
    </row>
    <row r="28">
      <c r="A28" s="20" t="s">
        <v>85</v>
      </c>
      <c r="B28" s="67"/>
      <c r="C28" s="27"/>
      <c r="D28" s="22" t="s">
        <v>20</v>
      </c>
      <c r="E28" s="63"/>
      <c r="F28" s="22" t="s">
        <v>20</v>
      </c>
    </row>
    <row r="29">
      <c r="A29" s="15">
        <v>8.0</v>
      </c>
      <c r="B29" s="17"/>
      <c r="E29" s="68"/>
      <c r="F29" s="17"/>
    </row>
    <row r="30">
      <c r="A30" s="20" t="s">
        <v>91</v>
      </c>
      <c r="B30" s="27"/>
      <c r="C30" s="27"/>
      <c r="D30" s="22" t="s">
        <v>20</v>
      </c>
      <c r="E30" s="62"/>
      <c r="F30" s="22" t="s">
        <v>20</v>
      </c>
    </row>
    <row r="31">
      <c r="A31" s="20" t="s">
        <v>92</v>
      </c>
      <c r="B31" s="46"/>
      <c r="C31" s="27"/>
      <c r="D31" s="22" t="s">
        <v>20</v>
      </c>
      <c r="E31" s="62"/>
      <c r="F31" s="22" t="s">
        <v>20</v>
      </c>
    </row>
    <row r="32">
      <c r="A32" s="15">
        <v>9.0</v>
      </c>
      <c r="B32" s="17"/>
      <c r="E32" s="65"/>
      <c r="F32" s="17"/>
    </row>
    <row r="33">
      <c r="A33" s="20" t="s">
        <v>97</v>
      </c>
      <c r="B33" s="47"/>
      <c r="C33" s="46"/>
      <c r="D33" s="22" t="s">
        <v>20</v>
      </c>
      <c r="E33" s="62"/>
      <c r="F33" s="22" t="s">
        <v>20</v>
      </c>
    </row>
    <row r="34">
      <c r="A34" s="20" t="s">
        <v>99</v>
      </c>
      <c r="B34" s="47"/>
      <c r="C34" s="46"/>
      <c r="D34" s="22" t="s">
        <v>20</v>
      </c>
      <c r="E34" s="62"/>
      <c r="F34" s="22" t="s">
        <v>20</v>
      </c>
    </row>
    <row r="35">
      <c r="A35" s="20" t="s">
        <v>101</v>
      </c>
      <c r="B35" s="47"/>
      <c r="C35" s="27"/>
      <c r="D35" s="22" t="s">
        <v>20</v>
      </c>
      <c r="E35" s="63"/>
      <c r="F35" s="22" t="s">
        <v>20</v>
      </c>
    </row>
    <row r="36">
      <c r="A36" s="20" t="s">
        <v>102</v>
      </c>
      <c r="B36" s="46"/>
      <c r="C36" s="46"/>
      <c r="D36" s="22" t="s">
        <v>20</v>
      </c>
      <c r="E36" s="62"/>
      <c r="F36" s="22" t="s">
        <v>20</v>
      </c>
    </row>
    <row r="37">
      <c r="A37" s="15">
        <v>10.0</v>
      </c>
      <c r="B37" s="17"/>
      <c r="E37" s="65"/>
      <c r="F37" s="17"/>
    </row>
    <row r="38">
      <c r="A38" s="20" t="s">
        <v>104</v>
      </c>
      <c r="B38" s="27"/>
      <c r="C38" s="27"/>
      <c r="D38" s="22" t="s">
        <v>20</v>
      </c>
      <c r="E38" s="62"/>
      <c r="F38" s="22" t="s">
        <v>20</v>
      </c>
    </row>
    <row r="39">
      <c r="A39" s="20" t="s">
        <v>105</v>
      </c>
      <c r="B39" s="46"/>
      <c r="C39" s="46"/>
      <c r="D39" s="22" t="s">
        <v>20</v>
      </c>
      <c r="E39" s="62"/>
      <c r="F39" s="22" t="s">
        <v>20</v>
      </c>
    </row>
    <row r="40">
      <c r="A40" s="20" t="s">
        <v>107</v>
      </c>
      <c r="B40" s="46"/>
      <c r="C40" s="46"/>
      <c r="D40" s="22" t="s">
        <v>20</v>
      </c>
      <c r="E40" s="62"/>
      <c r="F40" s="22" t="s">
        <v>20</v>
      </c>
    </row>
    <row r="41">
      <c r="A41" s="20" t="s">
        <v>108</v>
      </c>
      <c r="B41" s="46"/>
      <c r="C41" s="46"/>
      <c r="D41" s="22" t="s">
        <v>20</v>
      </c>
      <c r="E41" s="62"/>
      <c r="F41" s="22" t="s">
        <v>20</v>
      </c>
    </row>
    <row r="42">
      <c r="A42" s="15">
        <v>11.0</v>
      </c>
      <c r="B42" s="17"/>
      <c r="E42" s="65"/>
      <c r="F42" s="17"/>
    </row>
    <row r="43">
      <c r="A43" s="20" t="s">
        <v>110</v>
      </c>
      <c r="B43" s="27"/>
      <c r="C43" s="27"/>
      <c r="D43" s="22" t="s">
        <v>20</v>
      </c>
      <c r="E43" s="62"/>
      <c r="F43" s="22" t="s">
        <v>20</v>
      </c>
    </row>
    <row r="44">
      <c r="A44" s="20" t="s">
        <v>111</v>
      </c>
      <c r="B44" s="46"/>
      <c r="C44" s="46"/>
      <c r="D44" s="22" t="s">
        <v>20</v>
      </c>
      <c r="E44" s="62"/>
      <c r="F44" s="22" t="s">
        <v>20</v>
      </c>
    </row>
    <row r="45">
      <c r="A45" s="20" t="s">
        <v>113</v>
      </c>
      <c r="B45" s="46"/>
      <c r="C45" s="46"/>
      <c r="D45" s="22" t="s">
        <v>20</v>
      </c>
      <c r="E45" s="62"/>
      <c r="F45" s="22" t="s">
        <v>20</v>
      </c>
    </row>
    <row r="46">
      <c r="A46" s="20" t="s">
        <v>114</v>
      </c>
      <c r="B46" s="46"/>
      <c r="C46" s="46"/>
      <c r="D46" s="22" t="s">
        <v>20</v>
      </c>
      <c r="E46" s="62"/>
      <c r="F46" s="22" t="s">
        <v>20</v>
      </c>
    </row>
    <row r="47">
      <c r="A47" s="20" t="s">
        <v>230</v>
      </c>
      <c r="B47" s="46"/>
      <c r="C47" s="46"/>
      <c r="D47" s="22" t="s">
        <v>20</v>
      </c>
      <c r="E47" s="63"/>
      <c r="F47" s="22" t="s">
        <v>20</v>
      </c>
    </row>
    <row r="48">
      <c r="A48" s="20" t="s">
        <v>231</v>
      </c>
      <c r="B48" s="46"/>
      <c r="C48" s="46"/>
      <c r="D48" s="22" t="s">
        <v>20</v>
      </c>
      <c r="E48" s="62"/>
      <c r="F48" s="22" t="s">
        <v>20</v>
      </c>
    </row>
  </sheetData>
  <mergeCells count="10">
    <mergeCell ref="B32:D32"/>
    <mergeCell ref="B37:D37"/>
    <mergeCell ref="B42:D42"/>
    <mergeCell ref="B7:D7"/>
    <mergeCell ref="B11:D11"/>
    <mergeCell ref="B15:D15"/>
    <mergeCell ref="B19:D19"/>
    <mergeCell ref="B23:D23"/>
    <mergeCell ref="B27:D27"/>
    <mergeCell ref="B29:D29"/>
  </mergeCells>
  <conditionalFormatting sqref="D4:D6 F4:F6 D8:D10 F8:F10 D12:D14 F12:F14 D16:D18 F16:F18 D20:D22 F20:F22 D24:D26 F24:F26 D28 F28 D30:D31 F30:F31 D33:D36 F33:F36 D38:D41 F38:F48 D43:D48">
    <cfRule type="containsText" dxfId="0" priority="1" operator="containsText" text="Pass">
      <formula>NOT(ISERROR(SEARCH(("Pass"),(D4))))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1" priority="2" operator="containsText" text="Fail">
      <formula>NOT(ISERROR(SEARCH(("Fail"),(D4))))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2" priority="3" operator="containsText" text="Block / Skip">
      <formula>NOT(ISERROR(SEARCH(("Block / Skip"),(D4))))</formula>
    </cfRule>
  </conditionalFormatting>
  <dataValidations>
    <dataValidation type="list" allowBlank="1" showErrorMessage="1" sqref="D4:D6 F4:F6 D8:D10 F8:F10 D12:D14 F12:F14 D16:D18 F16:F18 D20:D22 F20:F22 D24:D26 F24:F26 D28 F28 D30:D31 F30:F31 D33:D36 F33:F36 D38:D41 F38:F41 D43:D48 F43:F48">
      <formula1>"Ready to Test,Pass,Fail,Block / Skip"</formula1>
    </dataValidation>
  </dataValidations>
  <drawing r:id="rId1"/>
</worksheet>
</file>