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 by attribute" sheetId="1" state="visible" r:id="rId1"/>
    <sheet name="Summary" sheetId="2" state="visible" r:id="rId2"/>
  </sheets>
  <definedNames>
    <definedName name="_xlnm._FilterDatabase" localSheetId="0" hidden="1">'Conversion by attribute'!$A$4:$H$393</definedName>
    <definedName name="_xlnm._FilterDatabase" localSheetId="1" hidden="1">'Summary'!$A$4:$H$64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80808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4" fillId="0" borderId="2" pivotButton="0" quotePrefix="0" xfId="0"/>
    <xf numFmtId="3" fontId="4" fillId="0" borderId="2" pivotButton="0" quotePrefix="0" xfId="0"/>
    <xf numFmtId="164" fontId="4" fillId="0" borderId="2" pivotButton="0" quotePrefix="0" xfId="0"/>
    <xf numFmtId="2" fontId="4" fillId="0" borderId="2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1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6" customWidth="1" min="3" max="3"/>
    <col width="9" customWidth="1" min="4" max="4"/>
    <col width="10" customWidth="1" min="5" max="5"/>
    <col width="9" customWidth="1" min="6" max="6"/>
    <col width="16" customWidth="1" min="7" max="7"/>
    <col width="16" customWidth="1" min="8" max="8"/>
  </cols>
  <sheetData>
    <row r="1">
      <c r="A1" s="1" t="inlineStr">
        <is>
          <t>m0 Conversion by Attribute — Whole Vertical</t>
        </is>
      </c>
    </row>
    <row r="2">
      <c r="A2" s="2" t="inlineStr">
        <is>
          <t>Overall m0 rate: 0.1358   |   Rows: 236,356   |   m0: 32,093   |   Source: Snowflake query (whole vertical).  share &amp; conversion_rate are raw proportions (0–1).  lift = conversion_rate ÷ overall.</t>
        </is>
      </c>
    </row>
    <row r="4">
      <c r="A4" s="3" t="inlineStr">
        <is>
          <t>attribute</t>
        </is>
      </c>
      <c r="B4" s="3" t="inlineStr">
        <is>
          <t>type</t>
        </is>
      </c>
      <c r="C4" s="3" t="inlineStr">
        <is>
          <t>bucket</t>
        </is>
      </c>
      <c r="D4" s="3" t="inlineStr">
        <is>
          <t>n</t>
        </is>
      </c>
      <c r="E4" s="3" t="inlineStr">
        <is>
          <t>share</t>
        </is>
      </c>
      <c r="F4" s="3" t="inlineStr">
        <is>
          <t>m0</t>
        </is>
      </c>
      <c r="G4" s="3" t="inlineStr">
        <is>
          <t>conversion_rate</t>
        </is>
      </c>
      <c r="H4" s="3" t="inlineStr">
        <is>
          <t>lift_vs_overall</t>
        </is>
      </c>
    </row>
    <row r="5">
      <c r="A5" s="4" t="inlineStr">
        <is>
          <t>request_datetime</t>
        </is>
      </c>
      <c r="B5" s="5" t="inlineStr">
        <is>
          <t>numeric</t>
        </is>
      </c>
      <c r="C5" s="5" t="inlineStr">
        <is>
          <t>(1.766781083e+18, 1.775242823e+18]</t>
        </is>
      </c>
      <c r="D5" s="6" t="n">
        <v>33766</v>
      </c>
      <c r="E5" s="7" t="n">
        <v>0.1429</v>
      </c>
      <c r="F5" s="6" t="n">
        <v>6489</v>
      </c>
      <c r="G5" s="7" t="n">
        <v>0.1922</v>
      </c>
      <c r="H5" s="8" t="n">
        <v>1.4153</v>
      </c>
    </row>
    <row r="6">
      <c r="A6" s="9" t="inlineStr">
        <is>
          <t>request_datetime</t>
        </is>
      </c>
      <c r="B6" s="9" t="inlineStr">
        <is>
          <t>numeric</t>
        </is>
      </c>
      <c r="C6" s="9" t="inlineStr">
        <is>
          <t>(1.775242823e+18, 1.77575547e+18]</t>
        </is>
      </c>
      <c r="D6" s="10" t="n">
        <v>33765</v>
      </c>
      <c r="E6" s="11" t="n">
        <v>0.1429</v>
      </c>
      <c r="F6" s="10" t="n">
        <v>4574</v>
      </c>
      <c r="G6" s="11" t="n">
        <v>0.1355</v>
      </c>
      <c r="H6" s="12" t="n">
        <v>0.9977</v>
      </c>
    </row>
    <row r="7">
      <c r="A7" s="9" t="inlineStr">
        <is>
          <t>request_datetime</t>
        </is>
      </c>
      <c r="B7" s="9" t="inlineStr">
        <is>
          <t>numeric</t>
        </is>
      </c>
      <c r="C7" s="9" t="inlineStr">
        <is>
          <t>(1.77575547e+18, 1.776226317e+18]</t>
        </is>
      </c>
      <c r="D7" s="10" t="n">
        <v>33765</v>
      </c>
      <c r="E7" s="11" t="n">
        <v>0.1429</v>
      </c>
      <c r="F7" s="10" t="n">
        <v>4046</v>
      </c>
      <c r="G7" s="11" t="n">
        <v>0.1198</v>
      </c>
      <c r="H7" s="12" t="n">
        <v>0.8825</v>
      </c>
    </row>
    <row r="8">
      <c r="A8" s="9" t="inlineStr">
        <is>
          <t>request_datetime</t>
        </is>
      </c>
      <c r="B8" s="9" t="inlineStr">
        <is>
          <t>numeric</t>
        </is>
      </c>
      <c r="C8" s="9" t="inlineStr">
        <is>
          <t>(1.776226317e+18, 1.776529732e+18]</t>
        </is>
      </c>
      <c r="D8" s="10" t="n">
        <v>33765</v>
      </c>
      <c r="E8" s="11" t="n">
        <v>0.1429</v>
      </c>
      <c r="F8" s="10" t="n">
        <v>4428</v>
      </c>
      <c r="G8" s="11" t="n">
        <v>0.1311</v>
      </c>
      <c r="H8" s="12" t="n">
        <v>0.9658</v>
      </c>
    </row>
    <row r="9">
      <c r="A9" s="9" t="inlineStr">
        <is>
          <t>request_datetime</t>
        </is>
      </c>
      <c r="B9" s="9" t="inlineStr">
        <is>
          <t>numeric</t>
        </is>
      </c>
      <c r="C9" s="9" t="inlineStr">
        <is>
          <t>(1.776529732e+18, 1.776802351e+18]</t>
        </is>
      </c>
      <c r="D9" s="10" t="n">
        <v>33766</v>
      </c>
      <c r="E9" s="11" t="n">
        <v>0.1429</v>
      </c>
      <c r="F9" s="10" t="n">
        <v>4360</v>
      </c>
      <c r="G9" s="11" t="n">
        <v>0.1291</v>
      </c>
      <c r="H9" s="12" t="n">
        <v>0.951</v>
      </c>
    </row>
    <row r="10">
      <c r="A10" s="9" t="inlineStr">
        <is>
          <t>request_datetime</t>
        </is>
      </c>
      <c r="B10" s="9" t="inlineStr">
        <is>
          <t>numeric</t>
        </is>
      </c>
      <c r="C10" s="9" t="inlineStr">
        <is>
          <t>(1.776802351e+18, 1.777053371e+18]</t>
        </is>
      </c>
      <c r="D10" s="10" t="n">
        <v>33764</v>
      </c>
      <c r="E10" s="11" t="n">
        <v>0.1429</v>
      </c>
      <c r="F10" s="10" t="n">
        <v>4135</v>
      </c>
      <c r="G10" s="11" t="n">
        <v>0.1225</v>
      </c>
      <c r="H10" s="12" t="n">
        <v>0.9019</v>
      </c>
    </row>
    <row r="11">
      <c r="A11" s="9" t="inlineStr">
        <is>
          <t>request_datetime</t>
        </is>
      </c>
      <c r="B11" s="9" t="inlineStr">
        <is>
          <t>numeric</t>
        </is>
      </c>
      <c r="C11" s="9" t="inlineStr">
        <is>
          <t>(1.777053371e+18, 1.780518963e+18]</t>
        </is>
      </c>
      <c r="D11" s="10" t="n">
        <v>33765</v>
      </c>
      <c r="E11" s="11" t="n">
        <v>0.1429</v>
      </c>
      <c r="F11" s="10" t="n">
        <v>4061</v>
      </c>
      <c r="G11" s="11" t="n">
        <v>0.1203</v>
      </c>
      <c r="H11" s="12" t="n">
        <v>0.8858</v>
      </c>
    </row>
    <row r="12">
      <c r="A12" s="4" t="inlineStr">
        <is>
          <t>seller_name</t>
        </is>
      </c>
      <c r="B12" s="5" t="inlineStr">
        <is>
          <t>categorical</t>
        </is>
      </c>
      <c r="C12" s="5" t="inlineStr">
        <is>
          <t>Bume</t>
        </is>
      </c>
      <c r="D12" s="6" t="n">
        <v>119016</v>
      </c>
      <c r="E12" s="7" t="n">
        <v>0.5034999999999999</v>
      </c>
      <c r="F12" s="6" t="n">
        <v>14803</v>
      </c>
      <c r="G12" s="7" t="n">
        <v>0.1244</v>
      </c>
      <c r="H12" s="8" t="n">
        <v>0.916</v>
      </c>
    </row>
    <row r="13">
      <c r="A13" s="9" t="inlineStr">
        <is>
          <t>seller_name</t>
        </is>
      </c>
      <c r="B13" s="9" t="inlineStr">
        <is>
          <t>categorical</t>
        </is>
      </c>
      <c r="C13" s="9" t="inlineStr">
        <is>
          <t>PingYo</t>
        </is>
      </c>
      <c r="D13" s="10" t="n">
        <v>26538</v>
      </c>
      <c r="E13" s="11" t="n">
        <v>0.1123</v>
      </c>
      <c r="F13" s="10" t="n">
        <v>2445</v>
      </c>
      <c r="G13" s="11" t="n">
        <v>0.0921</v>
      </c>
      <c r="H13" s="12" t="n">
        <v>0.6785</v>
      </c>
    </row>
    <row r="14">
      <c r="A14" s="9" t="inlineStr">
        <is>
          <t>seller_name</t>
        </is>
      </c>
      <c r="B14" s="9" t="inlineStr">
        <is>
          <t>categorical</t>
        </is>
      </c>
      <c r="C14" s="9" t="inlineStr">
        <is>
          <t>ZP</t>
        </is>
      </c>
      <c r="D14" s="10" t="n">
        <v>90802</v>
      </c>
      <c r="E14" s="11" t="n">
        <v>0.3842</v>
      </c>
      <c r="F14" s="10" t="n">
        <v>14845</v>
      </c>
      <c r="G14" s="11" t="n">
        <v>0.1635</v>
      </c>
      <c r="H14" s="12" t="n">
        <v>1.204</v>
      </c>
    </row>
    <row r="15">
      <c r="A15" s="4" t="inlineStr">
        <is>
          <t>seller_minimum_price</t>
        </is>
      </c>
      <c r="B15" s="5" t="inlineStr">
        <is>
          <t>numeric</t>
        </is>
      </c>
      <c r="C15" s="5" t="inlineStr">
        <is>
          <t>(-0.001, 0.8]</t>
        </is>
      </c>
      <c r="D15" s="6" t="n">
        <v>120363</v>
      </c>
      <c r="E15" s="7" t="n">
        <v>0.5092</v>
      </c>
      <c r="F15" s="6" t="n">
        <v>14981</v>
      </c>
      <c r="G15" s="7" t="n">
        <v>0.1245</v>
      </c>
      <c r="H15" s="8" t="n">
        <v>0.9167</v>
      </c>
    </row>
    <row r="16">
      <c r="A16" s="9" t="inlineStr">
        <is>
          <t>seller_minimum_price</t>
        </is>
      </c>
      <c r="B16" s="9" t="inlineStr">
        <is>
          <t>numeric</t>
        </is>
      </c>
      <c r="C16" s="9" t="inlineStr">
        <is>
          <t>(0.8, 0.85]</t>
        </is>
      </c>
      <c r="D16" s="10" t="n">
        <v>21610</v>
      </c>
      <c r="E16" s="11" t="n">
        <v>0.0914</v>
      </c>
      <c r="F16" s="10" t="n">
        <v>3101</v>
      </c>
      <c r="G16" s="11" t="n">
        <v>0.1435</v>
      </c>
      <c r="H16" s="12" t="n">
        <v>1.0568</v>
      </c>
    </row>
    <row r="17">
      <c r="A17" s="9" t="inlineStr">
        <is>
          <t>seller_minimum_price</t>
        </is>
      </c>
      <c r="B17" s="9" t="inlineStr">
        <is>
          <t>numeric</t>
        </is>
      </c>
      <c r="C17" s="9" t="inlineStr">
        <is>
          <t>(0.85, 1.15]</t>
        </is>
      </c>
      <c r="D17" s="10" t="n">
        <v>89964</v>
      </c>
      <c r="E17" s="11" t="n">
        <v>0.3806</v>
      </c>
      <c r="F17" s="10" t="n">
        <v>13295</v>
      </c>
      <c r="G17" s="11" t="n">
        <v>0.1478</v>
      </c>
      <c r="H17" s="12" t="n">
        <v>1.0884</v>
      </c>
    </row>
    <row r="18">
      <c r="A18" s="9" t="inlineStr">
        <is>
          <t>seller_minimum_price</t>
        </is>
      </c>
      <c r="B18" s="9" t="inlineStr">
        <is>
          <t>numeric</t>
        </is>
      </c>
      <c r="C18" s="9" t="inlineStr">
        <is>
          <t>(1.15, 1.2]</t>
        </is>
      </c>
      <c r="D18" s="10" t="n">
        <v>4419</v>
      </c>
      <c r="E18" s="11" t="n">
        <v>0.0187</v>
      </c>
      <c r="F18" s="10" t="n">
        <v>716</v>
      </c>
      <c r="G18" s="11" t="n">
        <v>0.162</v>
      </c>
      <c r="H18" s="12" t="n">
        <v>1.1933</v>
      </c>
    </row>
    <row r="19">
      <c r="A19" s="4" t="inlineStr">
        <is>
          <t>loan_amount</t>
        </is>
      </c>
      <c r="B19" s="5" t="inlineStr">
        <is>
          <t>numeric</t>
        </is>
      </c>
      <c r="C19" s="5" t="inlineStr">
        <is>
          <t>(49.999, 500.0]</t>
        </is>
      </c>
      <c r="D19" s="6" t="n">
        <v>44501</v>
      </c>
      <c r="E19" s="7" t="n">
        <v>0.1883</v>
      </c>
      <c r="F19" s="6" t="n">
        <v>5852</v>
      </c>
      <c r="G19" s="7" t="n">
        <v>0.1315</v>
      </c>
      <c r="H19" s="8" t="n">
        <v>0.9685</v>
      </c>
    </row>
    <row r="20">
      <c r="A20" s="9" t="inlineStr">
        <is>
          <t>loan_amount</t>
        </is>
      </c>
      <c r="B20" s="9" t="inlineStr">
        <is>
          <t>numeric</t>
        </is>
      </c>
      <c r="C20" s="9" t="inlineStr">
        <is>
          <t>(500.0, 575.0]</t>
        </is>
      </c>
      <c r="D20" s="10" t="n">
        <v>29476</v>
      </c>
      <c r="E20" s="11" t="n">
        <v>0.1247</v>
      </c>
      <c r="F20" s="10" t="n">
        <v>3890</v>
      </c>
      <c r="G20" s="11" t="n">
        <v>0.132</v>
      </c>
      <c r="H20" s="12" t="n">
        <v>0.9719</v>
      </c>
    </row>
    <row r="21">
      <c r="A21" s="9" t="inlineStr">
        <is>
          <t>loan_amount</t>
        </is>
      </c>
      <c r="B21" s="9" t="inlineStr">
        <is>
          <t>numeric</t>
        </is>
      </c>
      <c r="C21" s="9" t="inlineStr">
        <is>
          <t>(575.0, 1000.0]</t>
        </is>
      </c>
      <c r="D21" s="10" t="n">
        <v>66669</v>
      </c>
      <c r="E21" s="11" t="n">
        <v>0.2821</v>
      </c>
      <c r="F21" s="10" t="n">
        <v>10105</v>
      </c>
      <c r="G21" s="11" t="n">
        <v>0.1516</v>
      </c>
      <c r="H21" s="12" t="n">
        <v>1.1163</v>
      </c>
    </row>
    <row r="22">
      <c r="A22" s="9" t="inlineStr">
        <is>
          <t>loan_amount</t>
        </is>
      </c>
      <c r="B22" s="9" t="inlineStr">
        <is>
          <t>numeric</t>
        </is>
      </c>
      <c r="C22" s="9" t="inlineStr">
        <is>
          <t>(1000.0, 1075.0]</t>
        </is>
      </c>
      <c r="D22" s="10" t="n">
        <v>38332</v>
      </c>
      <c r="E22" s="11" t="n">
        <v>0.1622</v>
      </c>
      <c r="F22" s="10" t="n">
        <v>5031</v>
      </c>
      <c r="G22" s="11" t="n">
        <v>0.1312</v>
      </c>
      <c r="H22" s="12" t="n">
        <v>0.9666</v>
      </c>
    </row>
    <row r="23">
      <c r="A23" s="9" t="inlineStr">
        <is>
          <t>loan_amount</t>
        </is>
      </c>
      <c r="B23" s="9" t="inlineStr">
        <is>
          <t>numeric</t>
        </is>
      </c>
      <c r="C23" s="9" t="inlineStr">
        <is>
          <t>(1075.0, 2000.0]</t>
        </is>
      </c>
      <c r="D23" s="10" t="n">
        <v>24783</v>
      </c>
      <c r="E23" s="11" t="n">
        <v>0.1049</v>
      </c>
      <c r="F23" s="10" t="n">
        <v>3250</v>
      </c>
      <c r="G23" s="11" t="n">
        <v>0.1311</v>
      </c>
      <c r="H23" s="12" t="n">
        <v>0.9658</v>
      </c>
    </row>
    <row r="24">
      <c r="A24" s="9" t="inlineStr">
        <is>
          <t>loan_amount</t>
        </is>
      </c>
      <c r="B24" s="9" t="inlineStr">
        <is>
          <t>numeric</t>
        </is>
      </c>
      <c r="C24" s="9" t="inlineStr">
        <is>
          <t>(2000.0, 75000.0]</t>
        </is>
      </c>
      <c r="D24" s="10" t="n">
        <v>32595</v>
      </c>
      <c r="E24" s="11" t="n">
        <v>0.1379</v>
      </c>
      <c r="F24" s="10" t="n">
        <v>3965</v>
      </c>
      <c r="G24" s="11" t="n">
        <v>0.1216</v>
      </c>
      <c r="H24" s="12" t="n">
        <v>0.8959</v>
      </c>
    </row>
    <row r="25">
      <c r="A25" s="4" t="inlineStr">
        <is>
          <t>loan_purpose</t>
        </is>
      </c>
      <c r="B25" s="5" t="inlineStr">
        <is>
          <t>categorical</t>
        </is>
      </c>
      <c r="C25" s="5" t="inlineStr">
        <is>
          <t>CarLoan</t>
        </is>
      </c>
      <c r="D25" s="6" t="n">
        <v>435</v>
      </c>
      <c r="E25" s="7" t="n">
        <v>0.0018</v>
      </c>
      <c r="F25" s="6" t="n">
        <v>29</v>
      </c>
      <c r="G25" s="7" t="n">
        <v>0.0667</v>
      </c>
      <c r="H25" s="8" t="n">
        <v>0.491</v>
      </c>
    </row>
    <row r="26">
      <c r="A26" s="9" t="inlineStr">
        <is>
          <t>loan_purpose</t>
        </is>
      </c>
      <c r="B26" s="9" t="inlineStr">
        <is>
          <t>categorical</t>
        </is>
      </c>
      <c r="C26" s="9" t="inlineStr">
        <is>
          <t>CarRepair</t>
        </is>
      </c>
      <c r="D26" s="10" t="n">
        <v>9150</v>
      </c>
      <c r="E26" s="11" t="n">
        <v>0.0387</v>
      </c>
      <c r="F26" s="10" t="n">
        <v>1515</v>
      </c>
      <c r="G26" s="11" t="n">
        <v>0.1656</v>
      </c>
      <c r="H26" s="12" t="n">
        <v>1.2194</v>
      </c>
    </row>
    <row r="27">
      <c r="A27" s="9" t="inlineStr">
        <is>
          <t>loan_purpose</t>
        </is>
      </c>
      <c r="B27" s="9" t="inlineStr">
        <is>
          <t>categorical</t>
        </is>
      </c>
      <c r="C27" s="9" t="inlineStr">
        <is>
          <t>CelebrationMajorEvent</t>
        </is>
      </c>
      <c r="D27" s="10" t="n">
        <v>1173</v>
      </c>
      <c r="E27" s="11" t="n">
        <v>0.005</v>
      </c>
      <c r="F27" s="10" t="n">
        <v>133</v>
      </c>
      <c r="G27" s="11" t="n">
        <v>0.1134</v>
      </c>
      <c r="H27" s="12" t="n">
        <v>0.835</v>
      </c>
    </row>
    <row r="28">
      <c r="A28" s="9" t="inlineStr">
        <is>
          <t>loan_purpose</t>
        </is>
      </c>
      <c r="B28" s="9" t="inlineStr">
        <is>
          <t>categorical</t>
        </is>
      </c>
      <c r="C28" s="9" t="inlineStr">
        <is>
          <t>DebtConsolidation</t>
        </is>
      </c>
      <c r="D28" s="10" t="n">
        <v>26987</v>
      </c>
      <c r="E28" s="11" t="n">
        <v>0.1142</v>
      </c>
      <c r="F28" s="10" t="n">
        <v>3347</v>
      </c>
      <c r="G28" s="11" t="n">
        <v>0.124</v>
      </c>
      <c r="H28" s="12" t="n">
        <v>0.9134</v>
      </c>
    </row>
    <row r="29">
      <c r="A29" s="9" t="inlineStr">
        <is>
          <t>loan_purpose</t>
        </is>
      </c>
      <c r="B29" s="9" t="inlineStr">
        <is>
          <t>categorical</t>
        </is>
      </c>
      <c r="C29" s="9" t="inlineStr">
        <is>
          <t>EducationTraining</t>
        </is>
      </c>
      <c r="D29" s="10" t="n">
        <v>1</v>
      </c>
      <c r="E29" s="11" t="n">
        <v>0</v>
      </c>
      <c r="F29" s="10" t="n">
        <v>0</v>
      </c>
      <c r="G29" s="11" t="n">
        <v>0</v>
      </c>
      <c r="H29" s="12" t="n">
        <v>0</v>
      </c>
    </row>
    <row r="30">
      <c r="A30" s="9" t="inlineStr">
        <is>
          <t>loan_purpose</t>
        </is>
      </c>
      <c r="B30" s="9" t="inlineStr">
        <is>
          <t>categorical</t>
        </is>
      </c>
      <c r="C30" s="9" t="inlineStr">
        <is>
          <t>Holiday</t>
        </is>
      </c>
      <c r="D30" s="10" t="n">
        <v>4807</v>
      </c>
      <c r="E30" s="11" t="n">
        <v>0.0203</v>
      </c>
      <c r="F30" s="10" t="n">
        <v>415</v>
      </c>
      <c r="G30" s="11" t="n">
        <v>0.0863</v>
      </c>
      <c r="H30" s="12" t="n">
        <v>0.6358</v>
      </c>
    </row>
    <row r="31">
      <c r="A31" s="9" t="inlineStr">
        <is>
          <t>loan_purpose</t>
        </is>
      </c>
      <c r="B31" s="9" t="inlineStr">
        <is>
          <t>categorical</t>
        </is>
      </c>
      <c r="C31" s="9" t="inlineStr">
        <is>
          <t>HomeImprovements</t>
        </is>
      </c>
      <c r="D31" s="10" t="n">
        <v>559</v>
      </c>
      <c r="E31" s="11" t="n">
        <v>0.0024</v>
      </c>
      <c r="F31" s="10" t="n">
        <v>71</v>
      </c>
      <c r="G31" s="11" t="n">
        <v>0.127</v>
      </c>
      <c r="H31" s="12" t="n">
        <v>0.9354</v>
      </c>
    </row>
    <row r="32">
      <c r="A32" s="9" t="inlineStr">
        <is>
          <t>loan_purpose</t>
        </is>
      </c>
      <c r="B32" s="9" t="inlineStr">
        <is>
          <t>categorical</t>
        </is>
      </c>
      <c r="C32" s="9" t="inlineStr">
        <is>
          <t>HouseholdBills</t>
        </is>
      </c>
      <c r="D32" s="10" t="n">
        <v>292</v>
      </c>
      <c r="E32" s="11" t="n">
        <v>0.0012</v>
      </c>
      <c r="F32" s="10" t="n">
        <v>28</v>
      </c>
      <c r="G32" s="11" t="n">
        <v>0.0959</v>
      </c>
      <c r="H32" s="12" t="n">
        <v>0.7062</v>
      </c>
    </row>
    <row r="33">
      <c r="A33" s="9" t="inlineStr">
        <is>
          <t>loan_purpose</t>
        </is>
      </c>
      <c r="B33" s="9" t="inlineStr">
        <is>
          <t>categorical</t>
        </is>
      </c>
      <c r="C33" s="9" t="inlineStr">
        <is>
          <t>HouseholdPersonalGoods</t>
        </is>
      </c>
      <c r="D33" s="10" t="n">
        <v>143</v>
      </c>
      <c r="E33" s="11" t="n">
        <v>0.0005999999999999999</v>
      </c>
      <c r="F33" s="10" t="n">
        <v>20</v>
      </c>
      <c r="G33" s="11" t="n">
        <v>0.1399</v>
      </c>
      <c r="H33" s="12" t="n">
        <v>1.03</v>
      </c>
    </row>
    <row r="34">
      <c r="A34" s="9" t="inlineStr">
        <is>
          <t>loan_purpose</t>
        </is>
      </c>
      <c r="B34" s="9" t="inlineStr">
        <is>
          <t>categorical</t>
        </is>
      </c>
      <c r="C34" s="9" t="inlineStr">
        <is>
          <t>MedicalExpense</t>
        </is>
      </c>
      <c r="D34" s="10" t="n">
        <v>3088</v>
      </c>
      <c r="E34" s="11" t="n">
        <v>0.0131</v>
      </c>
      <c r="F34" s="10" t="n">
        <v>526</v>
      </c>
      <c r="G34" s="11" t="n">
        <v>0.1703</v>
      </c>
      <c r="H34" s="12" t="n">
        <v>1.2545</v>
      </c>
    </row>
    <row r="35">
      <c r="A35" s="9" t="inlineStr">
        <is>
          <t>loan_purpose</t>
        </is>
      </c>
      <c r="B35" s="9" t="inlineStr">
        <is>
          <t>categorical</t>
        </is>
      </c>
      <c r="C35" s="9" t="inlineStr">
        <is>
          <t>OneOffPurchase</t>
        </is>
      </c>
      <c r="D35" s="10" t="n">
        <v>1898</v>
      </c>
      <c r="E35" s="11" t="n">
        <v>0.008</v>
      </c>
      <c r="F35" s="10" t="n">
        <v>345</v>
      </c>
      <c r="G35" s="11" t="n">
        <v>0.1818</v>
      </c>
      <c r="H35" s="12" t="n">
        <v>1.3387</v>
      </c>
    </row>
    <row r="36">
      <c r="A36" s="9" t="inlineStr">
        <is>
          <t>loan_purpose</t>
        </is>
      </c>
      <c r="B36" s="9" t="inlineStr">
        <is>
          <t>categorical</t>
        </is>
      </c>
      <c r="C36" s="9" t="inlineStr">
        <is>
          <t>Other</t>
        </is>
      </c>
      <c r="D36" s="10" t="n">
        <v>38901</v>
      </c>
      <c r="E36" s="11" t="n">
        <v>0.1646</v>
      </c>
      <c r="F36" s="10" t="n">
        <v>4527</v>
      </c>
      <c r="G36" s="11" t="n">
        <v>0.1164</v>
      </c>
      <c r="H36" s="12" t="n">
        <v>0.857</v>
      </c>
    </row>
    <row r="37">
      <c r="A37" s="9" t="inlineStr">
        <is>
          <t>loan_purpose</t>
        </is>
      </c>
      <c r="B37" s="9" t="inlineStr">
        <is>
          <t>categorical</t>
        </is>
      </c>
      <c r="C37" s="9" t="inlineStr">
        <is>
          <t>PayBills</t>
        </is>
      </c>
      <c r="D37" s="10" t="n">
        <v>63</v>
      </c>
      <c r="E37" s="11" t="n">
        <v>0.0003</v>
      </c>
      <c r="F37" s="10" t="n">
        <v>6</v>
      </c>
      <c r="G37" s="11" t="n">
        <v>0.09520000000000001</v>
      </c>
      <c r="H37" s="12" t="n">
        <v>0.7014</v>
      </c>
    </row>
    <row r="38">
      <c r="A38" s="9" t="inlineStr">
        <is>
          <t>loan_purpose</t>
        </is>
      </c>
      <c r="B38" s="9" t="inlineStr">
        <is>
          <t>categorical</t>
        </is>
      </c>
      <c r="C38" s="9" t="inlineStr">
        <is>
          <t>PayOffLoan</t>
        </is>
      </c>
      <c r="D38" s="10" t="n">
        <v>212</v>
      </c>
      <c r="E38" s="11" t="n">
        <v>0.0009</v>
      </c>
      <c r="F38" s="10" t="n">
        <v>21</v>
      </c>
      <c r="G38" s="11" t="n">
        <v>0.09909999999999999</v>
      </c>
      <c r="H38" s="12" t="n">
        <v>0.7295</v>
      </c>
    </row>
    <row r="39">
      <c r="A39" s="9" t="inlineStr">
        <is>
          <t>loan_purpose</t>
        </is>
      </c>
      <c r="B39" s="9" t="inlineStr">
        <is>
          <t>categorical</t>
        </is>
      </c>
      <c r="C39" s="9" t="inlineStr">
        <is>
          <t>Presents</t>
        </is>
      </c>
      <c r="D39" s="10" t="n">
        <v>425</v>
      </c>
      <c r="E39" s="11" t="n">
        <v>0.0018</v>
      </c>
      <c r="F39" s="10" t="n">
        <v>49</v>
      </c>
      <c r="G39" s="11" t="n">
        <v>0.1153</v>
      </c>
      <c r="H39" s="12" t="n">
        <v>0.8491</v>
      </c>
    </row>
    <row r="40">
      <c r="A40" s="9" t="inlineStr">
        <is>
          <t>loan_purpose</t>
        </is>
      </c>
      <c r="B40" s="9" t="inlineStr">
        <is>
          <t>categorical</t>
        </is>
      </c>
      <c r="C40" s="9" t="inlineStr">
        <is>
          <t>ShortTermCash</t>
        </is>
      </c>
      <c r="D40" s="10" t="n">
        <v>1348</v>
      </c>
      <c r="E40" s="11" t="n">
        <v>0.0057</v>
      </c>
      <c r="F40" s="10" t="n">
        <v>207</v>
      </c>
      <c r="G40" s="11" t="n">
        <v>0.1536</v>
      </c>
      <c r="H40" s="12" t="n">
        <v>1.1309</v>
      </c>
    </row>
    <row r="41">
      <c r="A41" s="9" t="inlineStr">
        <is>
          <t>loan_purpose</t>
        </is>
      </c>
      <c r="B41" s="9" t="inlineStr">
        <is>
          <t>categorical</t>
        </is>
      </c>
      <c r="C41" s="9" t="inlineStr">
        <is>
          <t>Subsistence</t>
        </is>
      </c>
      <c r="D41" s="10" t="n">
        <v>357</v>
      </c>
      <c r="E41" s="11" t="n">
        <v>0.0015</v>
      </c>
      <c r="F41" s="10" t="n">
        <v>16</v>
      </c>
      <c r="G41" s="11" t="n">
        <v>0.0448</v>
      </c>
      <c r="H41" s="12" t="n">
        <v>0.3301</v>
      </c>
    </row>
    <row r="42">
      <c r="A42" s="9" t="inlineStr">
        <is>
          <t>loan_purpose</t>
        </is>
      </c>
      <c r="B42" s="9" t="inlineStr">
        <is>
          <t>categorical</t>
        </is>
      </c>
      <c r="C42" s="9" t="inlineStr">
        <is>
          <t>UnexpectedExpense</t>
        </is>
      </c>
      <c r="D42" s="10" t="n">
        <v>75481</v>
      </c>
      <c r="E42" s="11" t="n">
        <v>0.3194</v>
      </c>
      <c r="F42" s="10" t="n">
        <v>9584</v>
      </c>
      <c r="G42" s="11" t="n">
        <v>0.127</v>
      </c>
      <c r="H42" s="12" t="n">
        <v>0.9351</v>
      </c>
    </row>
    <row r="43">
      <c r="A43" s="9" t="inlineStr">
        <is>
          <t>loan_purpose</t>
        </is>
      </c>
      <c r="B43" s="9" t="inlineStr">
        <is>
          <t>categorical</t>
        </is>
      </c>
      <c r="C43" s="9" t="inlineStr">
        <is>
          <t>emergency</t>
        </is>
      </c>
      <c r="D43" s="10" t="n">
        <v>23687</v>
      </c>
      <c r="E43" s="11" t="n">
        <v>0.1002</v>
      </c>
      <c r="F43" s="10" t="n">
        <v>3685</v>
      </c>
      <c r="G43" s="11" t="n">
        <v>0.1556</v>
      </c>
      <c r="H43" s="12" t="n">
        <v>1.1457</v>
      </c>
    </row>
    <row r="44">
      <c r="A44" s="9" t="inlineStr">
        <is>
          <t>loan_purpose</t>
        </is>
      </c>
      <c r="B44" s="9" t="inlineStr">
        <is>
          <t>categorical</t>
        </is>
      </c>
      <c r="C44" s="9" t="inlineStr">
        <is>
          <t>home_improvement</t>
        </is>
      </c>
      <c r="D44" s="10" t="n">
        <v>1673</v>
      </c>
      <c r="E44" s="11" t="n">
        <v>0.0071</v>
      </c>
      <c r="F44" s="10" t="n">
        <v>330</v>
      </c>
      <c r="G44" s="11" t="n">
        <v>0.1973</v>
      </c>
      <c r="H44" s="12" t="n">
        <v>1.4527</v>
      </c>
    </row>
    <row r="45">
      <c r="A45" s="9" t="inlineStr">
        <is>
          <t>loan_purpose</t>
        </is>
      </c>
      <c r="B45" s="9" t="inlineStr">
        <is>
          <t>categorical</t>
        </is>
      </c>
      <c r="C45" s="9" t="inlineStr">
        <is>
          <t>other</t>
        </is>
      </c>
      <c r="D45" s="10" t="n">
        <v>45676</v>
      </c>
      <c r="E45" s="11" t="n">
        <v>0.1933</v>
      </c>
      <c r="F45" s="10" t="n">
        <v>7239</v>
      </c>
      <c r="G45" s="11" t="n">
        <v>0.1585</v>
      </c>
      <c r="H45" s="12" t="n">
        <v>1.1672</v>
      </c>
    </row>
    <row r="46">
      <c r="A46" s="4" t="inlineStr">
        <is>
          <t>finance_current_unsecured_debt_amount</t>
        </is>
      </c>
      <c r="B46" s="5" t="inlineStr">
        <is>
          <t>numeric</t>
        </is>
      </c>
      <c r="C46" s="5" t="inlineStr">
        <is>
          <t>(-0.001, 50001.0]</t>
        </is>
      </c>
      <c r="D46" s="6" t="n">
        <v>101042</v>
      </c>
      <c r="E46" s="7" t="n">
        <v>0.4275</v>
      </c>
      <c r="F46" s="6" t="n">
        <v>15694</v>
      </c>
      <c r="G46" s="7" t="n">
        <v>0.1553</v>
      </c>
      <c r="H46" s="8" t="n">
        <v>1.1439</v>
      </c>
    </row>
    <row r="47">
      <c r="A47" s="9" t="inlineStr">
        <is>
          <t>finance_current_unsecured_debt_amount</t>
        </is>
      </c>
      <c r="B47" s="9" t="inlineStr">
        <is>
          <t>numeric</t>
        </is>
      </c>
      <c r="C47" s="9" t="inlineStr">
        <is>
          <t>(Missing)</t>
        </is>
      </c>
      <c r="D47" s="10" t="n">
        <v>135314</v>
      </c>
      <c r="E47" s="11" t="n">
        <v>0.5725</v>
      </c>
      <c r="F47" s="10" t="n">
        <v>16399</v>
      </c>
      <c r="G47" s="11" t="n">
        <v>0.1212</v>
      </c>
      <c r="H47" s="12" t="n">
        <v>0.8925</v>
      </c>
    </row>
    <row r="48">
      <c r="A48" s="4" t="inlineStr">
        <is>
          <t>applicant_employment_type</t>
        </is>
      </c>
      <c r="B48" s="5" t="inlineStr">
        <is>
          <t>categorical</t>
        </is>
      </c>
      <c r="C48" s="5" t="inlineStr">
        <is>
          <t>Benefits</t>
        </is>
      </c>
      <c r="D48" s="6" t="n">
        <v>38707</v>
      </c>
      <c r="E48" s="7" t="n">
        <v>0.1638</v>
      </c>
      <c r="F48" s="6" t="n">
        <v>6077</v>
      </c>
      <c r="G48" s="7" t="n">
        <v>0.157</v>
      </c>
      <c r="H48" s="8" t="n">
        <v>1.1563</v>
      </c>
    </row>
    <row r="49">
      <c r="A49" s="9" t="inlineStr">
        <is>
          <t>applicant_employment_type</t>
        </is>
      </c>
      <c r="B49" s="9" t="inlineStr">
        <is>
          <t>categorical</t>
        </is>
      </c>
      <c r="C49" s="9" t="inlineStr">
        <is>
          <t>DisabilityBenefits</t>
        </is>
      </c>
      <c r="D49" s="10" t="n">
        <v>847</v>
      </c>
      <c r="E49" s="11" t="n">
        <v>0.0036</v>
      </c>
      <c r="F49" s="10" t="n">
        <v>67</v>
      </c>
      <c r="G49" s="11" t="n">
        <v>0.0791</v>
      </c>
      <c r="H49" s="12" t="n">
        <v>0.5826</v>
      </c>
    </row>
    <row r="50">
      <c r="A50" s="9" t="inlineStr">
        <is>
          <t>applicant_employment_type</t>
        </is>
      </c>
      <c r="B50" s="9" t="inlineStr">
        <is>
          <t>categorical</t>
        </is>
      </c>
      <c r="C50" s="9" t="inlineStr">
        <is>
          <t>EmployedFullTime</t>
        </is>
      </c>
      <c r="D50" s="10" t="n">
        <v>183840</v>
      </c>
      <c r="E50" s="11" t="n">
        <v>0.7778</v>
      </c>
      <c r="F50" s="10" t="n">
        <v>24390</v>
      </c>
      <c r="G50" s="11" t="n">
        <v>0.1327</v>
      </c>
      <c r="H50" s="12" t="n">
        <v>0.9771</v>
      </c>
    </row>
    <row r="51">
      <c r="A51" s="9" t="inlineStr">
        <is>
          <t>applicant_employment_type</t>
        </is>
      </c>
      <c r="B51" s="9" t="inlineStr">
        <is>
          <t>categorical</t>
        </is>
      </c>
      <c r="C51" s="9" t="inlineStr">
        <is>
          <t>EmployedPartTime</t>
        </is>
      </c>
      <c r="D51" s="10" t="n">
        <v>691</v>
      </c>
      <c r="E51" s="11" t="n">
        <v>0.0029</v>
      </c>
      <c r="F51" s="10" t="n">
        <v>67</v>
      </c>
      <c r="G51" s="11" t="n">
        <v>0.097</v>
      </c>
      <c r="H51" s="12" t="n">
        <v>0.7141</v>
      </c>
    </row>
    <row r="52">
      <c r="A52" s="9" t="inlineStr">
        <is>
          <t>applicant_employment_type</t>
        </is>
      </c>
      <c r="B52" s="9" t="inlineStr">
        <is>
          <t>categorical</t>
        </is>
      </c>
      <c r="C52" s="9" t="inlineStr">
        <is>
          <t>Pension</t>
        </is>
      </c>
      <c r="D52" s="10" t="n">
        <v>1619</v>
      </c>
      <c r="E52" s="11" t="n">
        <v>0.0068</v>
      </c>
      <c r="F52" s="10" t="n">
        <v>199</v>
      </c>
      <c r="G52" s="11" t="n">
        <v>0.1229</v>
      </c>
      <c r="H52" s="12" t="n">
        <v>0.9052</v>
      </c>
    </row>
    <row r="53">
      <c r="A53" s="9" t="inlineStr">
        <is>
          <t>applicant_employment_type</t>
        </is>
      </c>
      <c r="B53" s="9" t="inlineStr">
        <is>
          <t>categorical</t>
        </is>
      </c>
      <c r="C53" s="9" t="inlineStr">
        <is>
          <t>SelfEmployed</t>
        </is>
      </c>
      <c r="D53" s="10" t="n">
        <v>543</v>
      </c>
      <c r="E53" s="11" t="n">
        <v>0.0023</v>
      </c>
      <c r="F53" s="10" t="n">
        <v>54</v>
      </c>
      <c r="G53" s="11" t="n">
        <v>0.0994</v>
      </c>
      <c r="H53" s="12" t="n">
        <v>0.7324000000000001</v>
      </c>
    </row>
    <row r="54">
      <c r="A54" s="9" t="inlineStr">
        <is>
          <t>applicant_employment_type</t>
        </is>
      </c>
      <c r="B54" s="9" t="inlineStr">
        <is>
          <t>categorical</t>
        </is>
      </c>
      <c r="C54" s="9" t="inlineStr">
        <is>
          <t>Unemployed</t>
        </is>
      </c>
      <c r="D54" s="10" t="n">
        <v>10109</v>
      </c>
      <c r="E54" s="11" t="n">
        <v>0.0428</v>
      </c>
      <c r="F54" s="10" t="n">
        <v>1239</v>
      </c>
      <c r="G54" s="11" t="n">
        <v>0.1226</v>
      </c>
      <c r="H54" s="12" t="n">
        <v>0.9026999999999999</v>
      </c>
    </row>
    <row r="55">
      <c r="A55" s="4" t="inlineStr">
        <is>
          <t>applicant_income_net_monthly_amount</t>
        </is>
      </c>
      <c r="B55" s="5" t="inlineStr">
        <is>
          <t>numeric</t>
        </is>
      </c>
      <c r="C55" s="5" t="inlineStr">
        <is>
          <t>(-0.001, 2100.0]</t>
        </is>
      </c>
      <c r="D55" s="6" t="n">
        <v>46985</v>
      </c>
      <c r="E55" s="7" t="n">
        <v>0.1988</v>
      </c>
      <c r="F55" s="6" t="n">
        <v>7509</v>
      </c>
      <c r="G55" s="7" t="n">
        <v>0.1598</v>
      </c>
      <c r="H55" s="8" t="n">
        <v>1.177</v>
      </c>
    </row>
    <row r="56">
      <c r="A56" s="9" t="inlineStr">
        <is>
          <t>applicant_income_net_monthly_amount</t>
        </is>
      </c>
      <c r="B56" s="9" t="inlineStr">
        <is>
          <t>numeric</t>
        </is>
      </c>
      <c r="C56" s="9" t="inlineStr">
        <is>
          <t>(2100.0, 2600.0]</t>
        </is>
      </c>
      <c r="D56" s="10" t="n">
        <v>72863</v>
      </c>
      <c r="E56" s="11" t="n">
        <v>0.3083</v>
      </c>
      <c r="F56" s="10" t="n">
        <v>9686</v>
      </c>
      <c r="G56" s="11" t="n">
        <v>0.1329</v>
      </c>
      <c r="H56" s="12" t="n">
        <v>0.979</v>
      </c>
    </row>
    <row r="57">
      <c r="A57" s="9" t="inlineStr">
        <is>
          <t>applicant_income_net_monthly_amount</t>
        </is>
      </c>
      <c r="B57" s="9" t="inlineStr">
        <is>
          <t>numeric</t>
        </is>
      </c>
      <c r="C57" s="9" t="inlineStr">
        <is>
          <t>(2600.0, 3100.0]</t>
        </is>
      </c>
      <c r="D57" s="10" t="n">
        <v>17195</v>
      </c>
      <c r="E57" s="11" t="n">
        <v>0.0728</v>
      </c>
      <c r="F57" s="10" t="n">
        <v>2466</v>
      </c>
      <c r="G57" s="11" t="n">
        <v>0.1434</v>
      </c>
      <c r="H57" s="12" t="n">
        <v>1.0562</v>
      </c>
    </row>
    <row r="58">
      <c r="A58" s="9" t="inlineStr">
        <is>
          <t>applicant_income_net_monthly_amount</t>
        </is>
      </c>
      <c r="B58" s="9" t="inlineStr">
        <is>
          <t>numeric</t>
        </is>
      </c>
      <c r="C58" s="9" t="inlineStr">
        <is>
          <t>(3100.0, 4100.0]</t>
        </is>
      </c>
      <c r="D58" s="10" t="n">
        <v>39275</v>
      </c>
      <c r="E58" s="11" t="n">
        <v>0.1662</v>
      </c>
      <c r="F58" s="10" t="n">
        <v>5060</v>
      </c>
      <c r="G58" s="11" t="n">
        <v>0.1288</v>
      </c>
      <c r="H58" s="12" t="n">
        <v>0.9488</v>
      </c>
    </row>
    <row r="59">
      <c r="A59" s="9" t="inlineStr">
        <is>
          <t>applicant_income_net_monthly_amount</t>
        </is>
      </c>
      <c r="B59" s="9" t="inlineStr">
        <is>
          <t>numeric</t>
        </is>
      </c>
      <c r="C59" s="9" t="inlineStr">
        <is>
          <t>(4100.0, 5000.0]</t>
        </is>
      </c>
      <c r="D59" s="10" t="n">
        <v>40165</v>
      </c>
      <c r="E59" s="11" t="n">
        <v>0.1699</v>
      </c>
      <c r="F59" s="10" t="n">
        <v>4844</v>
      </c>
      <c r="G59" s="11" t="n">
        <v>0.1206</v>
      </c>
      <c r="H59" s="12" t="n">
        <v>0.8882</v>
      </c>
    </row>
    <row r="60">
      <c r="A60" s="9" t="inlineStr">
        <is>
          <t>applicant_income_net_monthly_amount</t>
        </is>
      </c>
      <c r="B60" s="9" t="inlineStr">
        <is>
          <t>numeric</t>
        </is>
      </c>
      <c r="C60" s="9" t="inlineStr">
        <is>
          <t>(5000.0, 92400.0]</t>
        </is>
      </c>
      <c r="D60" s="10" t="n">
        <v>19873</v>
      </c>
      <c r="E60" s="11" t="n">
        <v>0.08409999999999999</v>
      </c>
      <c r="F60" s="10" t="n">
        <v>2528</v>
      </c>
      <c r="G60" s="11" t="n">
        <v>0.1272</v>
      </c>
      <c r="H60" s="12" t="n">
        <v>0.9368</v>
      </c>
    </row>
    <row r="61">
      <c r="A61" s="4" t="inlineStr">
        <is>
          <t>applicant_employment_length</t>
        </is>
      </c>
      <c r="B61" s="5" t="inlineStr">
        <is>
          <t>numeric</t>
        </is>
      </c>
      <c r="C61" s="5" t="inlineStr">
        <is>
          <t>(0.999, 73.0]</t>
        </is>
      </c>
      <c r="D61" s="6" t="n">
        <v>20827</v>
      </c>
      <c r="E61" s="7" t="n">
        <v>0.0881</v>
      </c>
      <c r="F61" s="6" t="n">
        <v>1948</v>
      </c>
      <c r="G61" s="7" t="n">
        <v>0.0935</v>
      </c>
      <c r="H61" s="8" t="n">
        <v>0.6888</v>
      </c>
    </row>
    <row r="62">
      <c r="A62" s="9" t="inlineStr">
        <is>
          <t>applicant_employment_length</t>
        </is>
      </c>
      <c r="B62" s="9" t="inlineStr">
        <is>
          <t>numeric</t>
        </is>
      </c>
      <c r="C62" s="9" t="inlineStr">
        <is>
          <t>(73.0, 147.0]</t>
        </is>
      </c>
      <c r="D62" s="10" t="n">
        <v>121642</v>
      </c>
      <c r="E62" s="11" t="n">
        <v>0.5147</v>
      </c>
      <c r="F62" s="10" t="n">
        <v>14906</v>
      </c>
      <c r="G62" s="11" t="n">
        <v>0.1225</v>
      </c>
      <c r="H62" s="12" t="n">
        <v>0.9025</v>
      </c>
    </row>
    <row r="63">
      <c r="A63" s="9" t="inlineStr">
        <is>
          <t>applicant_employment_length</t>
        </is>
      </c>
      <c r="B63" s="9" t="inlineStr">
        <is>
          <t>numeric</t>
        </is>
      </c>
      <c r="C63" s="9" t="inlineStr">
        <is>
          <t>(147.0, 547.0]</t>
        </is>
      </c>
      <c r="D63" s="10" t="n">
        <v>3085</v>
      </c>
      <c r="E63" s="11" t="n">
        <v>0.0131</v>
      </c>
      <c r="F63" s="10" t="n">
        <v>394</v>
      </c>
      <c r="G63" s="11" t="n">
        <v>0.1277</v>
      </c>
      <c r="H63" s="12" t="n">
        <v>0.9406</v>
      </c>
    </row>
    <row r="64">
      <c r="A64" s="9" t="inlineStr">
        <is>
          <t>applicant_employment_length</t>
        </is>
      </c>
      <c r="B64" s="9" t="inlineStr">
        <is>
          <t>numeric</t>
        </is>
      </c>
      <c r="C64" s="9" t="inlineStr">
        <is>
          <t>(Missing)</t>
        </is>
      </c>
      <c r="D64" s="10" t="n">
        <v>90802</v>
      </c>
      <c r="E64" s="11" t="n">
        <v>0.3842</v>
      </c>
      <c r="F64" s="10" t="n">
        <v>14845</v>
      </c>
      <c r="G64" s="11" t="n">
        <v>0.1635</v>
      </c>
      <c r="H64" s="12" t="n">
        <v>1.204</v>
      </c>
    </row>
    <row r="65">
      <c r="A65" s="4" t="inlineStr">
        <is>
          <t>applicant_income_last_pay_day</t>
        </is>
      </c>
      <c r="B65" s="5" t="inlineStr">
        <is>
          <t>datetime</t>
        </is>
      </c>
      <c r="C65" s="5" t="inlineStr">
        <is>
          <t>1970-01-21 - 1970-01-21</t>
        </is>
      </c>
      <c r="D65" s="6" t="n">
        <v>236356</v>
      </c>
      <c r="E65" s="7" t="n">
        <v>1</v>
      </c>
      <c r="F65" s="6" t="n">
        <v>32093</v>
      </c>
      <c r="G65" s="7" t="n">
        <v>0.1358</v>
      </c>
      <c r="H65" s="8" t="n">
        <v>1</v>
      </c>
    </row>
    <row r="66">
      <c r="A66" s="4" t="inlineStr">
        <is>
          <t>applicant_income_next_pay_day</t>
        </is>
      </c>
      <c r="B66" s="5" t="inlineStr">
        <is>
          <t>datetime</t>
        </is>
      </c>
      <c r="C66" s="5" t="inlineStr">
        <is>
          <t>1970-01-21 - 1970-01-21</t>
        </is>
      </c>
      <c r="D66" s="6" t="n">
        <v>236356</v>
      </c>
      <c r="E66" s="7" t="n">
        <v>1</v>
      </c>
      <c r="F66" s="6" t="n">
        <v>32093</v>
      </c>
      <c r="G66" s="7" t="n">
        <v>0.1358</v>
      </c>
      <c r="H66" s="8" t="n">
        <v>1</v>
      </c>
    </row>
    <row r="67">
      <c r="A67" s="4" t="inlineStr">
        <is>
          <t>applicant_date_of_birth</t>
        </is>
      </c>
      <c r="B67" s="5" t="inlineStr">
        <is>
          <t>datetime</t>
        </is>
      </c>
      <c r="C67" s="5" t="inlineStr">
        <is>
          <t>1969-12-16 - 1969-12-29</t>
        </is>
      </c>
      <c r="D67" s="6" t="n">
        <v>33773</v>
      </c>
      <c r="E67" s="7" t="n">
        <v>0.1429</v>
      </c>
      <c r="F67" s="6" t="n">
        <v>4327</v>
      </c>
      <c r="G67" s="7" t="n">
        <v>0.1281</v>
      </c>
      <c r="H67" s="8" t="n">
        <v>0.9436</v>
      </c>
    </row>
    <row r="68">
      <c r="A68" s="9" t="inlineStr">
        <is>
          <t>applicant_date_of_birth</t>
        </is>
      </c>
      <c r="B68" s="9" t="inlineStr">
        <is>
          <t>datetime</t>
        </is>
      </c>
      <c r="C68" s="9" t="inlineStr">
        <is>
          <t>1969-12-29 - 1969-12-31</t>
        </is>
      </c>
      <c r="D68" s="10" t="n">
        <v>33764</v>
      </c>
      <c r="E68" s="11" t="n">
        <v>0.1429</v>
      </c>
      <c r="F68" s="10" t="n">
        <v>4255</v>
      </c>
      <c r="G68" s="11" t="n">
        <v>0.126</v>
      </c>
      <c r="H68" s="12" t="n">
        <v>0.9281</v>
      </c>
    </row>
    <row r="69">
      <c r="A69" s="9" t="inlineStr">
        <is>
          <t>applicant_date_of_birth</t>
        </is>
      </c>
      <c r="B69" s="9" t="inlineStr">
        <is>
          <t>datetime</t>
        </is>
      </c>
      <c r="C69" s="9" t="inlineStr">
        <is>
          <t>1969-12-31 - 1970-01-02</t>
        </is>
      </c>
      <c r="D69" s="10" t="n">
        <v>33761</v>
      </c>
      <c r="E69" s="11" t="n">
        <v>0.1428</v>
      </c>
      <c r="F69" s="10" t="n">
        <v>4452</v>
      </c>
      <c r="G69" s="11" t="n">
        <v>0.1319</v>
      </c>
      <c r="H69" s="12" t="n">
        <v>0.9712</v>
      </c>
    </row>
    <row r="70">
      <c r="A70" s="9" t="inlineStr">
        <is>
          <t>applicant_date_of_birth</t>
        </is>
      </c>
      <c r="B70" s="9" t="inlineStr">
        <is>
          <t>datetime</t>
        </is>
      </c>
      <c r="C70" s="9" t="inlineStr">
        <is>
          <t>1970-01-02 - 1970-01-04</t>
        </is>
      </c>
      <c r="D70" s="10" t="n">
        <v>33779</v>
      </c>
      <c r="E70" s="11" t="n">
        <v>0.1429</v>
      </c>
      <c r="F70" s="10" t="n">
        <v>4723</v>
      </c>
      <c r="G70" s="11" t="n">
        <v>0.1398</v>
      </c>
      <c r="H70" s="12" t="n">
        <v>1.0297</v>
      </c>
    </row>
    <row r="71">
      <c r="A71" s="9" t="inlineStr">
        <is>
          <t>applicant_date_of_birth</t>
        </is>
      </c>
      <c r="B71" s="9" t="inlineStr">
        <is>
          <t>datetime</t>
        </is>
      </c>
      <c r="C71" s="9" t="inlineStr">
        <is>
          <t>1970-01-04 - 1970-01-06</t>
        </is>
      </c>
      <c r="D71" s="10" t="n">
        <v>33754</v>
      </c>
      <c r="E71" s="11" t="n">
        <v>0.1428</v>
      </c>
      <c r="F71" s="10" t="n">
        <v>4661</v>
      </c>
      <c r="G71" s="11" t="n">
        <v>0.1381</v>
      </c>
      <c r="H71" s="12" t="n">
        <v>1.017</v>
      </c>
    </row>
    <row r="72">
      <c r="A72" s="9" t="inlineStr">
        <is>
          <t>applicant_date_of_birth</t>
        </is>
      </c>
      <c r="B72" s="9" t="inlineStr">
        <is>
          <t>datetime</t>
        </is>
      </c>
      <c r="C72" s="9" t="inlineStr">
        <is>
          <t>1970-01-06 - 1970-01-08</t>
        </is>
      </c>
      <c r="D72" s="10" t="n">
        <v>33767</v>
      </c>
      <c r="E72" s="11" t="n">
        <v>0.1429</v>
      </c>
      <c r="F72" s="10" t="n">
        <v>4776</v>
      </c>
      <c r="G72" s="11" t="n">
        <v>0.1414</v>
      </c>
      <c r="H72" s="12" t="n">
        <v>1.0417</v>
      </c>
    </row>
    <row r="73">
      <c r="A73" s="9" t="inlineStr">
        <is>
          <t>applicant_date_of_birth</t>
        </is>
      </c>
      <c r="B73" s="9" t="inlineStr">
        <is>
          <t>datetime</t>
        </is>
      </c>
      <c r="C73" s="9" t="inlineStr">
        <is>
          <t>1970-01-08 - 1970-01-14</t>
        </is>
      </c>
      <c r="D73" s="10" t="n">
        <v>33758</v>
      </c>
      <c r="E73" s="11" t="n">
        <v>0.1428</v>
      </c>
      <c r="F73" s="10" t="n">
        <v>4899</v>
      </c>
      <c r="G73" s="11" t="n">
        <v>0.1451</v>
      </c>
      <c r="H73" s="12" t="n">
        <v>1.0688</v>
      </c>
    </row>
    <row r="74">
      <c r="A74" s="4" t="inlineStr">
        <is>
          <t>applicant_current_address_state</t>
        </is>
      </c>
      <c r="B74" s="5" t="inlineStr">
        <is>
          <t>categorical</t>
        </is>
      </c>
      <c r="C74" s="5" t="inlineStr">
        <is>
          <t>AL</t>
        </is>
      </c>
      <c r="D74" s="6" t="n">
        <v>6453</v>
      </c>
      <c r="E74" s="7" t="n">
        <v>0.0273</v>
      </c>
      <c r="F74" s="6" t="n">
        <v>855</v>
      </c>
      <c r="G74" s="7" t="n">
        <v>0.1325</v>
      </c>
      <c r="H74" s="8" t="n">
        <v>0.9758</v>
      </c>
    </row>
    <row r="75">
      <c r="A75" s="9" t="inlineStr">
        <is>
          <t>applicant_current_address_state</t>
        </is>
      </c>
      <c r="B75" s="9" t="inlineStr">
        <is>
          <t>categorical</t>
        </is>
      </c>
      <c r="C75" s="9" t="inlineStr">
        <is>
          <t>AZ</t>
        </is>
      </c>
      <c r="D75" s="10" t="n">
        <v>7505</v>
      </c>
      <c r="E75" s="11" t="n">
        <v>0.0318</v>
      </c>
      <c r="F75" s="10" t="n">
        <v>1085</v>
      </c>
      <c r="G75" s="11" t="n">
        <v>0.1446</v>
      </c>
      <c r="H75" s="12" t="n">
        <v>1.0647</v>
      </c>
    </row>
    <row r="76">
      <c r="A76" s="9" t="inlineStr">
        <is>
          <t>applicant_current_address_state</t>
        </is>
      </c>
      <c r="B76" s="9" t="inlineStr">
        <is>
          <t>categorical</t>
        </is>
      </c>
      <c r="C76" s="9" t="inlineStr">
        <is>
          <t>CA</t>
        </is>
      </c>
      <c r="D76" s="10" t="n">
        <v>24640</v>
      </c>
      <c r="E76" s="11" t="n">
        <v>0.1042</v>
      </c>
      <c r="F76" s="10" t="n">
        <v>3555</v>
      </c>
      <c r="G76" s="11" t="n">
        <v>0.1443</v>
      </c>
      <c r="H76" s="12" t="n">
        <v>1.0626</v>
      </c>
    </row>
    <row r="77">
      <c r="A77" s="9" t="inlineStr">
        <is>
          <t>applicant_current_address_state</t>
        </is>
      </c>
      <c r="B77" s="9" t="inlineStr">
        <is>
          <t>categorical</t>
        </is>
      </c>
      <c r="C77" s="9" t="inlineStr">
        <is>
          <t>CO</t>
        </is>
      </c>
      <c r="D77" s="10" t="n">
        <v>3848</v>
      </c>
      <c r="E77" s="11" t="n">
        <v>0.0163</v>
      </c>
      <c r="F77" s="10" t="n">
        <v>612</v>
      </c>
      <c r="G77" s="11" t="n">
        <v>0.159</v>
      </c>
      <c r="H77" s="12" t="n">
        <v>1.1713</v>
      </c>
    </row>
    <row r="78">
      <c r="A78" s="9" t="inlineStr">
        <is>
          <t>applicant_current_address_state</t>
        </is>
      </c>
      <c r="B78" s="9" t="inlineStr">
        <is>
          <t>categorical</t>
        </is>
      </c>
      <c r="C78" s="9" t="inlineStr">
        <is>
          <t>FL</t>
        </is>
      </c>
      <c r="D78" s="10" t="n">
        <v>15768</v>
      </c>
      <c r="E78" s="11" t="n">
        <v>0.0667</v>
      </c>
      <c r="F78" s="10" t="n">
        <v>1863</v>
      </c>
      <c r="G78" s="11" t="n">
        <v>0.1182</v>
      </c>
      <c r="H78" s="12" t="n">
        <v>0.8701</v>
      </c>
    </row>
    <row r="79">
      <c r="A79" s="9" t="inlineStr">
        <is>
          <t>applicant_current_address_state</t>
        </is>
      </c>
      <c r="B79" s="9" t="inlineStr">
        <is>
          <t>categorical</t>
        </is>
      </c>
      <c r="C79" s="9" t="inlineStr">
        <is>
          <t>GA</t>
        </is>
      </c>
      <c r="D79" s="10" t="n">
        <v>9484</v>
      </c>
      <c r="E79" s="11" t="n">
        <v>0.0401</v>
      </c>
      <c r="F79" s="10" t="n">
        <v>1217</v>
      </c>
      <c r="G79" s="11" t="n">
        <v>0.1283</v>
      </c>
      <c r="H79" s="12" t="n">
        <v>0.9451000000000001</v>
      </c>
    </row>
    <row r="80">
      <c r="A80" s="9" t="inlineStr">
        <is>
          <t>applicant_current_address_state</t>
        </is>
      </c>
      <c r="B80" s="9" t="inlineStr">
        <is>
          <t>categorical</t>
        </is>
      </c>
      <c r="C80" s="9" t="inlineStr">
        <is>
          <t>IL</t>
        </is>
      </c>
      <c r="D80" s="10" t="n">
        <v>3961</v>
      </c>
      <c r="E80" s="11" t="n">
        <v>0.0168</v>
      </c>
      <c r="F80" s="10" t="n">
        <v>501</v>
      </c>
      <c r="G80" s="11" t="n">
        <v>0.1265</v>
      </c>
      <c r="H80" s="12" t="n">
        <v>0.9315</v>
      </c>
    </row>
    <row r="81">
      <c r="A81" s="9" t="inlineStr">
        <is>
          <t>applicant_current_address_state</t>
        </is>
      </c>
      <c r="B81" s="9" t="inlineStr">
        <is>
          <t>categorical</t>
        </is>
      </c>
      <c r="C81" s="9" t="inlineStr">
        <is>
          <t>IN</t>
        </is>
      </c>
      <c r="D81" s="10" t="n">
        <v>6759</v>
      </c>
      <c r="E81" s="11" t="n">
        <v>0.0286</v>
      </c>
      <c r="F81" s="10" t="n">
        <v>872</v>
      </c>
      <c r="G81" s="11" t="n">
        <v>0.129</v>
      </c>
      <c r="H81" s="12" t="n">
        <v>0.9500999999999999</v>
      </c>
    </row>
    <row r="82">
      <c r="A82" s="9" t="inlineStr">
        <is>
          <t>applicant_current_address_state</t>
        </is>
      </c>
      <c r="B82" s="9" t="inlineStr">
        <is>
          <t>categorical</t>
        </is>
      </c>
      <c r="C82" s="9" t="inlineStr">
        <is>
          <t>KS</t>
        </is>
      </c>
      <c r="D82" s="10" t="n">
        <v>2792</v>
      </c>
      <c r="E82" s="11" t="n">
        <v>0.0118</v>
      </c>
      <c r="F82" s="10" t="n">
        <v>406</v>
      </c>
      <c r="G82" s="11" t="n">
        <v>0.1454</v>
      </c>
      <c r="H82" s="12" t="n">
        <v>1.0709</v>
      </c>
    </row>
    <row r="83">
      <c r="A83" s="9" t="inlineStr">
        <is>
          <t>applicant_current_address_state</t>
        </is>
      </c>
      <c r="B83" s="9" t="inlineStr">
        <is>
          <t>categorical</t>
        </is>
      </c>
      <c r="C83" s="9" t="inlineStr">
        <is>
          <t>KY</t>
        </is>
      </c>
      <c r="D83" s="10" t="n">
        <v>5135</v>
      </c>
      <c r="E83" s="11" t="n">
        <v>0.0217</v>
      </c>
      <c r="F83" s="10" t="n">
        <v>663</v>
      </c>
      <c r="G83" s="11" t="n">
        <v>0.1291</v>
      </c>
      <c r="H83" s="12" t="n">
        <v>0.9509</v>
      </c>
    </row>
    <row r="84">
      <c r="A84" s="9" t="inlineStr">
        <is>
          <t>applicant_current_address_state</t>
        </is>
      </c>
      <c r="B84" s="9" t="inlineStr">
        <is>
          <t>categorical</t>
        </is>
      </c>
      <c r="C84" s="9" t="inlineStr">
        <is>
          <t>LA</t>
        </is>
      </c>
      <c r="D84" s="10" t="n">
        <v>5809</v>
      </c>
      <c r="E84" s="11" t="n">
        <v>0.0246</v>
      </c>
      <c r="F84" s="10" t="n">
        <v>844</v>
      </c>
      <c r="G84" s="11" t="n">
        <v>0.1453</v>
      </c>
      <c r="H84" s="12" t="n">
        <v>1.07</v>
      </c>
    </row>
    <row r="85">
      <c r="A85" s="9" t="inlineStr">
        <is>
          <t>applicant_current_address_state</t>
        </is>
      </c>
      <c r="B85" s="9" t="inlineStr">
        <is>
          <t>categorical</t>
        </is>
      </c>
      <c r="C85" s="9" t="inlineStr">
        <is>
          <t>MD</t>
        </is>
      </c>
      <c r="D85" s="10" t="n">
        <v>3519</v>
      </c>
      <c r="E85" s="11" t="n">
        <v>0.0149</v>
      </c>
      <c r="F85" s="10" t="n">
        <v>464</v>
      </c>
      <c r="G85" s="11" t="n">
        <v>0.1319</v>
      </c>
      <c r="H85" s="12" t="n">
        <v>0.9711</v>
      </c>
    </row>
    <row r="86">
      <c r="A86" s="9" t="inlineStr">
        <is>
          <t>applicant_current_address_state</t>
        </is>
      </c>
      <c r="B86" s="9" t="inlineStr">
        <is>
          <t>categorical</t>
        </is>
      </c>
      <c r="C86" s="9" t="inlineStr">
        <is>
          <t>MI</t>
        </is>
      </c>
      <c r="D86" s="10" t="n">
        <v>7438</v>
      </c>
      <c r="E86" s="11" t="n">
        <v>0.0315</v>
      </c>
      <c r="F86" s="10" t="n">
        <v>961</v>
      </c>
      <c r="G86" s="11" t="n">
        <v>0.1292</v>
      </c>
      <c r="H86" s="12" t="n">
        <v>0.9515</v>
      </c>
    </row>
    <row r="87">
      <c r="A87" s="9" t="inlineStr">
        <is>
          <t>applicant_current_address_state</t>
        </is>
      </c>
      <c r="B87" s="9" t="inlineStr">
        <is>
          <t>categorical</t>
        </is>
      </c>
      <c r="C87" s="9" t="inlineStr">
        <is>
          <t>MN</t>
        </is>
      </c>
      <c r="D87" s="10" t="n">
        <v>3244</v>
      </c>
      <c r="E87" s="11" t="n">
        <v>0.0137</v>
      </c>
      <c r="F87" s="10" t="n">
        <v>498</v>
      </c>
      <c r="G87" s="11" t="n">
        <v>0.1535</v>
      </c>
      <c r="H87" s="12" t="n">
        <v>1.1306</v>
      </c>
    </row>
    <row r="88">
      <c r="A88" s="9" t="inlineStr">
        <is>
          <t>applicant_current_address_state</t>
        </is>
      </c>
      <c r="B88" s="9" t="inlineStr">
        <is>
          <t>categorical</t>
        </is>
      </c>
      <c r="C88" s="9" t="inlineStr">
        <is>
          <t>MO</t>
        </is>
      </c>
      <c r="D88" s="10" t="n">
        <v>6920</v>
      </c>
      <c r="E88" s="11" t="n">
        <v>0.0293</v>
      </c>
      <c r="F88" s="10" t="n">
        <v>940</v>
      </c>
      <c r="G88" s="11" t="n">
        <v>0.1358</v>
      </c>
      <c r="H88" s="12" t="n">
        <v>1.0004</v>
      </c>
    </row>
    <row r="89">
      <c r="A89" s="9" t="inlineStr">
        <is>
          <t>applicant_current_address_state</t>
        </is>
      </c>
      <c r="B89" s="9" t="inlineStr">
        <is>
          <t>categorical</t>
        </is>
      </c>
      <c r="C89" s="9" t="inlineStr">
        <is>
          <t>MS</t>
        </is>
      </c>
      <c r="D89" s="10" t="n">
        <v>4192</v>
      </c>
      <c r="E89" s="11" t="n">
        <v>0.0177</v>
      </c>
      <c r="F89" s="10" t="n">
        <v>547</v>
      </c>
      <c r="G89" s="11" t="n">
        <v>0.1305</v>
      </c>
      <c r="H89" s="12" t="n">
        <v>0.961</v>
      </c>
    </row>
    <row r="90">
      <c r="A90" s="9" t="inlineStr">
        <is>
          <t>applicant_current_address_state</t>
        </is>
      </c>
      <c r="B90" s="9" t="inlineStr">
        <is>
          <t>categorical</t>
        </is>
      </c>
      <c r="C90" s="9" t="inlineStr">
        <is>
          <t>NC</t>
        </is>
      </c>
      <c r="D90" s="10" t="n">
        <v>9138</v>
      </c>
      <c r="E90" s="11" t="n">
        <v>0.0387</v>
      </c>
      <c r="F90" s="10" t="n">
        <v>1189</v>
      </c>
      <c r="G90" s="11" t="n">
        <v>0.1301</v>
      </c>
      <c r="H90" s="12" t="n">
        <v>0.9583</v>
      </c>
    </row>
    <row r="91">
      <c r="A91" s="9" t="inlineStr">
        <is>
          <t>applicant_current_address_state</t>
        </is>
      </c>
      <c r="B91" s="9" t="inlineStr">
        <is>
          <t>categorical</t>
        </is>
      </c>
      <c r="C91" s="9" t="inlineStr">
        <is>
          <t>NJ</t>
        </is>
      </c>
      <c r="D91" s="10" t="n">
        <v>3975</v>
      </c>
      <c r="E91" s="11" t="n">
        <v>0.0168</v>
      </c>
      <c r="F91" s="10" t="n">
        <v>471</v>
      </c>
      <c r="G91" s="11" t="n">
        <v>0.1185</v>
      </c>
      <c r="H91" s="12" t="n">
        <v>0.8726</v>
      </c>
    </row>
    <row r="92">
      <c r="A92" s="9" t="inlineStr">
        <is>
          <t>applicant_current_address_state</t>
        </is>
      </c>
      <c r="B92" s="9" t="inlineStr">
        <is>
          <t>categorical</t>
        </is>
      </c>
      <c r="C92" s="9" t="inlineStr">
        <is>
          <t>NV</t>
        </is>
      </c>
      <c r="D92" s="10" t="n">
        <v>3572</v>
      </c>
      <c r="E92" s="11" t="n">
        <v>0.0151</v>
      </c>
      <c r="F92" s="10" t="n">
        <v>504</v>
      </c>
      <c r="G92" s="11" t="n">
        <v>0.1411</v>
      </c>
      <c r="H92" s="12" t="n">
        <v>1.0391</v>
      </c>
    </row>
    <row r="93">
      <c r="A93" s="9" t="inlineStr">
        <is>
          <t>applicant_current_address_state</t>
        </is>
      </c>
      <c r="B93" s="9" t="inlineStr">
        <is>
          <t>categorical</t>
        </is>
      </c>
      <c r="C93" s="9" t="inlineStr">
        <is>
          <t>OH</t>
        </is>
      </c>
      <c r="D93" s="10" t="n">
        <v>11020</v>
      </c>
      <c r="E93" s="11" t="n">
        <v>0.0466</v>
      </c>
      <c r="F93" s="10" t="n">
        <v>1443</v>
      </c>
      <c r="G93" s="11" t="n">
        <v>0.1309</v>
      </c>
      <c r="H93" s="12" t="n">
        <v>0.9644</v>
      </c>
    </row>
    <row r="94">
      <c r="A94" s="9" t="inlineStr">
        <is>
          <t>applicant_current_address_state</t>
        </is>
      </c>
      <c r="B94" s="9" t="inlineStr">
        <is>
          <t>categorical</t>
        </is>
      </c>
      <c r="C94" s="9" t="inlineStr">
        <is>
          <t>OK</t>
        </is>
      </c>
      <c r="D94" s="10" t="n">
        <v>5513</v>
      </c>
      <c r="E94" s="11" t="n">
        <v>0.0233</v>
      </c>
      <c r="F94" s="10" t="n">
        <v>865</v>
      </c>
      <c r="G94" s="11" t="n">
        <v>0.1569</v>
      </c>
      <c r="H94" s="12" t="n">
        <v>1.1555</v>
      </c>
    </row>
    <row r="95">
      <c r="A95" s="9" t="inlineStr">
        <is>
          <t>applicant_current_address_state</t>
        </is>
      </c>
      <c r="B95" s="9" t="inlineStr">
        <is>
          <t>categorical</t>
        </is>
      </c>
      <c r="C95" s="9" t="inlineStr">
        <is>
          <t>OR</t>
        </is>
      </c>
      <c r="D95" s="10" t="n">
        <v>3769</v>
      </c>
      <c r="E95" s="11" t="n">
        <v>0.0159</v>
      </c>
      <c r="F95" s="10" t="n">
        <v>583</v>
      </c>
      <c r="G95" s="11" t="n">
        <v>0.1547</v>
      </c>
      <c r="H95" s="12" t="n">
        <v>1.1392</v>
      </c>
    </row>
    <row r="96">
      <c r="A96" s="9" t="inlineStr">
        <is>
          <t>applicant_current_address_state</t>
        </is>
      </c>
      <c r="B96" s="9" t="inlineStr">
        <is>
          <t>categorical</t>
        </is>
      </c>
      <c r="C96" s="9" t="inlineStr">
        <is>
          <t>PA</t>
        </is>
      </c>
      <c r="D96" s="10" t="n">
        <v>6393</v>
      </c>
      <c r="E96" s="11" t="n">
        <v>0.027</v>
      </c>
      <c r="F96" s="10" t="n">
        <v>899</v>
      </c>
      <c r="G96" s="11" t="n">
        <v>0.1406</v>
      </c>
      <c r="H96" s="12" t="n">
        <v>1.0356</v>
      </c>
    </row>
    <row r="97">
      <c r="A97" s="9" t="inlineStr">
        <is>
          <t>applicant_current_address_state</t>
        </is>
      </c>
      <c r="B97" s="9" t="inlineStr">
        <is>
          <t>categorical</t>
        </is>
      </c>
      <c r="C97" s="9" t="inlineStr">
        <is>
          <t>SC</t>
        </is>
      </c>
      <c r="D97" s="10" t="n">
        <v>6315</v>
      </c>
      <c r="E97" s="11" t="n">
        <v>0.0267</v>
      </c>
      <c r="F97" s="10" t="n">
        <v>833</v>
      </c>
      <c r="G97" s="11" t="n">
        <v>0.1319</v>
      </c>
      <c r="H97" s="12" t="n">
        <v>0.9715</v>
      </c>
    </row>
    <row r="98">
      <c r="A98" s="9" t="inlineStr">
        <is>
          <t>applicant_current_address_state</t>
        </is>
      </c>
      <c r="B98" s="9" t="inlineStr">
        <is>
          <t>categorical</t>
        </is>
      </c>
      <c r="C98" s="9" t="inlineStr">
        <is>
          <t>TN</t>
        </is>
      </c>
      <c r="D98" s="10" t="n">
        <v>7470</v>
      </c>
      <c r="E98" s="11" t="n">
        <v>0.0316</v>
      </c>
      <c r="F98" s="10" t="n">
        <v>950</v>
      </c>
      <c r="G98" s="11" t="n">
        <v>0.1272</v>
      </c>
      <c r="H98" s="12" t="n">
        <v>0.9366</v>
      </c>
    </row>
    <row r="99">
      <c r="A99" s="9" t="inlineStr">
        <is>
          <t>applicant_current_address_state</t>
        </is>
      </c>
      <c r="B99" s="9" t="inlineStr">
        <is>
          <t>categorical</t>
        </is>
      </c>
      <c r="C99" s="9" t="inlineStr">
        <is>
          <t>TX</t>
        </is>
      </c>
      <c r="D99" s="10" t="n">
        <v>27200</v>
      </c>
      <c r="E99" s="11" t="n">
        <v>0.1151</v>
      </c>
      <c r="F99" s="10" t="n">
        <v>3590</v>
      </c>
      <c r="G99" s="11" t="n">
        <v>0.132</v>
      </c>
      <c r="H99" s="12" t="n">
        <v>0.972</v>
      </c>
    </row>
    <row r="100">
      <c r="A100" s="9" t="inlineStr">
        <is>
          <t>applicant_current_address_state</t>
        </is>
      </c>
      <c r="B100" s="9" t="inlineStr">
        <is>
          <t>categorical</t>
        </is>
      </c>
      <c r="C100" s="9" t="inlineStr">
        <is>
          <t>VA</t>
        </is>
      </c>
      <c r="D100" s="10" t="n">
        <v>5354</v>
      </c>
      <c r="E100" s="11" t="n">
        <v>0.0227</v>
      </c>
      <c r="F100" s="10" t="n">
        <v>700</v>
      </c>
      <c r="G100" s="11" t="n">
        <v>0.1307</v>
      </c>
      <c r="H100" s="12" t="n">
        <v>0.9629</v>
      </c>
    </row>
    <row r="101">
      <c r="A101" s="9" t="inlineStr">
        <is>
          <t>applicant_current_address_state</t>
        </is>
      </c>
      <c r="B101" s="9" t="inlineStr">
        <is>
          <t>categorical</t>
        </is>
      </c>
      <c r="C101" s="9" t="inlineStr">
        <is>
          <t>WA</t>
        </is>
      </c>
      <c r="D101" s="10" t="n">
        <v>5901</v>
      </c>
      <c r="E101" s="11" t="n">
        <v>0.025</v>
      </c>
      <c r="F101" s="10" t="n">
        <v>876</v>
      </c>
      <c r="G101" s="11" t="n">
        <v>0.1484</v>
      </c>
      <c r="H101" s="12" t="n">
        <v>1.0933</v>
      </c>
    </row>
    <row r="102">
      <c r="A102" s="9" t="inlineStr">
        <is>
          <t>applicant_current_address_state</t>
        </is>
      </c>
      <c r="B102" s="9" t="inlineStr">
        <is>
          <t>categorical</t>
        </is>
      </c>
      <c r="C102" s="9" t="inlineStr">
        <is>
          <t>WI</t>
        </is>
      </c>
      <c r="D102" s="10" t="n">
        <v>3828</v>
      </c>
      <c r="E102" s="11" t="n">
        <v>0.0162</v>
      </c>
      <c r="F102" s="10" t="n">
        <v>507</v>
      </c>
      <c r="G102" s="11" t="n">
        <v>0.1324</v>
      </c>
      <c r="H102" s="12" t="n">
        <v>0.9754</v>
      </c>
    </row>
    <row r="103">
      <c r="A103" s="9" t="inlineStr">
        <is>
          <t>applicant_current_address_state</t>
        </is>
      </c>
      <c r="B103" s="9" t="inlineStr">
        <is>
          <t>categorical</t>
        </is>
      </c>
      <c r="C103" s="9" t="inlineStr">
        <is>
          <t>(Other)</t>
        </is>
      </c>
      <c r="D103" s="10" t="n">
        <v>19441</v>
      </c>
      <c r="E103" s="11" t="n">
        <v>0.0823</v>
      </c>
      <c r="F103" s="10" t="n">
        <v>2800</v>
      </c>
      <c r="G103" s="11" t="n">
        <v>0.144</v>
      </c>
      <c r="H103" s="12" t="n">
        <v>1.0607</v>
      </c>
    </row>
    <row r="104">
      <c r="A104" s="4" t="inlineStr">
        <is>
          <t>applicant_current_address_residence_status</t>
        </is>
      </c>
      <c r="B104" s="5" t="inlineStr">
        <is>
          <t>categorical</t>
        </is>
      </c>
      <c r="C104" s="5" t="inlineStr">
        <is>
          <t>HomeOwner</t>
        </is>
      </c>
      <c r="D104" s="6" t="n">
        <v>127006</v>
      </c>
      <c r="E104" s="7" t="n">
        <v>0.5374</v>
      </c>
      <c r="F104" s="6" t="n">
        <v>17496</v>
      </c>
      <c r="G104" s="7" t="n">
        <v>0.1378</v>
      </c>
      <c r="H104" s="8" t="n">
        <v>1.0145</v>
      </c>
    </row>
    <row r="105">
      <c r="A105" s="9" t="inlineStr">
        <is>
          <t>applicant_current_address_residence_status</t>
        </is>
      </c>
      <c r="B105" s="9" t="inlineStr">
        <is>
          <t>categorical</t>
        </is>
      </c>
      <c r="C105" s="9" t="inlineStr">
        <is>
          <t>Renter</t>
        </is>
      </c>
      <c r="D105" s="10" t="n">
        <v>109350</v>
      </c>
      <c r="E105" s="11" t="n">
        <v>0.4626</v>
      </c>
      <c r="F105" s="10" t="n">
        <v>14597</v>
      </c>
      <c r="G105" s="11" t="n">
        <v>0.1335</v>
      </c>
      <c r="H105" s="12" t="n">
        <v>0.9831</v>
      </c>
    </row>
    <row r="106">
      <c r="A106" s="4" t="inlineStr">
        <is>
          <t>applicant_current_address_years</t>
        </is>
      </c>
      <c r="B106" s="5" t="inlineStr">
        <is>
          <t>numeric</t>
        </is>
      </c>
      <c r="C106" s="5" t="inlineStr">
        <is>
          <t>(-0.001, 1.0]</t>
        </is>
      </c>
      <c r="D106" s="6" t="n">
        <v>78174</v>
      </c>
      <c r="E106" s="7" t="n">
        <v>0.3307</v>
      </c>
      <c r="F106" s="6" t="n">
        <v>12425</v>
      </c>
      <c r="G106" s="7" t="n">
        <v>0.1589</v>
      </c>
      <c r="H106" s="8" t="n">
        <v>1.1706</v>
      </c>
    </row>
    <row r="107">
      <c r="A107" s="9" t="inlineStr">
        <is>
          <t>applicant_current_address_years</t>
        </is>
      </c>
      <c r="B107" s="9" t="inlineStr">
        <is>
          <t>numeric</t>
        </is>
      </c>
      <c r="C107" s="9" t="inlineStr">
        <is>
          <t>(1.0, 5.0]</t>
        </is>
      </c>
      <c r="D107" s="10" t="n">
        <v>149136</v>
      </c>
      <c r="E107" s="11" t="n">
        <v>0.631</v>
      </c>
      <c r="F107" s="10" t="n">
        <v>18829</v>
      </c>
      <c r="G107" s="11" t="n">
        <v>0.1263</v>
      </c>
      <c r="H107" s="12" t="n">
        <v>0.9298</v>
      </c>
    </row>
    <row r="108">
      <c r="A108" s="9" t="inlineStr">
        <is>
          <t>applicant_current_address_years</t>
        </is>
      </c>
      <c r="B108" s="9" t="inlineStr">
        <is>
          <t>numeric</t>
        </is>
      </c>
      <c r="C108" s="9" t="inlineStr">
        <is>
          <t>(5.0, 47.0]</t>
        </is>
      </c>
      <c r="D108" s="10" t="n">
        <v>9046</v>
      </c>
      <c r="E108" s="11" t="n">
        <v>0.0383</v>
      </c>
      <c r="F108" s="10" t="n">
        <v>839</v>
      </c>
      <c r="G108" s="11" t="n">
        <v>0.0927</v>
      </c>
      <c r="H108" s="12" t="n">
        <v>0.6831</v>
      </c>
    </row>
    <row r="109">
      <c r="A109" s="4" t="inlineStr">
        <is>
          <t>bank_account_years</t>
        </is>
      </c>
      <c r="B109" s="5" t="inlineStr">
        <is>
          <t>numeric</t>
        </is>
      </c>
      <c r="C109" s="5" t="inlineStr">
        <is>
          <t>(-0.001, 1.0]</t>
        </is>
      </c>
      <c r="D109" s="6" t="n">
        <v>146346</v>
      </c>
      <c r="E109" s="7" t="n">
        <v>0.6192</v>
      </c>
      <c r="F109" s="6" t="n">
        <v>20971</v>
      </c>
      <c r="G109" s="7" t="n">
        <v>0.1433</v>
      </c>
      <c r="H109" s="8" t="n">
        <v>1.0553</v>
      </c>
    </row>
    <row r="110">
      <c r="A110" s="9" t="inlineStr">
        <is>
          <t>bank_account_years</t>
        </is>
      </c>
      <c r="B110" s="9" t="inlineStr">
        <is>
          <t>numeric</t>
        </is>
      </c>
      <c r="C110" s="9" t="inlineStr">
        <is>
          <t>(1.0, 2.0]</t>
        </is>
      </c>
      <c r="D110" s="10" t="n">
        <v>34761</v>
      </c>
      <c r="E110" s="11" t="n">
        <v>0.1471</v>
      </c>
      <c r="F110" s="10" t="n">
        <v>4534</v>
      </c>
      <c r="G110" s="11" t="n">
        <v>0.1304</v>
      </c>
      <c r="H110" s="12" t="n">
        <v>0.9606</v>
      </c>
    </row>
    <row r="111">
      <c r="A111" s="9" t="inlineStr">
        <is>
          <t>bank_account_years</t>
        </is>
      </c>
      <c r="B111" s="9" t="inlineStr">
        <is>
          <t>numeric</t>
        </is>
      </c>
      <c r="C111" s="9" t="inlineStr">
        <is>
          <t>(2.0, 3.0]</t>
        </is>
      </c>
      <c r="D111" s="10" t="n">
        <v>22702</v>
      </c>
      <c r="E111" s="11" t="n">
        <v>0.0961</v>
      </c>
      <c r="F111" s="10" t="n">
        <v>2782</v>
      </c>
      <c r="G111" s="11" t="n">
        <v>0.1225</v>
      </c>
      <c r="H111" s="12" t="n">
        <v>0.9025</v>
      </c>
    </row>
    <row r="112">
      <c r="A112" s="9" t="inlineStr">
        <is>
          <t>bank_account_years</t>
        </is>
      </c>
      <c r="B112" s="9" t="inlineStr">
        <is>
          <t>numeric</t>
        </is>
      </c>
      <c r="C112" s="9" t="inlineStr">
        <is>
          <t>(3.0, 33.0]</t>
        </is>
      </c>
      <c r="D112" s="10" t="n">
        <v>32547</v>
      </c>
      <c r="E112" s="11" t="n">
        <v>0.1377</v>
      </c>
      <c r="F112" s="10" t="n">
        <v>3806</v>
      </c>
      <c r="G112" s="11" t="n">
        <v>0.1169</v>
      </c>
      <c r="H112" s="12" t="n">
        <v>0.8612</v>
      </c>
    </row>
    <row r="113">
      <c r="A113" s="4" t="inlineStr">
        <is>
          <t>consent_marketing_email</t>
        </is>
      </c>
      <c r="B113" s="5" t="inlineStr">
        <is>
          <t>categorical</t>
        </is>
      </c>
      <c r="C113" s="5" t="inlineStr">
        <is>
          <t>false</t>
        </is>
      </c>
      <c r="D113" s="6" t="n">
        <v>164005</v>
      </c>
      <c r="E113" s="7" t="n">
        <v>0.6939</v>
      </c>
      <c r="F113" s="6" t="n">
        <v>20101</v>
      </c>
      <c r="G113" s="7" t="n">
        <v>0.1226</v>
      </c>
      <c r="H113" s="8" t="n">
        <v>0.9026</v>
      </c>
    </row>
    <row r="114">
      <c r="A114" s="9" t="inlineStr">
        <is>
          <t>consent_marketing_email</t>
        </is>
      </c>
      <c r="B114" s="9" t="inlineStr">
        <is>
          <t>categorical</t>
        </is>
      </c>
      <c r="C114" s="9" t="inlineStr">
        <is>
          <t>true</t>
        </is>
      </c>
      <c r="D114" s="10" t="n">
        <v>72351</v>
      </c>
      <c r="E114" s="11" t="n">
        <v>0.3061</v>
      </c>
      <c r="F114" s="10" t="n">
        <v>11992</v>
      </c>
      <c r="G114" s="11" t="n">
        <v>0.1657</v>
      </c>
      <c r="H114" s="12" t="n">
        <v>1.2207</v>
      </c>
    </row>
    <row r="115">
      <c r="A115" s="4" t="inlineStr">
        <is>
          <t>inquiry_date</t>
        </is>
      </c>
      <c r="B115" s="5" t="inlineStr">
        <is>
          <t>datetime</t>
        </is>
      </c>
      <c r="C115" s="5" t="inlineStr">
        <is>
          <t>1970-01-01 - 1970-01-01</t>
        </is>
      </c>
      <c r="D115" s="6" t="n">
        <v>236356</v>
      </c>
      <c r="E115" s="7" t="n">
        <v>1</v>
      </c>
      <c r="F115" s="6" t="n">
        <v>32093</v>
      </c>
      <c r="G115" s="7" t="n">
        <v>0.1358</v>
      </c>
      <c r="H115" s="8" t="n">
        <v>1</v>
      </c>
    </row>
    <row r="116">
      <c r="A116" s="4" t="inlineStr">
        <is>
          <t>risk_score</t>
        </is>
      </c>
      <c r="B116" s="5" t="inlineStr">
        <is>
          <t>numeric</t>
        </is>
      </c>
      <c r="C116" s="5" t="inlineStr">
        <is>
          <t>(0.999, 497.0]</t>
        </is>
      </c>
      <c r="D116" s="6" t="n">
        <v>34242</v>
      </c>
      <c r="E116" s="7" t="n">
        <v>0.1449</v>
      </c>
      <c r="F116" s="6" t="n">
        <v>3984</v>
      </c>
      <c r="G116" s="7" t="n">
        <v>0.1163</v>
      </c>
      <c r="H116" s="8" t="n">
        <v>0.8569</v>
      </c>
    </row>
    <row r="117">
      <c r="A117" s="9" t="inlineStr">
        <is>
          <t>risk_score</t>
        </is>
      </c>
      <c r="B117" s="9" t="inlineStr">
        <is>
          <t>numeric</t>
        </is>
      </c>
      <c r="C117" s="9" t="inlineStr">
        <is>
          <t>(497.0, 526.0]</t>
        </is>
      </c>
      <c r="D117" s="10" t="n">
        <v>34087</v>
      </c>
      <c r="E117" s="11" t="n">
        <v>0.1442</v>
      </c>
      <c r="F117" s="10" t="n">
        <v>4126</v>
      </c>
      <c r="G117" s="11" t="n">
        <v>0.121</v>
      </c>
      <c r="H117" s="12" t="n">
        <v>0.8914</v>
      </c>
    </row>
    <row r="118">
      <c r="A118" s="9" t="inlineStr">
        <is>
          <t>risk_score</t>
        </is>
      </c>
      <c r="B118" s="9" t="inlineStr">
        <is>
          <t>numeric</t>
        </is>
      </c>
      <c r="C118" s="9" t="inlineStr">
        <is>
          <t>(526.0, 549.0]</t>
        </is>
      </c>
      <c r="D118" s="10" t="n">
        <v>32984</v>
      </c>
      <c r="E118" s="11" t="n">
        <v>0.1396</v>
      </c>
      <c r="F118" s="10" t="n">
        <v>3934</v>
      </c>
      <c r="G118" s="11" t="n">
        <v>0.1193</v>
      </c>
      <c r="H118" s="12" t="n">
        <v>0.8784</v>
      </c>
    </row>
    <row r="119">
      <c r="A119" s="9" t="inlineStr">
        <is>
          <t>risk_score</t>
        </is>
      </c>
      <c r="B119" s="9" t="inlineStr">
        <is>
          <t>numeric</t>
        </is>
      </c>
      <c r="C119" s="9" t="inlineStr">
        <is>
          <t>(549.0, 572.0]</t>
        </is>
      </c>
      <c r="D119" s="10" t="n">
        <v>34222</v>
      </c>
      <c r="E119" s="11" t="n">
        <v>0.1448</v>
      </c>
      <c r="F119" s="10" t="n">
        <v>4265</v>
      </c>
      <c r="G119" s="11" t="n">
        <v>0.1246</v>
      </c>
      <c r="H119" s="12" t="n">
        <v>0.9177999999999999</v>
      </c>
    </row>
    <row r="120">
      <c r="A120" s="9" t="inlineStr">
        <is>
          <t>risk_score</t>
        </is>
      </c>
      <c r="B120" s="9" t="inlineStr">
        <is>
          <t>numeric</t>
        </is>
      </c>
      <c r="C120" s="9" t="inlineStr">
        <is>
          <t>(572.0, 599.0]</t>
        </is>
      </c>
      <c r="D120" s="10" t="n">
        <v>34043</v>
      </c>
      <c r="E120" s="11" t="n">
        <v>0.144</v>
      </c>
      <c r="F120" s="10" t="n">
        <v>4550</v>
      </c>
      <c r="G120" s="11" t="n">
        <v>0.1337</v>
      </c>
      <c r="H120" s="12" t="n">
        <v>0.9843</v>
      </c>
    </row>
    <row r="121">
      <c r="A121" s="9" t="inlineStr">
        <is>
          <t>risk_score</t>
        </is>
      </c>
      <c r="B121" s="9" t="inlineStr">
        <is>
          <t>numeric</t>
        </is>
      </c>
      <c r="C121" s="9" t="inlineStr">
        <is>
          <t>(599.0, 633.0]</t>
        </is>
      </c>
      <c r="D121" s="10" t="n">
        <v>33312</v>
      </c>
      <c r="E121" s="11" t="n">
        <v>0.1409</v>
      </c>
      <c r="F121" s="10" t="n">
        <v>5173</v>
      </c>
      <c r="G121" s="11" t="n">
        <v>0.1553</v>
      </c>
      <c r="H121" s="12" t="n">
        <v>1.1437</v>
      </c>
    </row>
    <row r="122">
      <c r="A122" s="9" t="inlineStr">
        <is>
          <t>risk_score</t>
        </is>
      </c>
      <c r="B122" s="9" t="inlineStr">
        <is>
          <t>numeric</t>
        </is>
      </c>
      <c r="C122" s="9" t="inlineStr">
        <is>
          <t>(633.0, 833.0]</t>
        </is>
      </c>
      <c r="D122" s="10" t="n">
        <v>33466</v>
      </c>
      <c r="E122" s="11" t="n">
        <v>0.1416</v>
      </c>
      <c r="F122" s="10" t="n">
        <v>6061</v>
      </c>
      <c r="G122" s="11" t="n">
        <v>0.1811</v>
      </c>
      <c r="H122" s="12" t="n">
        <v>1.3338</v>
      </c>
    </row>
    <row r="123">
      <c r="A123" s="4" t="inlineStr">
        <is>
          <t>age</t>
        </is>
      </c>
      <c r="B123" s="5" t="inlineStr">
        <is>
          <t>numeric</t>
        </is>
      </c>
      <c r="C123" s="5" t="inlineStr">
        <is>
          <t>(17.999, 35.0]</t>
        </is>
      </c>
      <c r="D123" s="6" t="n">
        <v>34993</v>
      </c>
      <c r="E123" s="7" t="n">
        <v>0.1481</v>
      </c>
      <c r="F123" s="6" t="n">
        <v>5047</v>
      </c>
      <c r="G123" s="7" t="n">
        <v>0.1442</v>
      </c>
      <c r="H123" s="8" t="n">
        <v>1.0622</v>
      </c>
    </row>
    <row r="124">
      <c r="A124" s="9" t="inlineStr">
        <is>
          <t>age</t>
        </is>
      </c>
      <c r="B124" s="9" t="inlineStr">
        <is>
          <t>numeric</t>
        </is>
      </c>
      <c r="C124" s="9" t="inlineStr">
        <is>
          <t>(35.0, 42.0]</t>
        </is>
      </c>
      <c r="D124" s="10" t="n">
        <v>36838</v>
      </c>
      <c r="E124" s="11" t="n">
        <v>0.1559</v>
      </c>
      <c r="F124" s="10" t="n">
        <v>5257</v>
      </c>
      <c r="G124" s="11" t="n">
        <v>0.1427</v>
      </c>
      <c r="H124" s="12" t="n">
        <v>1.051</v>
      </c>
    </row>
    <row r="125">
      <c r="A125" s="9" t="inlineStr">
        <is>
          <t>age</t>
        </is>
      </c>
      <c r="B125" s="9" t="inlineStr">
        <is>
          <t>numeric</t>
        </is>
      </c>
      <c r="C125" s="9" t="inlineStr">
        <is>
          <t>(42.0, 47.0]</t>
        </is>
      </c>
      <c r="D125" s="10" t="n">
        <v>31670</v>
      </c>
      <c r="E125" s="11" t="n">
        <v>0.134</v>
      </c>
      <c r="F125" s="10" t="n">
        <v>4361</v>
      </c>
      <c r="G125" s="11" t="n">
        <v>0.1377</v>
      </c>
      <c r="H125" s="12" t="n">
        <v>1.0141</v>
      </c>
    </row>
    <row r="126">
      <c r="A126" s="9" t="inlineStr">
        <is>
          <t>age</t>
        </is>
      </c>
      <c r="B126" s="9" t="inlineStr">
        <is>
          <t>numeric</t>
        </is>
      </c>
      <c r="C126" s="9" t="inlineStr">
        <is>
          <t>(47.0, 53.0]</t>
        </is>
      </c>
      <c r="D126" s="10" t="n">
        <v>36463</v>
      </c>
      <c r="E126" s="11" t="n">
        <v>0.1543</v>
      </c>
      <c r="F126" s="10" t="n">
        <v>5054</v>
      </c>
      <c r="G126" s="11" t="n">
        <v>0.1386</v>
      </c>
      <c r="H126" s="12" t="n">
        <v>1.0208</v>
      </c>
    </row>
    <row r="127">
      <c r="A127" s="9" t="inlineStr">
        <is>
          <t>age</t>
        </is>
      </c>
      <c r="B127" s="9" t="inlineStr">
        <is>
          <t>numeric</t>
        </is>
      </c>
      <c r="C127" s="9" t="inlineStr">
        <is>
          <t>(53.0, 58.0]</t>
        </is>
      </c>
      <c r="D127" s="10" t="n">
        <v>30398</v>
      </c>
      <c r="E127" s="11" t="n">
        <v>0.1286</v>
      </c>
      <c r="F127" s="10" t="n">
        <v>3994</v>
      </c>
      <c r="G127" s="11" t="n">
        <v>0.1314</v>
      </c>
      <c r="H127" s="12" t="n">
        <v>0.9677</v>
      </c>
    </row>
    <row r="128">
      <c r="A128" s="9" t="inlineStr">
        <is>
          <t>age</t>
        </is>
      </c>
      <c r="B128" s="9" t="inlineStr">
        <is>
          <t>numeric</t>
        </is>
      </c>
      <c r="C128" s="9" t="inlineStr">
        <is>
          <t>(58.0, 64.0]</t>
        </is>
      </c>
      <c r="D128" s="10" t="n">
        <v>33101</v>
      </c>
      <c r="E128" s="11" t="n">
        <v>0.14</v>
      </c>
      <c r="F128" s="10" t="n">
        <v>4172</v>
      </c>
      <c r="G128" s="11" t="n">
        <v>0.126</v>
      </c>
      <c r="H128" s="12" t="n">
        <v>0.9282</v>
      </c>
    </row>
    <row r="129">
      <c r="A129" s="9" t="inlineStr">
        <is>
          <t>age</t>
        </is>
      </c>
      <c r="B129" s="9" t="inlineStr">
        <is>
          <t>numeric</t>
        </is>
      </c>
      <c r="C129" s="9" t="inlineStr">
        <is>
          <t>(64.0, 110.0]</t>
        </is>
      </c>
      <c r="D129" s="10" t="n">
        <v>32886</v>
      </c>
      <c r="E129" s="11" t="n">
        <v>0.1391</v>
      </c>
      <c r="F129" s="10" t="n">
        <v>4207</v>
      </c>
      <c r="G129" s="11" t="n">
        <v>0.1279</v>
      </c>
      <c r="H129" s="12" t="n">
        <v>0.9421</v>
      </c>
    </row>
    <row r="130">
      <c r="A130" s="9" t="inlineStr">
        <is>
          <t>age</t>
        </is>
      </c>
      <c r="B130" s="9" t="inlineStr">
        <is>
          <t>numeric</t>
        </is>
      </c>
      <c r="C130" s="9" t="inlineStr">
        <is>
          <t>(Missing)</t>
        </is>
      </c>
      <c r="D130" s="10" t="n">
        <v>7</v>
      </c>
      <c r="E130" s="11" t="n">
        <v>0</v>
      </c>
      <c r="F130" s="10" t="n">
        <v>1</v>
      </c>
      <c r="G130" s="11" t="n">
        <v>0.1429</v>
      </c>
      <c r="H130" s="12" t="n">
        <v>1.0521</v>
      </c>
    </row>
    <row r="131">
      <c r="A131" s="4" t="inlineStr">
        <is>
          <t>total_account_count</t>
        </is>
      </c>
      <c r="B131" s="5" t="inlineStr">
        <is>
          <t>numeric</t>
        </is>
      </c>
      <c r="C131" s="5" t="inlineStr">
        <is>
          <t>(0.999, 4.0]</t>
        </is>
      </c>
      <c r="D131" s="6" t="n">
        <v>34308</v>
      </c>
      <c r="E131" s="7" t="n">
        <v>0.1452</v>
      </c>
      <c r="F131" s="6" t="n">
        <v>6624</v>
      </c>
      <c r="G131" s="7" t="n">
        <v>0.1931</v>
      </c>
      <c r="H131" s="8" t="n">
        <v>1.4219</v>
      </c>
    </row>
    <row r="132">
      <c r="A132" s="9" t="inlineStr">
        <is>
          <t>total_account_count</t>
        </is>
      </c>
      <c r="B132" s="9" t="inlineStr">
        <is>
          <t>numeric</t>
        </is>
      </c>
      <c r="C132" s="9" t="inlineStr">
        <is>
          <t>(4.0, 8.0]</t>
        </is>
      </c>
      <c r="D132" s="10" t="n">
        <v>40834</v>
      </c>
      <c r="E132" s="11" t="n">
        <v>0.1728</v>
      </c>
      <c r="F132" s="10" t="n">
        <v>6764</v>
      </c>
      <c r="G132" s="11" t="n">
        <v>0.1656</v>
      </c>
      <c r="H132" s="12" t="n">
        <v>1.2199</v>
      </c>
    </row>
    <row r="133">
      <c r="A133" s="9" t="inlineStr">
        <is>
          <t>total_account_count</t>
        </is>
      </c>
      <c r="B133" s="9" t="inlineStr">
        <is>
          <t>numeric</t>
        </is>
      </c>
      <c r="C133" s="9" t="inlineStr">
        <is>
          <t>(8.0, 11.0]</t>
        </is>
      </c>
      <c r="D133" s="10" t="n">
        <v>26674</v>
      </c>
      <c r="E133" s="11" t="n">
        <v>0.1129</v>
      </c>
      <c r="F133" s="10" t="n">
        <v>3910</v>
      </c>
      <c r="G133" s="11" t="n">
        <v>0.1466</v>
      </c>
      <c r="H133" s="12" t="n">
        <v>1.0796</v>
      </c>
    </row>
    <row r="134">
      <c r="A134" s="9" t="inlineStr">
        <is>
          <t>total_account_count</t>
        </is>
      </c>
      <c r="B134" s="9" t="inlineStr">
        <is>
          <t>numeric</t>
        </is>
      </c>
      <c r="C134" s="9" t="inlineStr">
        <is>
          <t>(11.0, 16.0]</t>
        </is>
      </c>
      <c r="D134" s="10" t="n">
        <v>34791</v>
      </c>
      <c r="E134" s="11" t="n">
        <v>0.1472</v>
      </c>
      <c r="F134" s="10" t="n">
        <v>4445</v>
      </c>
      <c r="G134" s="11" t="n">
        <v>0.1278</v>
      </c>
      <c r="H134" s="12" t="n">
        <v>0.9409</v>
      </c>
    </row>
    <row r="135">
      <c r="A135" s="9" t="inlineStr">
        <is>
          <t>total_account_count</t>
        </is>
      </c>
      <c r="B135" s="9" t="inlineStr">
        <is>
          <t>numeric</t>
        </is>
      </c>
      <c r="C135" s="9" t="inlineStr">
        <is>
          <t>(16.0, 23.0]</t>
        </is>
      </c>
      <c r="D135" s="10" t="n">
        <v>33115</v>
      </c>
      <c r="E135" s="11" t="n">
        <v>0.1401</v>
      </c>
      <c r="F135" s="10" t="n">
        <v>3853</v>
      </c>
      <c r="G135" s="11" t="n">
        <v>0.1164</v>
      </c>
      <c r="H135" s="12" t="n">
        <v>0.8569</v>
      </c>
    </row>
    <row r="136">
      <c r="A136" s="9" t="inlineStr">
        <is>
          <t>total_account_count</t>
        </is>
      </c>
      <c r="B136" s="9" t="inlineStr">
        <is>
          <t>numeric</t>
        </is>
      </c>
      <c r="C136" s="9" t="inlineStr">
        <is>
          <t>(23.0, 34.0]</t>
        </is>
      </c>
      <c r="D136" s="10" t="n">
        <v>30583</v>
      </c>
      <c r="E136" s="11" t="n">
        <v>0.1294</v>
      </c>
      <c r="F136" s="10" t="n">
        <v>3127</v>
      </c>
      <c r="G136" s="11" t="n">
        <v>0.1022</v>
      </c>
      <c r="H136" s="12" t="n">
        <v>0.753</v>
      </c>
    </row>
    <row r="137">
      <c r="A137" s="9" t="inlineStr">
        <is>
          <t>total_account_count</t>
        </is>
      </c>
      <c r="B137" s="9" t="inlineStr">
        <is>
          <t>numeric</t>
        </is>
      </c>
      <c r="C137" s="9" t="inlineStr">
        <is>
          <t>(34.0, 294.0]</t>
        </is>
      </c>
      <c r="D137" s="10" t="n">
        <v>32912</v>
      </c>
      <c r="E137" s="11" t="n">
        <v>0.1392</v>
      </c>
      <c r="F137" s="10" t="n">
        <v>2762</v>
      </c>
      <c r="G137" s="11" t="n">
        <v>0.0839</v>
      </c>
      <c r="H137" s="12" t="n">
        <v>0.6181</v>
      </c>
    </row>
    <row r="138">
      <c r="A138" s="9" t="inlineStr">
        <is>
          <t>total_account_count</t>
        </is>
      </c>
      <c r="B138" s="9" t="inlineStr">
        <is>
          <t>numeric</t>
        </is>
      </c>
      <c r="C138" s="9" t="inlineStr">
        <is>
          <t>(Missing)</t>
        </is>
      </c>
      <c r="D138" s="10" t="n">
        <v>3139</v>
      </c>
      <c r="E138" s="11" t="n">
        <v>0.0133</v>
      </c>
      <c r="F138" s="10" t="n">
        <v>608</v>
      </c>
      <c r="G138" s="11" t="n">
        <v>0.1937</v>
      </c>
      <c r="H138" s="12" t="n">
        <v>1.4265</v>
      </c>
    </row>
    <row r="139">
      <c r="A139" s="4" t="inlineStr">
        <is>
          <t>total_open_account</t>
        </is>
      </c>
      <c r="B139" s="5" t="inlineStr">
        <is>
          <t>numeric</t>
        </is>
      </c>
      <c r="C139" s="5" t="inlineStr">
        <is>
          <t>(-0.001, 2.0]</t>
        </is>
      </c>
      <c r="D139" s="6" t="n">
        <v>37100</v>
      </c>
      <c r="E139" s="7" t="n">
        <v>0.157</v>
      </c>
      <c r="F139" s="6" t="n">
        <v>6685</v>
      </c>
      <c r="G139" s="7" t="n">
        <v>0.1802</v>
      </c>
      <c r="H139" s="8" t="n">
        <v>1.327</v>
      </c>
    </row>
    <row r="140">
      <c r="A140" s="9" t="inlineStr">
        <is>
          <t>total_open_account</t>
        </is>
      </c>
      <c r="B140" s="9" t="inlineStr">
        <is>
          <t>numeric</t>
        </is>
      </c>
      <c r="C140" s="9" t="inlineStr">
        <is>
          <t>(2.0, 4.0]</t>
        </is>
      </c>
      <c r="D140" s="10" t="n">
        <v>46425</v>
      </c>
      <c r="E140" s="11" t="n">
        <v>0.1964</v>
      </c>
      <c r="F140" s="10" t="n">
        <v>7205</v>
      </c>
      <c r="G140" s="11" t="n">
        <v>0.1552</v>
      </c>
      <c r="H140" s="12" t="n">
        <v>1.143</v>
      </c>
    </row>
    <row r="141">
      <c r="A141" s="9" t="inlineStr">
        <is>
          <t>total_open_account</t>
        </is>
      </c>
      <c r="B141" s="9" t="inlineStr">
        <is>
          <t>numeric</t>
        </is>
      </c>
      <c r="C141" s="9" t="inlineStr">
        <is>
          <t>(4.0, 5.0]</t>
        </is>
      </c>
      <c r="D141" s="10" t="n">
        <v>22016</v>
      </c>
      <c r="E141" s="11" t="n">
        <v>0.0931</v>
      </c>
      <c r="F141" s="10" t="n">
        <v>3154</v>
      </c>
      <c r="G141" s="11" t="n">
        <v>0.1433</v>
      </c>
      <c r="H141" s="12" t="n">
        <v>1.0551</v>
      </c>
    </row>
    <row r="142">
      <c r="A142" s="9" t="inlineStr">
        <is>
          <t>total_open_account</t>
        </is>
      </c>
      <c r="B142" s="9" t="inlineStr">
        <is>
          <t>numeric</t>
        </is>
      </c>
      <c r="C142" s="9" t="inlineStr">
        <is>
          <t>(5.0, 7.0]</t>
        </is>
      </c>
      <c r="D142" s="10" t="n">
        <v>36283</v>
      </c>
      <c r="E142" s="11" t="n">
        <v>0.1535</v>
      </c>
      <c r="F142" s="10" t="n">
        <v>4915</v>
      </c>
      <c r="G142" s="11" t="n">
        <v>0.1355</v>
      </c>
      <c r="H142" s="12" t="n">
        <v>0.9976</v>
      </c>
    </row>
    <row r="143">
      <c r="A143" s="9" t="inlineStr">
        <is>
          <t>total_open_account</t>
        </is>
      </c>
      <c r="B143" s="9" t="inlineStr">
        <is>
          <t>numeric</t>
        </is>
      </c>
      <c r="C143" s="9" t="inlineStr">
        <is>
          <t>(7.0, 9.0]</t>
        </is>
      </c>
      <c r="D143" s="10" t="n">
        <v>26181</v>
      </c>
      <c r="E143" s="11" t="n">
        <v>0.1108</v>
      </c>
      <c r="F143" s="10" t="n">
        <v>3133</v>
      </c>
      <c r="G143" s="11" t="n">
        <v>0.1197</v>
      </c>
      <c r="H143" s="12" t="n">
        <v>0.8813</v>
      </c>
    </row>
    <row r="144">
      <c r="A144" s="9" t="inlineStr">
        <is>
          <t>total_open_account</t>
        </is>
      </c>
      <c r="B144" s="9" t="inlineStr">
        <is>
          <t>numeric</t>
        </is>
      </c>
      <c r="C144" s="9" t="inlineStr">
        <is>
          <t>(9.0, 14.0]</t>
        </is>
      </c>
      <c r="D144" s="10" t="n">
        <v>35443</v>
      </c>
      <c r="E144" s="11" t="n">
        <v>0.15</v>
      </c>
      <c r="F144" s="10" t="n">
        <v>3719</v>
      </c>
      <c r="G144" s="11" t="n">
        <v>0.1049</v>
      </c>
      <c r="H144" s="12" t="n">
        <v>0.7728</v>
      </c>
    </row>
    <row r="145">
      <c r="A145" s="9" t="inlineStr">
        <is>
          <t>total_open_account</t>
        </is>
      </c>
      <c r="B145" s="9" t="inlineStr">
        <is>
          <t>numeric</t>
        </is>
      </c>
      <c r="C145" s="9" t="inlineStr">
        <is>
          <t>(14.0, 131.0]</t>
        </is>
      </c>
      <c r="D145" s="10" t="n">
        <v>29769</v>
      </c>
      <c r="E145" s="11" t="n">
        <v>0.1259</v>
      </c>
      <c r="F145" s="10" t="n">
        <v>2674</v>
      </c>
      <c r="G145" s="11" t="n">
        <v>0.0898</v>
      </c>
      <c r="H145" s="12" t="n">
        <v>0.6615</v>
      </c>
    </row>
    <row r="146">
      <c r="A146" s="9" t="inlineStr">
        <is>
          <t>total_open_account</t>
        </is>
      </c>
      <c r="B146" s="9" t="inlineStr">
        <is>
          <t>numeric</t>
        </is>
      </c>
      <c r="C146" s="9" t="inlineStr">
        <is>
          <t>(Missing)</t>
        </is>
      </c>
      <c r="D146" s="10" t="n">
        <v>3139</v>
      </c>
      <c r="E146" s="11" t="n">
        <v>0.0133</v>
      </c>
      <c r="F146" s="10" t="n">
        <v>608</v>
      </c>
      <c r="G146" s="11" t="n">
        <v>0.1937</v>
      </c>
      <c r="H146" s="12" t="n">
        <v>1.4265</v>
      </c>
    </row>
    <row r="147">
      <c r="A147" s="4" t="inlineStr">
        <is>
          <t>revolving_account_count</t>
        </is>
      </c>
      <c r="B147" s="5" t="inlineStr">
        <is>
          <t>numeric</t>
        </is>
      </c>
      <c r="C147" s="5" t="inlineStr">
        <is>
          <t>(-0.001, 2.0]</t>
        </is>
      </c>
      <c r="D147" s="6" t="n">
        <v>59792</v>
      </c>
      <c r="E147" s="7" t="n">
        <v>0.253</v>
      </c>
      <c r="F147" s="6" t="n">
        <v>9928</v>
      </c>
      <c r="G147" s="7" t="n">
        <v>0.166</v>
      </c>
      <c r="H147" s="8" t="n">
        <v>1.2229</v>
      </c>
    </row>
    <row r="148">
      <c r="A148" s="9" t="inlineStr">
        <is>
          <t>revolving_account_count</t>
        </is>
      </c>
      <c r="B148" s="9" t="inlineStr">
        <is>
          <t>numeric</t>
        </is>
      </c>
      <c r="C148" s="9" t="inlineStr">
        <is>
          <t>(2.0, 3.0]</t>
        </is>
      </c>
      <c r="D148" s="10" t="n">
        <v>26697</v>
      </c>
      <c r="E148" s="11" t="n">
        <v>0.113</v>
      </c>
      <c r="F148" s="10" t="n">
        <v>4056</v>
      </c>
      <c r="G148" s="11" t="n">
        <v>0.1519</v>
      </c>
      <c r="H148" s="12" t="n">
        <v>1.1189</v>
      </c>
    </row>
    <row r="149">
      <c r="A149" s="9" t="inlineStr">
        <is>
          <t>revolving_account_count</t>
        </is>
      </c>
      <c r="B149" s="9" t="inlineStr">
        <is>
          <t>numeric</t>
        </is>
      </c>
      <c r="C149" s="9" t="inlineStr">
        <is>
          <t>(3.0, 4.0]</t>
        </is>
      </c>
      <c r="D149" s="10" t="n">
        <v>23908</v>
      </c>
      <c r="E149" s="11" t="n">
        <v>0.1012</v>
      </c>
      <c r="F149" s="10" t="n">
        <v>3505</v>
      </c>
      <c r="G149" s="11" t="n">
        <v>0.1466</v>
      </c>
      <c r="H149" s="12" t="n">
        <v>1.0797</v>
      </c>
    </row>
    <row r="150">
      <c r="A150" s="9" t="inlineStr">
        <is>
          <t>revolving_account_count</t>
        </is>
      </c>
      <c r="B150" s="9" t="inlineStr">
        <is>
          <t>numeric</t>
        </is>
      </c>
      <c r="C150" s="9" t="inlineStr">
        <is>
          <t>(4.0, 6.0]</t>
        </is>
      </c>
      <c r="D150" s="10" t="n">
        <v>36243</v>
      </c>
      <c r="E150" s="11" t="n">
        <v>0.1533</v>
      </c>
      <c r="F150" s="10" t="n">
        <v>4729</v>
      </c>
      <c r="G150" s="11" t="n">
        <v>0.1305</v>
      </c>
      <c r="H150" s="12" t="n">
        <v>0.961</v>
      </c>
    </row>
    <row r="151">
      <c r="A151" s="9" t="inlineStr">
        <is>
          <t>revolving_account_count</t>
        </is>
      </c>
      <c r="B151" s="9" t="inlineStr">
        <is>
          <t>numeric</t>
        </is>
      </c>
      <c r="C151" s="9" t="inlineStr">
        <is>
          <t>(6.0, 8.0]</t>
        </is>
      </c>
      <c r="D151" s="10" t="n">
        <v>24681</v>
      </c>
      <c r="E151" s="11" t="n">
        <v>0.1044</v>
      </c>
      <c r="F151" s="10" t="n">
        <v>2959</v>
      </c>
      <c r="G151" s="11" t="n">
        <v>0.1199</v>
      </c>
      <c r="H151" s="12" t="n">
        <v>0.883</v>
      </c>
    </row>
    <row r="152">
      <c r="A152" s="9" t="inlineStr">
        <is>
          <t>revolving_account_count</t>
        </is>
      </c>
      <c r="B152" s="9" t="inlineStr">
        <is>
          <t>numeric</t>
        </is>
      </c>
      <c r="C152" s="9" t="inlineStr">
        <is>
          <t>(8.0, 13.0]</t>
        </is>
      </c>
      <c r="D152" s="10" t="n">
        <v>32871</v>
      </c>
      <c r="E152" s="11" t="n">
        <v>0.1391</v>
      </c>
      <c r="F152" s="10" t="n">
        <v>3532</v>
      </c>
      <c r="G152" s="11" t="n">
        <v>0.1075</v>
      </c>
      <c r="H152" s="12" t="n">
        <v>0.7913</v>
      </c>
    </row>
    <row r="153">
      <c r="A153" s="9" t="inlineStr">
        <is>
          <t>revolving_account_count</t>
        </is>
      </c>
      <c r="B153" s="9" t="inlineStr">
        <is>
          <t>numeric</t>
        </is>
      </c>
      <c r="C153" s="9" t="inlineStr">
        <is>
          <t>(13.0, 103.0]</t>
        </is>
      </c>
      <c r="D153" s="10" t="n">
        <v>29025</v>
      </c>
      <c r="E153" s="11" t="n">
        <v>0.1228</v>
      </c>
      <c r="F153" s="10" t="n">
        <v>2776</v>
      </c>
      <c r="G153" s="11" t="n">
        <v>0.0956</v>
      </c>
      <c r="H153" s="12" t="n">
        <v>0.7044</v>
      </c>
    </row>
    <row r="154">
      <c r="A154" s="9" t="inlineStr">
        <is>
          <t>revolving_account_count</t>
        </is>
      </c>
      <c r="B154" s="9" t="inlineStr">
        <is>
          <t>numeric</t>
        </is>
      </c>
      <c r="C154" s="9" t="inlineStr">
        <is>
          <t>(Missing)</t>
        </is>
      </c>
      <c r="D154" s="10" t="n">
        <v>3139</v>
      </c>
      <c r="E154" s="11" t="n">
        <v>0.0133</v>
      </c>
      <c r="F154" s="10" t="n">
        <v>608</v>
      </c>
      <c r="G154" s="11" t="n">
        <v>0.1937</v>
      </c>
      <c r="H154" s="12" t="n">
        <v>1.4265</v>
      </c>
    </row>
    <row r="155">
      <c r="A155" s="4" t="inlineStr">
        <is>
          <t>installment_account_count</t>
        </is>
      </c>
      <c r="B155" s="5" t="inlineStr">
        <is>
          <t>numeric</t>
        </is>
      </c>
      <c r="C155" s="5" t="inlineStr">
        <is>
          <t>(-0.001, 1.0]</t>
        </is>
      </c>
      <c r="D155" s="6" t="n">
        <v>60762</v>
      </c>
      <c r="E155" s="7" t="n">
        <v>0.2571</v>
      </c>
      <c r="F155" s="6" t="n">
        <v>10960</v>
      </c>
      <c r="G155" s="7" t="n">
        <v>0.1804</v>
      </c>
      <c r="H155" s="8" t="n">
        <v>1.3284</v>
      </c>
    </row>
    <row r="156">
      <c r="A156" s="9" t="inlineStr">
        <is>
          <t>installment_account_count</t>
        </is>
      </c>
      <c r="B156" s="9" t="inlineStr">
        <is>
          <t>numeric</t>
        </is>
      </c>
      <c r="C156" s="9" t="inlineStr">
        <is>
          <t>(1.0, 2.0]</t>
        </is>
      </c>
      <c r="D156" s="10" t="n">
        <v>22447</v>
      </c>
      <c r="E156" s="11" t="n">
        <v>0.095</v>
      </c>
      <c r="F156" s="10" t="n">
        <v>3519</v>
      </c>
      <c r="G156" s="11" t="n">
        <v>0.1568</v>
      </c>
      <c r="H156" s="12" t="n">
        <v>1.1546</v>
      </c>
    </row>
    <row r="157">
      <c r="A157" s="9" t="inlineStr">
        <is>
          <t>installment_account_count</t>
        </is>
      </c>
      <c r="B157" s="9" t="inlineStr">
        <is>
          <t>numeric</t>
        </is>
      </c>
      <c r="C157" s="9" t="inlineStr">
        <is>
          <t>(2.0, 3.0]</t>
        </is>
      </c>
      <c r="D157" s="10" t="n">
        <v>18208</v>
      </c>
      <c r="E157" s="11" t="n">
        <v>0.077</v>
      </c>
      <c r="F157" s="10" t="n">
        <v>2592</v>
      </c>
      <c r="G157" s="11" t="n">
        <v>0.1424</v>
      </c>
      <c r="H157" s="12" t="n">
        <v>1.0484</v>
      </c>
    </row>
    <row r="158">
      <c r="A158" s="9" t="inlineStr">
        <is>
          <t>installment_account_count</t>
        </is>
      </c>
      <c r="B158" s="9" t="inlineStr">
        <is>
          <t>numeric</t>
        </is>
      </c>
      <c r="C158" s="9" t="inlineStr">
        <is>
          <t>(3.0, 6.0]</t>
        </is>
      </c>
      <c r="D158" s="10" t="n">
        <v>38034</v>
      </c>
      <c r="E158" s="11" t="n">
        <v>0.1609</v>
      </c>
      <c r="F158" s="10" t="n">
        <v>4940</v>
      </c>
      <c r="G158" s="11" t="n">
        <v>0.1299</v>
      </c>
      <c r="H158" s="12" t="n">
        <v>0.9566</v>
      </c>
    </row>
    <row r="159">
      <c r="A159" s="9" t="inlineStr">
        <is>
          <t>installment_account_count</t>
        </is>
      </c>
      <c r="B159" s="9" t="inlineStr">
        <is>
          <t>numeric</t>
        </is>
      </c>
      <c r="C159" s="9" t="inlineStr">
        <is>
          <t>(6.0, 10.0]</t>
        </is>
      </c>
      <c r="D159" s="10" t="n">
        <v>29380</v>
      </c>
      <c r="E159" s="11" t="n">
        <v>0.1243</v>
      </c>
      <c r="F159" s="10" t="n">
        <v>3357</v>
      </c>
      <c r="G159" s="11" t="n">
        <v>0.1143</v>
      </c>
      <c r="H159" s="12" t="n">
        <v>0.8415</v>
      </c>
    </row>
    <row r="160">
      <c r="A160" s="9" t="inlineStr">
        <is>
          <t>installment_account_count</t>
        </is>
      </c>
      <c r="B160" s="9" t="inlineStr">
        <is>
          <t>numeric</t>
        </is>
      </c>
      <c r="C160" s="9" t="inlineStr">
        <is>
          <t>(10.0, 19.0]</t>
        </is>
      </c>
      <c r="D160" s="10" t="n">
        <v>33453</v>
      </c>
      <c r="E160" s="11" t="n">
        <v>0.1415</v>
      </c>
      <c r="F160" s="10" t="n">
        <v>3490</v>
      </c>
      <c r="G160" s="11" t="n">
        <v>0.1043</v>
      </c>
      <c r="H160" s="12" t="n">
        <v>0.7683</v>
      </c>
    </row>
    <row r="161">
      <c r="A161" s="9" t="inlineStr">
        <is>
          <t>installment_account_count</t>
        </is>
      </c>
      <c r="B161" s="9" t="inlineStr">
        <is>
          <t>numeric</t>
        </is>
      </c>
      <c r="C161" s="9" t="inlineStr">
        <is>
          <t>(19.0, 258.0]</t>
        </is>
      </c>
      <c r="D161" s="10" t="n">
        <v>30933</v>
      </c>
      <c r="E161" s="11" t="n">
        <v>0.1309</v>
      </c>
      <c r="F161" s="10" t="n">
        <v>2627</v>
      </c>
      <c r="G161" s="11" t="n">
        <v>0.0849</v>
      </c>
      <c r="H161" s="12" t="n">
        <v>0.6254999999999999</v>
      </c>
    </row>
    <row r="162">
      <c r="A162" s="9" t="inlineStr">
        <is>
          <t>installment_account_count</t>
        </is>
      </c>
      <c r="B162" s="9" t="inlineStr">
        <is>
          <t>numeric</t>
        </is>
      </c>
      <c r="C162" s="9" t="inlineStr">
        <is>
          <t>(Missing)</t>
        </is>
      </c>
      <c r="D162" s="10" t="n">
        <v>3139</v>
      </c>
      <c r="E162" s="11" t="n">
        <v>0.0133</v>
      </c>
      <c r="F162" s="10" t="n">
        <v>608</v>
      </c>
      <c r="G162" s="11" t="n">
        <v>0.1937</v>
      </c>
      <c r="H162" s="12" t="n">
        <v>1.4265</v>
      </c>
    </row>
    <row r="163">
      <c r="A163" s="4" t="inlineStr">
        <is>
          <t>collection_account_count</t>
        </is>
      </c>
      <c r="B163" s="5" t="inlineStr">
        <is>
          <t>numeric</t>
        </is>
      </c>
      <c r="C163" s="5" t="inlineStr">
        <is>
          <t>0.0</t>
        </is>
      </c>
      <c r="D163" s="6" t="n">
        <v>233217</v>
      </c>
      <c r="E163" s="7" t="n">
        <v>0.9867</v>
      </c>
      <c r="F163" s="6" t="n">
        <v>31485</v>
      </c>
      <c r="G163" s="7" t="n">
        <v>0.135</v>
      </c>
      <c r="H163" s="8" t="n">
        <v>0.9943</v>
      </c>
    </row>
    <row r="164">
      <c r="A164" s="9" t="inlineStr">
        <is>
          <t>collection_account_count</t>
        </is>
      </c>
      <c r="B164" s="9" t="inlineStr">
        <is>
          <t>numeric</t>
        </is>
      </c>
      <c r="C164" s="9" t="inlineStr">
        <is>
          <t>(Missing)</t>
        </is>
      </c>
      <c r="D164" s="10" t="n">
        <v>3139</v>
      </c>
      <c r="E164" s="11" t="n">
        <v>0.0133</v>
      </c>
      <c r="F164" s="10" t="n">
        <v>608</v>
      </c>
      <c r="G164" s="11" t="n">
        <v>0.1937</v>
      </c>
      <c r="H164" s="12" t="n">
        <v>1.4265</v>
      </c>
    </row>
    <row r="165">
      <c r="A165" s="4" t="inlineStr">
        <is>
          <t>total_high_balance</t>
        </is>
      </c>
      <c r="B165" s="5" t="inlineStr">
        <is>
          <t>numeric</t>
        </is>
      </c>
      <c r="C165" s="5" t="inlineStr">
        <is>
          <t>(-0.001, 2678.0]</t>
        </is>
      </c>
      <c r="D165" s="6" t="n">
        <v>33322</v>
      </c>
      <c r="E165" s="7" t="n">
        <v>0.141</v>
      </c>
      <c r="F165" s="6" t="n">
        <v>6543</v>
      </c>
      <c r="G165" s="7" t="n">
        <v>0.1964</v>
      </c>
      <c r="H165" s="8" t="n">
        <v>1.4461</v>
      </c>
    </row>
    <row r="166">
      <c r="A166" s="9" t="inlineStr">
        <is>
          <t>total_high_balance</t>
        </is>
      </c>
      <c r="B166" s="9" t="inlineStr">
        <is>
          <t>numeric</t>
        </is>
      </c>
      <c r="C166" s="9" t="inlineStr">
        <is>
          <t>(2678.0, 8634.143]</t>
        </is>
      </c>
      <c r="D166" s="10" t="n">
        <v>33312</v>
      </c>
      <c r="E166" s="11" t="n">
        <v>0.1409</v>
      </c>
      <c r="F166" s="10" t="n">
        <v>5537</v>
      </c>
      <c r="G166" s="11" t="n">
        <v>0.1662</v>
      </c>
      <c r="H166" s="12" t="n">
        <v>1.2241</v>
      </c>
    </row>
    <row r="167">
      <c r="A167" s="9" t="inlineStr">
        <is>
          <t>total_high_balance</t>
        </is>
      </c>
      <c r="B167" s="9" t="inlineStr">
        <is>
          <t>numeric</t>
        </is>
      </c>
      <c r="C167" s="9" t="inlineStr">
        <is>
          <t>(8634.143, 21864.714]</t>
        </is>
      </c>
      <c r="D167" s="10" t="n">
        <v>33316</v>
      </c>
      <c r="E167" s="11" t="n">
        <v>0.141</v>
      </c>
      <c r="F167" s="10" t="n">
        <v>4704</v>
      </c>
      <c r="G167" s="11" t="n">
        <v>0.1412</v>
      </c>
      <c r="H167" s="12" t="n">
        <v>1.0399</v>
      </c>
    </row>
    <row r="168">
      <c r="A168" s="9" t="inlineStr">
        <is>
          <t>total_high_balance</t>
        </is>
      </c>
      <c r="B168" s="9" t="inlineStr">
        <is>
          <t>numeric</t>
        </is>
      </c>
      <c r="C168" s="9" t="inlineStr">
        <is>
          <t>(21864.714, 41636.0]</t>
        </is>
      </c>
      <c r="D168" s="10" t="n">
        <v>33318</v>
      </c>
      <c r="E168" s="11" t="n">
        <v>0.141</v>
      </c>
      <c r="F168" s="10" t="n">
        <v>4239</v>
      </c>
      <c r="G168" s="11" t="n">
        <v>0.1272</v>
      </c>
      <c r="H168" s="12" t="n">
        <v>0.9370000000000001</v>
      </c>
    </row>
    <row r="169">
      <c r="A169" s="9" t="inlineStr">
        <is>
          <t>total_high_balance</t>
        </is>
      </c>
      <c r="B169" s="9" t="inlineStr">
        <is>
          <t>numeric</t>
        </is>
      </c>
      <c r="C169" s="9" t="inlineStr">
        <is>
          <t>(41636.0, 74598.571]</t>
        </is>
      </c>
      <c r="D169" s="10" t="n">
        <v>33315</v>
      </c>
      <c r="E169" s="11" t="n">
        <v>0.141</v>
      </c>
      <c r="F169" s="10" t="n">
        <v>3791</v>
      </c>
      <c r="G169" s="11" t="n">
        <v>0.1138</v>
      </c>
      <c r="H169" s="12" t="n">
        <v>0.8381</v>
      </c>
    </row>
    <row r="170">
      <c r="A170" s="9" t="inlineStr">
        <is>
          <t>total_high_balance</t>
        </is>
      </c>
      <c r="B170" s="9" t="inlineStr">
        <is>
          <t>numeric</t>
        </is>
      </c>
      <c r="C170" s="9" t="inlineStr">
        <is>
          <t>(74598.571, 158889.0]</t>
        </is>
      </c>
      <c r="D170" s="10" t="n">
        <v>33318</v>
      </c>
      <c r="E170" s="11" t="n">
        <v>0.141</v>
      </c>
      <c r="F170" s="10" t="n">
        <v>3446</v>
      </c>
      <c r="G170" s="11" t="n">
        <v>0.1034</v>
      </c>
      <c r="H170" s="12" t="n">
        <v>0.7617</v>
      </c>
    </row>
    <row r="171">
      <c r="A171" s="9" t="inlineStr">
        <is>
          <t>total_high_balance</t>
        </is>
      </c>
      <c r="B171" s="9" t="inlineStr">
        <is>
          <t>numeric</t>
        </is>
      </c>
      <c r="C171" s="9" t="inlineStr">
        <is>
          <t>(158889.0, 14417651.0]</t>
        </is>
      </c>
      <c r="D171" s="10" t="n">
        <v>33316</v>
      </c>
      <c r="E171" s="11" t="n">
        <v>0.141</v>
      </c>
      <c r="F171" s="10" t="n">
        <v>3225</v>
      </c>
      <c r="G171" s="11" t="n">
        <v>0.0968</v>
      </c>
      <c r="H171" s="12" t="n">
        <v>0.7129</v>
      </c>
    </row>
    <row r="172">
      <c r="A172" s="9" t="inlineStr">
        <is>
          <t>total_high_balance</t>
        </is>
      </c>
      <c r="B172" s="9" t="inlineStr">
        <is>
          <t>numeric</t>
        </is>
      </c>
      <c r="C172" s="9" t="inlineStr">
        <is>
          <t>(Missing)</t>
        </is>
      </c>
      <c r="D172" s="10" t="n">
        <v>3139</v>
      </c>
      <c r="E172" s="11" t="n">
        <v>0.0133</v>
      </c>
      <c r="F172" s="10" t="n">
        <v>608</v>
      </c>
      <c r="G172" s="11" t="n">
        <v>0.1937</v>
      </c>
      <c r="H172" s="12" t="n">
        <v>1.4265</v>
      </c>
    </row>
    <row r="173">
      <c r="A173" s="4" t="inlineStr">
        <is>
          <t>total_current_balance</t>
        </is>
      </c>
      <c r="B173" s="5" t="inlineStr">
        <is>
          <t>numeric</t>
        </is>
      </c>
      <c r="C173" s="5" t="inlineStr">
        <is>
          <t>(-0.001, 1236.0]</t>
        </is>
      </c>
      <c r="D173" s="6" t="n">
        <v>33333</v>
      </c>
      <c r="E173" s="7" t="n">
        <v>0.141</v>
      </c>
      <c r="F173" s="6" t="n">
        <v>6276</v>
      </c>
      <c r="G173" s="7" t="n">
        <v>0.1883</v>
      </c>
      <c r="H173" s="8" t="n">
        <v>1.3866</v>
      </c>
    </row>
    <row r="174">
      <c r="A174" s="9" t="inlineStr">
        <is>
          <t>total_current_balance</t>
        </is>
      </c>
      <c r="B174" s="9" t="inlineStr">
        <is>
          <t>numeric</t>
        </is>
      </c>
      <c r="C174" s="9" t="inlineStr">
        <is>
          <t>(1236.0, 3634.0]</t>
        </is>
      </c>
      <c r="D174" s="10" t="n">
        <v>33307</v>
      </c>
      <c r="E174" s="11" t="n">
        <v>0.1409</v>
      </c>
      <c r="F174" s="10" t="n">
        <v>5389</v>
      </c>
      <c r="G174" s="11" t="n">
        <v>0.1618</v>
      </c>
      <c r="H174" s="12" t="n">
        <v>1.1916</v>
      </c>
    </row>
    <row r="175">
      <c r="A175" s="9" t="inlineStr">
        <is>
          <t>total_current_balance</t>
        </is>
      </c>
      <c r="B175" s="9" t="inlineStr">
        <is>
          <t>numeric</t>
        </is>
      </c>
      <c r="C175" s="9" t="inlineStr">
        <is>
          <t>(3634.0, 8514.0]</t>
        </is>
      </c>
      <c r="D175" s="10" t="n">
        <v>33312</v>
      </c>
      <c r="E175" s="11" t="n">
        <v>0.1409</v>
      </c>
      <c r="F175" s="10" t="n">
        <v>4626</v>
      </c>
      <c r="G175" s="11" t="n">
        <v>0.1389</v>
      </c>
      <c r="H175" s="12" t="n">
        <v>1.0227</v>
      </c>
    </row>
    <row r="176">
      <c r="A176" s="9" t="inlineStr">
        <is>
          <t>total_current_balance</t>
        </is>
      </c>
      <c r="B176" s="9" t="inlineStr">
        <is>
          <t>numeric</t>
        </is>
      </c>
      <c r="C176" s="9" t="inlineStr">
        <is>
          <t>(8514.0, 17168.0]</t>
        </is>
      </c>
      <c r="D176" s="10" t="n">
        <v>33318</v>
      </c>
      <c r="E176" s="11" t="n">
        <v>0.141</v>
      </c>
      <c r="F176" s="10" t="n">
        <v>4280</v>
      </c>
      <c r="G176" s="11" t="n">
        <v>0.1285</v>
      </c>
      <c r="H176" s="12" t="n">
        <v>0.9461000000000001</v>
      </c>
    </row>
    <row r="177">
      <c r="A177" s="9" t="inlineStr">
        <is>
          <t>total_current_balance</t>
        </is>
      </c>
      <c r="B177" s="9" t="inlineStr">
        <is>
          <t>numeric</t>
        </is>
      </c>
      <c r="C177" s="9" t="inlineStr">
        <is>
          <t>(17168.0, 30202.857]</t>
        </is>
      </c>
      <c r="D177" s="10" t="n">
        <v>33313</v>
      </c>
      <c r="E177" s="11" t="n">
        <v>0.1409</v>
      </c>
      <c r="F177" s="10" t="n">
        <v>3938</v>
      </c>
      <c r="G177" s="11" t="n">
        <v>0.1182</v>
      </c>
      <c r="H177" s="12" t="n">
        <v>0.8706</v>
      </c>
    </row>
    <row r="178">
      <c r="A178" s="9" t="inlineStr">
        <is>
          <t>total_current_balance</t>
        </is>
      </c>
      <c r="B178" s="9" t="inlineStr">
        <is>
          <t>numeric</t>
        </is>
      </c>
      <c r="C178" s="9" t="inlineStr">
        <is>
          <t>(30202.857, 59385.0]</t>
        </is>
      </c>
      <c r="D178" s="10" t="n">
        <v>33320</v>
      </c>
      <c r="E178" s="11" t="n">
        <v>0.141</v>
      </c>
      <c r="F178" s="10" t="n">
        <v>3713</v>
      </c>
      <c r="G178" s="11" t="n">
        <v>0.1114</v>
      </c>
      <c r="H178" s="12" t="n">
        <v>0.8207</v>
      </c>
    </row>
    <row r="179">
      <c r="A179" s="9" t="inlineStr">
        <is>
          <t>total_current_balance</t>
        </is>
      </c>
      <c r="B179" s="9" t="inlineStr">
        <is>
          <t>numeric</t>
        </is>
      </c>
      <c r="C179" s="9" t="inlineStr">
        <is>
          <t>(59385.0, 5483871.0]</t>
        </is>
      </c>
      <c r="D179" s="10" t="n">
        <v>33314</v>
      </c>
      <c r="E179" s="11" t="n">
        <v>0.1409</v>
      </c>
      <c r="F179" s="10" t="n">
        <v>3263</v>
      </c>
      <c r="G179" s="11" t="n">
        <v>0.0979</v>
      </c>
      <c r="H179" s="12" t="n">
        <v>0.7214</v>
      </c>
    </row>
    <row r="180">
      <c r="A180" s="9" t="inlineStr">
        <is>
          <t>total_current_balance</t>
        </is>
      </c>
      <c r="B180" s="9" t="inlineStr">
        <is>
          <t>numeric</t>
        </is>
      </c>
      <c r="C180" s="9" t="inlineStr">
        <is>
          <t>(Missing)</t>
        </is>
      </c>
      <c r="D180" s="10" t="n">
        <v>3139</v>
      </c>
      <c r="E180" s="11" t="n">
        <v>0.0133</v>
      </c>
      <c r="F180" s="10" t="n">
        <v>608</v>
      </c>
      <c r="G180" s="11" t="n">
        <v>0.1937</v>
      </c>
      <c r="H180" s="12" t="n">
        <v>1.4265</v>
      </c>
    </row>
    <row r="181">
      <c r="A181" s="4" t="inlineStr">
        <is>
          <t>credit_utilization_ratio</t>
        </is>
      </c>
      <c r="B181" s="5" t="inlineStr">
        <is>
          <t>numeric</t>
        </is>
      </c>
      <c r="C181" s="5" t="inlineStr">
        <is>
          <t>(-0.001, 0.0338]</t>
        </is>
      </c>
      <c r="D181" s="6" t="n">
        <v>124023</v>
      </c>
      <c r="E181" s="7" t="n">
        <v>0.5247000000000001</v>
      </c>
      <c r="F181" s="6" t="n">
        <v>18578</v>
      </c>
      <c r="G181" s="7" t="n">
        <v>0.1498</v>
      </c>
      <c r="H181" s="8" t="n">
        <v>1.1032</v>
      </c>
    </row>
    <row r="182">
      <c r="A182" s="9" t="inlineStr">
        <is>
          <t>credit_utilization_ratio</t>
        </is>
      </c>
      <c r="B182" s="9" t="inlineStr">
        <is>
          <t>numeric</t>
        </is>
      </c>
      <c r="C182" s="9" t="inlineStr">
        <is>
          <t>(0.0338, 0.139]</t>
        </is>
      </c>
      <c r="D182" s="10" t="n">
        <v>31005</v>
      </c>
      <c r="E182" s="11" t="n">
        <v>0.1312</v>
      </c>
      <c r="F182" s="10" t="n">
        <v>3882</v>
      </c>
      <c r="G182" s="11" t="n">
        <v>0.1252</v>
      </c>
      <c r="H182" s="12" t="n">
        <v>0.9221</v>
      </c>
    </row>
    <row r="183">
      <c r="A183" s="9" t="inlineStr">
        <is>
          <t>credit_utilization_ratio</t>
        </is>
      </c>
      <c r="B183" s="9" t="inlineStr">
        <is>
          <t>numeric</t>
        </is>
      </c>
      <c r="C183" s="9" t="inlineStr">
        <is>
          <t>(0.139, 0.47]</t>
        </is>
      </c>
      <c r="D183" s="10" t="n">
        <v>31006</v>
      </c>
      <c r="E183" s="11" t="n">
        <v>0.1312</v>
      </c>
      <c r="F183" s="10" t="n">
        <v>3351</v>
      </c>
      <c r="G183" s="11" t="n">
        <v>0.1081</v>
      </c>
      <c r="H183" s="12" t="n">
        <v>0.7959000000000001</v>
      </c>
    </row>
    <row r="184">
      <c r="A184" s="9" t="inlineStr">
        <is>
          <t>credit_utilization_ratio</t>
        </is>
      </c>
      <c r="B184" s="9" t="inlineStr">
        <is>
          <t>numeric</t>
        </is>
      </c>
      <c r="C184" s="9" t="inlineStr">
        <is>
          <t>(0.47, 66.263]</t>
        </is>
      </c>
      <c r="D184" s="10" t="n">
        <v>31006</v>
      </c>
      <c r="E184" s="11" t="n">
        <v>0.1312</v>
      </c>
      <c r="F184" s="10" t="n">
        <v>3052</v>
      </c>
      <c r="G184" s="11" t="n">
        <v>0.0984</v>
      </c>
      <c r="H184" s="12" t="n">
        <v>0.7249</v>
      </c>
    </row>
    <row r="185">
      <c r="A185" s="9" t="inlineStr">
        <is>
          <t>credit_utilization_ratio</t>
        </is>
      </c>
      <c r="B185" s="9" t="inlineStr">
        <is>
          <t>numeric</t>
        </is>
      </c>
      <c r="C185" s="9" t="inlineStr">
        <is>
          <t>(Missing)</t>
        </is>
      </c>
      <c r="D185" s="10" t="n">
        <v>19316</v>
      </c>
      <c r="E185" s="11" t="n">
        <v>0.08169999999999999</v>
      </c>
      <c r="F185" s="10" t="n">
        <v>3230</v>
      </c>
      <c r="G185" s="11" t="n">
        <v>0.1672</v>
      </c>
      <c r="H185" s="12" t="n">
        <v>1.2315</v>
      </c>
    </row>
    <row r="186">
      <c r="A186" s="4" t="inlineStr">
        <is>
          <t>earliest_account_open_year</t>
        </is>
      </c>
      <c r="B186" s="5" t="inlineStr">
        <is>
          <t>numeric</t>
        </is>
      </c>
      <c r="C186" s="5" t="inlineStr">
        <is>
          <t>(0.249, 3.417]</t>
        </is>
      </c>
      <c r="D186" s="6" t="n">
        <v>33872</v>
      </c>
      <c r="E186" s="7" t="n">
        <v>0.1433</v>
      </c>
      <c r="F186" s="6" t="n">
        <v>6322</v>
      </c>
      <c r="G186" s="7" t="n">
        <v>0.1866</v>
      </c>
      <c r="H186" s="8" t="n">
        <v>1.3746</v>
      </c>
    </row>
    <row r="187">
      <c r="A187" s="9" t="inlineStr">
        <is>
          <t>earliest_account_open_year</t>
        </is>
      </c>
      <c r="B187" s="9" t="inlineStr">
        <is>
          <t>numeric</t>
        </is>
      </c>
      <c r="C187" s="9" t="inlineStr">
        <is>
          <t>(3.417, 5.583]</t>
        </is>
      </c>
      <c r="D187" s="10" t="n">
        <v>33685</v>
      </c>
      <c r="E187" s="11" t="n">
        <v>0.1425</v>
      </c>
      <c r="F187" s="10" t="n">
        <v>5305</v>
      </c>
      <c r="G187" s="11" t="n">
        <v>0.1575</v>
      </c>
      <c r="H187" s="12" t="n">
        <v>1.1599</v>
      </c>
    </row>
    <row r="188">
      <c r="A188" s="9" t="inlineStr">
        <is>
          <t>earliest_account_open_year</t>
        </is>
      </c>
      <c r="B188" s="9" t="inlineStr">
        <is>
          <t>numeric</t>
        </is>
      </c>
      <c r="C188" s="9" t="inlineStr">
        <is>
          <t>(5.583, 7.5]</t>
        </is>
      </c>
      <c r="D188" s="10" t="n">
        <v>33242</v>
      </c>
      <c r="E188" s="11" t="n">
        <v>0.1406</v>
      </c>
      <c r="F188" s="10" t="n">
        <v>4527</v>
      </c>
      <c r="G188" s="11" t="n">
        <v>0.1362</v>
      </c>
      <c r="H188" s="12" t="n">
        <v>1.003</v>
      </c>
    </row>
    <row r="189">
      <c r="A189" s="9" t="inlineStr">
        <is>
          <t>earliest_account_open_year</t>
        </is>
      </c>
      <c r="B189" s="9" t="inlineStr">
        <is>
          <t>numeric</t>
        </is>
      </c>
      <c r="C189" s="9" t="inlineStr">
        <is>
          <t>(7.5, 10.083]</t>
        </is>
      </c>
      <c r="D189" s="10" t="n">
        <v>33667</v>
      </c>
      <c r="E189" s="11" t="n">
        <v>0.1424</v>
      </c>
      <c r="F189" s="10" t="n">
        <v>4104</v>
      </c>
      <c r="G189" s="11" t="n">
        <v>0.1219</v>
      </c>
      <c r="H189" s="12" t="n">
        <v>0.8978</v>
      </c>
    </row>
    <row r="190">
      <c r="A190" s="9" t="inlineStr">
        <is>
          <t>earliest_account_open_year</t>
        </is>
      </c>
      <c r="B190" s="9" t="inlineStr">
        <is>
          <t>numeric</t>
        </is>
      </c>
      <c r="C190" s="9" t="inlineStr">
        <is>
          <t>(10.083, 12.167]</t>
        </is>
      </c>
      <c r="D190" s="10" t="n">
        <v>32214</v>
      </c>
      <c r="E190" s="11" t="n">
        <v>0.1363</v>
      </c>
      <c r="F190" s="10" t="n">
        <v>3647</v>
      </c>
      <c r="G190" s="11" t="n">
        <v>0.1132</v>
      </c>
      <c r="H190" s="12" t="n">
        <v>0.8338</v>
      </c>
    </row>
    <row r="191">
      <c r="A191" s="9" t="inlineStr">
        <is>
          <t>earliest_account_open_year</t>
        </is>
      </c>
      <c r="B191" s="9" t="inlineStr">
        <is>
          <t>numeric</t>
        </is>
      </c>
      <c r="C191" s="9" t="inlineStr">
        <is>
          <t>(12.167, 17.75]</t>
        </is>
      </c>
      <c r="D191" s="10" t="n">
        <v>33426</v>
      </c>
      <c r="E191" s="11" t="n">
        <v>0.1414</v>
      </c>
      <c r="F191" s="10" t="n">
        <v>3787</v>
      </c>
      <c r="G191" s="11" t="n">
        <v>0.1133</v>
      </c>
      <c r="H191" s="12" t="n">
        <v>0.8344</v>
      </c>
    </row>
    <row r="192">
      <c r="A192" s="9" t="inlineStr">
        <is>
          <t>earliest_account_open_year</t>
        </is>
      </c>
      <c r="B192" s="9" t="inlineStr">
        <is>
          <t>numeric</t>
        </is>
      </c>
      <c r="C192" s="9" t="inlineStr">
        <is>
          <t>(17.75, 70.5]</t>
        </is>
      </c>
      <c r="D192" s="10" t="n">
        <v>33111</v>
      </c>
      <c r="E192" s="11" t="n">
        <v>0.1401</v>
      </c>
      <c r="F192" s="10" t="n">
        <v>3793</v>
      </c>
      <c r="G192" s="11" t="n">
        <v>0.1146</v>
      </c>
      <c r="H192" s="12" t="n">
        <v>0.8437</v>
      </c>
    </row>
    <row r="193">
      <c r="A193" s="9" t="inlineStr">
        <is>
          <t>earliest_account_open_year</t>
        </is>
      </c>
      <c r="B193" s="9" t="inlineStr">
        <is>
          <t>numeric</t>
        </is>
      </c>
      <c r="C193" s="9" t="inlineStr">
        <is>
          <t>(Missing)</t>
        </is>
      </c>
      <c r="D193" s="10" t="n">
        <v>3139</v>
      </c>
      <c r="E193" s="11" t="n">
        <v>0.0133</v>
      </c>
      <c r="F193" s="10" t="n">
        <v>608</v>
      </c>
      <c r="G193" s="11" t="n">
        <v>0.1937</v>
      </c>
      <c r="H193" s="12" t="n">
        <v>1.4265</v>
      </c>
    </row>
    <row r="194">
      <c r="A194" s="4" t="inlineStr">
        <is>
          <t>latest_account_open_year</t>
        </is>
      </c>
      <c r="B194" s="5" t="inlineStr">
        <is>
          <t>numeric</t>
        </is>
      </c>
      <c r="C194" s="5" t="inlineStr">
        <is>
          <t>(0.249, 0.333]</t>
        </is>
      </c>
      <c r="D194" s="6" t="n">
        <v>44049</v>
      </c>
      <c r="E194" s="7" t="n">
        <v>0.1864</v>
      </c>
      <c r="F194" s="6" t="n">
        <v>5748</v>
      </c>
      <c r="G194" s="7" t="n">
        <v>0.1305</v>
      </c>
      <c r="H194" s="8" t="n">
        <v>0.961</v>
      </c>
    </row>
    <row r="195">
      <c r="A195" s="9" t="inlineStr">
        <is>
          <t>latest_account_open_year</t>
        </is>
      </c>
      <c r="B195" s="9" t="inlineStr">
        <is>
          <t>numeric</t>
        </is>
      </c>
      <c r="C195" s="9" t="inlineStr">
        <is>
          <t>(0.333, 0.417]</t>
        </is>
      </c>
      <c r="D195" s="10" t="n">
        <v>42504</v>
      </c>
      <c r="E195" s="11" t="n">
        <v>0.1798</v>
      </c>
      <c r="F195" s="10" t="n">
        <v>5389</v>
      </c>
      <c r="G195" s="11" t="n">
        <v>0.1268</v>
      </c>
      <c r="H195" s="12" t="n">
        <v>0.9338</v>
      </c>
    </row>
    <row r="196">
      <c r="A196" s="9" t="inlineStr">
        <is>
          <t>latest_account_open_year</t>
        </is>
      </c>
      <c r="B196" s="9" t="inlineStr">
        <is>
          <t>numeric</t>
        </is>
      </c>
      <c r="C196" s="9" t="inlineStr">
        <is>
          <t>(0.417, 0.5]</t>
        </is>
      </c>
      <c r="D196" s="10" t="n">
        <v>36269</v>
      </c>
      <c r="E196" s="11" t="n">
        <v>0.1535</v>
      </c>
      <c r="F196" s="10" t="n">
        <v>4629</v>
      </c>
      <c r="G196" s="11" t="n">
        <v>0.1276</v>
      </c>
      <c r="H196" s="12" t="n">
        <v>0.9399999999999999</v>
      </c>
    </row>
    <row r="197">
      <c r="A197" s="9" t="inlineStr">
        <is>
          <t>latest_account_open_year</t>
        </is>
      </c>
      <c r="B197" s="9" t="inlineStr">
        <is>
          <t>numeric</t>
        </is>
      </c>
      <c r="C197" s="9" t="inlineStr">
        <is>
          <t>(0.5, 0.583]</t>
        </is>
      </c>
      <c r="D197" s="10" t="n">
        <v>33561</v>
      </c>
      <c r="E197" s="11" t="n">
        <v>0.142</v>
      </c>
      <c r="F197" s="10" t="n">
        <v>4535</v>
      </c>
      <c r="G197" s="11" t="n">
        <v>0.1351</v>
      </c>
      <c r="H197" s="12" t="n">
        <v>0.9952</v>
      </c>
    </row>
    <row r="198">
      <c r="A198" s="9" t="inlineStr">
        <is>
          <t>latest_account_open_year</t>
        </is>
      </c>
      <c r="B198" s="9" t="inlineStr">
        <is>
          <t>numeric</t>
        </is>
      </c>
      <c r="C198" s="9" t="inlineStr">
        <is>
          <t>(0.583, 0.667]</t>
        </is>
      </c>
      <c r="D198" s="10" t="n">
        <v>16414</v>
      </c>
      <c r="E198" s="11" t="n">
        <v>0.0694</v>
      </c>
      <c r="F198" s="10" t="n">
        <v>2221</v>
      </c>
      <c r="G198" s="11" t="n">
        <v>0.1353</v>
      </c>
      <c r="H198" s="12" t="n">
        <v>0.9965000000000001</v>
      </c>
    </row>
    <row r="199">
      <c r="A199" s="9" t="inlineStr">
        <is>
          <t>latest_account_open_year</t>
        </is>
      </c>
      <c r="B199" s="9" t="inlineStr">
        <is>
          <t>numeric</t>
        </is>
      </c>
      <c r="C199" s="9" t="inlineStr">
        <is>
          <t>(0.667, 1.0]</t>
        </is>
      </c>
      <c r="D199" s="10" t="n">
        <v>31476</v>
      </c>
      <c r="E199" s="11" t="n">
        <v>0.1332</v>
      </c>
      <c r="F199" s="10" t="n">
        <v>4395</v>
      </c>
      <c r="G199" s="11" t="n">
        <v>0.1396</v>
      </c>
      <c r="H199" s="12" t="n">
        <v>1.0283</v>
      </c>
    </row>
    <row r="200">
      <c r="A200" s="9" t="inlineStr">
        <is>
          <t>latest_account_open_year</t>
        </is>
      </c>
      <c r="B200" s="9" t="inlineStr">
        <is>
          <t>numeric</t>
        </is>
      </c>
      <c r="C200" s="9" t="inlineStr">
        <is>
          <t>(1.0, 42.75]</t>
        </is>
      </c>
      <c r="D200" s="10" t="n">
        <v>28944</v>
      </c>
      <c r="E200" s="11" t="n">
        <v>0.1225</v>
      </c>
      <c r="F200" s="10" t="n">
        <v>4568</v>
      </c>
      <c r="G200" s="11" t="n">
        <v>0.1578</v>
      </c>
      <c r="H200" s="12" t="n">
        <v>1.1623</v>
      </c>
    </row>
    <row r="201">
      <c r="A201" s="9" t="inlineStr">
        <is>
          <t>latest_account_open_year</t>
        </is>
      </c>
      <c r="B201" s="9" t="inlineStr">
        <is>
          <t>numeric</t>
        </is>
      </c>
      <c r="C201" s="9" t="inlineStr">
        <is>
          <t>(Missing)</t>
        </is>
      </c>
      <c r="D201" s="10" t="n">
        <v>3139</v>
      </c>
      <c r="E201" s="11" t="n">
        <v>0.0133</v>
      </c>
      <c r="F201" s="10" t="n">
        <v>608</v>
      </c>
      <c r="G201" s="11" t="n">
        <v>0.1937</v>
      </c>
      <c r="H201" s="12" t="n">
        <v>1.4265</v>
      </c>
    </row>
    <row r="202">
      <c r="A202" s="4" t="inlineStr">
        <is>
          <t>derogatory_account_count</t>
        </is>
      </c>
      <c r="B202" s="5" t="inlineStr">
        <is>
          <t>numeric</t>
        </is>
      </c>
      <c r="C202" s="5" t="inlineStr">
        <is>
          <t>(-0.001, 1.0]</t>
        </is>
      </c>
      <c r="D202" s="6" t="n">
        <v>49232</v>
      </c>
      <c r="E202" s="7" t="n">
        <v>0.2083</v>
      </c>
      <c r="F202" s="6" t="n">
        <v>8478</v>
      </c>
      <c r="G202" s="7" t="n">
        <v>0.1722</v>
      </c>
      <c r="H202" s="8" t="n">
        <v>1.2682</v>
      </c>
    </row>
    <row r="203">
      <c r="A203" s="9" t="inlineStr">
        <is>
          <t>derogatory_account_count</t>
        </is>
      </c>
      <c r="B203" s="9" t="inlineStr">
        <is>
          <t>numeric</t>
        </is>
      </c>
      <c r="C203" s="9" t="inlineStr">
        <is>
          <t>(1.0, 2.0]</t>
        </is>
      </c>
      <c r="D203" s="10" t="n">
        <v>24977</v>
      </c>
      <c r="E203" s="11" t="n">
        <v>0.1057</v>
      </c>
      <c r="F203" s="10" t="n">
        <v>3974</v>
      </c>
      <c r="G203" s="11" t="n">
        <v>0.1591</v>
      </c>
      <c r="H203" s="12" t="n">
        <v>1.1718</v>
      </c>
    </row>
    <row r="204">
      <c r="A204" s="9" t="inlineStr">
        <is>
          <t>derogatory_account_count</t>
        </is>
      </c>
      <c r="B204" s="9" t="inlineStr">
        <is>
          <t>numeric</t>
        </is>
      </c>
      <c r="C204" s="9" t="inlineStr">
        <is>
          <t>(2.0, 4.0]</t>
        </is>
      </c>
      <c r="D204" s="10" t="n">
        <v>44372</v>
      </c>
      <c r="E204" s="11" t="n">
        <v>0.1877</v>
      </c>
      <c r="F204" s="10" t="n">
        <v>6425</v>
      </c>
      <c r="G204" s="11" t="n">
        <v>0.1448</v>
      </c>
      <c r="H204" s="12" t="n">
        <v>1.0664</v>
      </c>
    </row>
    <row r="205">
      <c r="A205" s="9" t="inlineStr">
        <is>
          <t>derogatory_account_count</t>
        </is>
      </c>
      <c r="B205" s="9" t="inlineStr">
        <is>
          <t>numeric</t>
        </is>
      </c>
      <c r="C205" s="9" t="inlineStr">
        <is>
          <t>(4.0, 5.0]</t>
        </is>
      </c>
      <c r="D205" s="10" t="n">
        <v>18456</v>
      </c>
      <c r="E205" s="11" t="n">
        <v>0.0781</v>
      </c>
      <c r="F205" s="10" t="n">
        <v>2444</v>
      </c>
      <c r="G205" s="11" t="n">
        <v>0.1324</v>
      </c>
      <c r="H205" s="12" t="n">
        <v>0.9752999999999999</v>
      </c>
    </row>
    <row r="206">
      <c r="A206" s="9" t="inlineStr">
        <is>
          <t>derogatory_account_count</t>
        </is>
      </c>
      <c r="B206" s="9" t="inlineStr">
        <is>
          <t>numeric</t>
        </is>
      </c>
      <c r="C206" s="9" t="inlineStr">
        <is>
          <t>(5.0, 7.0]</t>
        </is>
      </c>
      <c r="D206" s="10" t="n">
        <v>30452</v>
      </c>
      <c r="E206" s="11" t="n">
        <v>0.1288</v>
      </c>
      <c r="F206" s="10" t="n">
        <v>3642</v>
      </c>
      <c r="G206" s="11" t="n">
        <v>0.1196</v>
      </c>
      <c r="H206" s="12" t="n">
        <v>0.8808</v>
      </c>
    </row>
    <row r="207">
      <c r="A207" s="9" t="inlineStr">
        <is>
          <t>derogatory_account_count</t>
        </is>
      </c>
      <c r="B207" s="9" t="inlineStr">
        <is>
          <t>numeric</t>
        </is>
      </c>
      <c r="C207" s="9" t="inlineStr">
        <is>
          <t>(7.0, 11.0]</t>
        </is>
      </c>
      <c r="D207" s="10" t="n">
        <v>36149</v>
      </c>
      <c r="E207" s="11" t="n">
        <v>0.1529</v>
      </c>
      <c r="F207" s="10" t="n">
        <v>3908</v>
      </c>
      <c r="G207" s="11" t="n">
        <v>0.1081</v>
      </c>
      <c r="H207" s="12" t="n">
        <v>0.7962</v>
      </c>
    </row>
    <row r="208">
      <c r="A208" s="9" t="inlineStr">
        <is>
          <t>derogatory_account_count</t>
        </is>
      </c>
      <c r="B208" s="9" t="inlineStr">
        <is>
          <t>numeric</t>
        </is>
      </c>
      <c r="C208" s="9" t="inlineStr">
        <is>
          <t>(11.0, 88.0]</t>
        </is>
      </c>
      <c r="D208" s="10" t="n">
        <v>29579</v>
      </c>
      <c r="E208" s="11" t="n">
        <v>0.1251</v>
      </c>
      <c r="F208" s="10" t="n">
        <v>2614</v>
      </c>
      <c r="G208" s="11" t="n">
        <v>0.08840000000000001</v>
      </c>
      <c r="H208" s="12" t="n">
        <v>0.6508</v>
      </c>
    </row>
    <row r="209">
      <c r="A209" s="9" t="inlineStr">
        <is>
          <t>derogatory_account_count</t>
        </is>
      </c>
      <c r="B209" s="9" t="inlineStr">
        <is>
          <t>numeric</t>
        </is>
      </c>
      <c r="C209" s="9" t="inlineStr">
        <is>
          <t>(Missing)</t>
        </is>
      </c>
      <c r="D209" s="10" t="n">
        <v>3139</v>
      </c>
      <c r="E209" s="11" t="n">
        <v>0.0133</v>
      </c>
      <c r="F209" s="10" t="n">
        <v>608</v>
      </c>
      <c r="G209" s="11" t="n">
        <v>0.1937</v>
      </c>
      <c r="H209" s="12" t="n">
        <v>1.4265</v>
      </c>
    </row>
    <row r="210">
      <c r="A210" s="4" t="inlineStr">
        <is>
          <t>derogatory_account_ratio</t>
        </is>
      </c>
      <c r="B210" s="5" t="inlineStr">
        <is>
          <t>numeric</t>
        </is>
      </c>
      <c r="C210" s="5" t="inlineStr">
        <is>
          <t>(-0.001, 0.0833]</t>
        </is>
      </c>
      <c r="D210" s="6" t="n">
        <v>33481</v>
      </c>
      <c r="E210" s="7" t="n">
        <v>0.1417</v>
      </c>
      <c r="F210" s="6" t="n">
        <v>5240</v>
      </c>
      <c r="G210" s="7" t="n">
        <v>0.1565</v>
      </c>
      <c r="H210" s="8" t="n">
        <v>1.1526</v>
      </c>
    </row>
    <row r="211">
      <c r="A211" s="9" t="inlineStr">
        <is>
          <t>derogatory_account_ratio</t>
        </is>
      </c>
      <c r="B211" s="9" t="inlineStr">
        <is>
          <t>numeric</t>
        </is>
      </c>
      <c r="C211" s="9" t="inlineStr">
        <is>
          <t>(0.0833, 0.2]</t>
        </is>
      </c>
      <c r="D211" s="10" t="n">
        <v>33180</v>
      </c>
      <c r="E211" s="11" t="n">
        <v>0.1404</v>
      </c>
      <c r="F211" s="10" t="n">
        <v>4028</v>
      </c>
      <c r="G211" s="11" t="n">
        <v>0.1214</v>
      </c>
      <c r="H211" s="12" t="n">
        <v>0.8941</v>
      </c>
    </row>
    <row r="212">
      <c r="A212" s="9" t="inlineStr">
        <is>
          <t>derogatory_account_ratio</t>
        </is>
      </c>
      <c r="B212" s="9" t="inlineStr">
        <is>
          <t>numeric</t>
        </is>
      </c>
      <c r="C212" s="9" t="inlineStr">
        <is>
          <t>(0.2, 0.303]</t>
        </is>
      </c>
      <c r="D212" s="10" t="n">
        <v>33320</v>
      </c>
      <c r="E212" s="11" t="n">
        <v>0.141</v>
      </c>
      <c r="F212" s="10" t="n">
        <v>4045</v>
      </c>
      <c r="G212" s="11" t="n">
        <v>0.1214</v>
      </c>
      <c r="H212" s="12" t="n">
        <v>0.8941</v>
      </c>
    </row>
    <row r="213">
      <c r="A213" s="9" t="inlineStr">
        <is>
          <t>derogatory_account_ratio</t>
        </is>
      </c>
      <c r="B213" s="9" t="inlineStr">
        <is>
          <t>numeric</t>
        </is>
      </c>
      <c r="C213" s="9" t="inlineStr">
        <is>
          <t>(0.303, 0.4]</t>
        </is>
      </c>
      <c r="D213" s="10" t="n">
        <v>38182</v>
      </c>
      <c r="E213" s="11" t="n">
        <v>0.1615</v>
      </c>
      <c r="F213" s="10" t="n">
        <v>5109</v>
      </c>
      <c r="G213" s="11" t="n">
        <v>0.1338</v>
      </c>
      <c r="H213" s="12" t="n">
        <v>0.9854000000000001</v>
      </c>
    </row>
    <row r="214">
      <c r="A214" s="9" t="inlineStr">
        <is>
          <t>derogatory_account_ratio</t>
        </is>
      </c>
      <c r="B214" s="9" t="inlineStr">
        <is>
          <t>numeric</t>
        </is>
      </c>
      <c r="C214" s="9" t="inlineStr">
        <is>
          <t>(0.4, 0.5]</t>
        </is>
      </c>
      <c r="D214" s="10" t="n">
        <v>38677</v>
      </c>
      <c r="E214" s="11" t="n">
        <v>0.1636</v>
      </c>
      <c r="F214" s="10" t="n">
        <v>5254</v>
      </c>
      <c r="G214" s="11" t="n">
        <v>0.1358</v>
      </c>
      <c r="H214" s="12" t="n">
        <v>1.0004</v>
      </c>
    </row>
    <row r="215">
      <c r="A215" s="9" t="inlineStr">
        <is>
          <t>derogatory_account_ratio</t>
        </is>
      </c>
      <c r="B215" s="9" t="inlineStr">
        <is>
          <t>numeric</t>
        </is>
      </c>
      <c r="C215" s="9" t="inlineStr">
        <is>
          <t>(0.5, 0.625]</t>
        </is>
      </c>
      <c r="D215" s="10" t="n">
        <v>24242</v>
      </c>
      <c r="E215" s="11" t="n">
        <v>0.1026</v>
      </c>
      <c r="F215" s="10" t="n">
        <v>3185</v>
      </c>
      <c r="G215" s="11" t="n">
        <v>0.1314</v>
      </c>
      <c r="H215" s="12" t="n">
        <v>0.9676</v>
      </c>
    </row>
    <row r="216">
      <c r="A216" s="9" t="inlineStr">
        <is>
          <t>derogatory_account_ratio</t>
        </is>
      </c>
      <c r="B216" s="9" t="inlineStr">
        <is>
          <t>numeric</t>
        </is>
      </c>
      <c r="C216" s="9" t="inlineStr">
        <is>
          <t>(0.625, 1.0]</t>
        </is>
      </c>
      <c r="D216" s="10" t="n">
        <v>32135</v>
      </c>
      <c r="E216" s="11" t="n">
        <v>0.136</v>
      </c>
      <c r="F216" s="10" t="n">
        <v>4624</v>
      </c>
      <c r="G216" s="11" t="n">
        <v>0.1439</v>
      </c>
      <c r="H216" s="12" t="n">
        <v>1.0597</v>
      </c>
    </row>
    <row r="217">
      <c r="A217" s="9" t="inlineStr">
        <is>
          <t>derogatory_account_ratio</t>
        </is>
      </c>
      <c r="B217" s="9" t="inlineStr">
        <is>
          <t>numeric</t>
        </is>
      </c>
      <c r="C217" s="9" t="inlineStr">
        <is>
          <t>(Missing)</t>
        </is>
      </c>
      <c r="D217" s="10" t="n">
        <v>3139</v>
      </c>
      <c r="E217" s="11" t="n">
        <v>0.0133</v>
      </c>
      <c r="F217" s="10" t="n">
        <v>608</v>
      </c>
      <c r="G217" s="11" t="n">
        <v>0.1937</v>
      </c>
      <c r="H217" s="12" t="n">
        <v>1.4265</v>
      </c>
    </row>
    <row r="218">
      <c r="A218" s="4" t="inlineStr">
        <is>
          <t>closed_derogatory_account_ratio</t>
        </is>
      </c>
      <c r="B218" s="5" t="inlineStr">
        <is>
          <t>numeric</t>
        </is>
      </c>
      <c r="C218" s="5" t="inlineStr">
        <is>
          <t>(-0.001, 0.25]</t>
        </is>
      </c>
      <c r="D218" s="6" t="n">
        <v>71527</v>
      </c>
      <c r="E218" s="7" t="n">
        <v>0.3026</v>
      </c>
      <c r="F218" s="6" t="n">
        <v>11710</v>
      </c>
      <c r="G218" s="7" t="n">
        <v>0.1637</v>
      </c>
      <c r="H218" s="8" t="n">
        <v>1.2057</v>
      </c>
    </row>
    <row r="219">
      <c r="A219" s="9" t="inlineStr">
        <is>
          <t>closed_derogatory_account_ratio</t>
        </is>
      </c>
      <c r="B219" s="9" t="inlineStr">
        <is>
          <t>numeric</t>
        </is>
      </c>
      <c r="C219" s="9" t="inlineStr">
        <is>
          <t>(0.25, 0.4]</t>
        </is>
      </c>
      <c r="D219" s="10" t="n">
        <v>32593</v>
      </c>
      <c r="E219" s="11" t="n">
        <v>0.1379</v>
      </c>
      <c r="F219" s="10" t="n">
        <v>4134</v>
      </c>
      <c r="G219" s="11" t="n">
        <v>0.1268</v>
      </c>
      <c r="H219" s="12" t="n">
        <v>0.9341</v>
      </c>
    </row>
    <row r="220">
      <c r="A220" s="9" t="inlineStr">
        <is>
          <t>closed_derogatory_account_ratio</t>
        </is>
      </c>
      <c r="B220" s="9" t="inlineStr">
        <is>
          <t>numeric</t>
        </is>
      </c>
      <c r="C220" s="9" t="inlineStr">
        <is>
          <t>(0.4, 0.5]</t>
        </is>
      </c>
      <c r="D220" s="10" t="n">
        <v>40202</v>
      </c>
      <c r="E220" s="11" t="n">
        <v>0.1701</v>
      </c>
      <c r="F220" s="10" t="n">
        <v>5083</v>
      </c>
      <c r="G220" s="11" t="n">
        <v>0.1264</v>
      </c>
      <c r="H220" s="12" t="n">
        <v>0.9312</v>
      </c>
    </row>
    <row r="221">
      <c r="A221" s="9" t="inlineStr">
        <is>
          <t>closed_derogatory_account_ratio</t>
        </is>
      </c>
      <c r="B221" s="9" t="inlineStr">
        <is>
          <t>numeric</t>
        </is>
      </c>
      <c r="C221" s="9" t="inlineStr">
        <is>
          <t>(0.5, 0.643]</t>
        </is>
      </c>
      <c r="D221" s="10" t="n">
        <v>22454</v>
      </c>
      <c r="E221" s="11" t="n">
        <v>0.095</v>
      </c>
      <c r="F221" s="10" t="n">
        <v>2324</v>
      </c>
      <c r="G221" s="11" t="n">
        <v>0.1035</v>
      </c>
      <c r="H221" s="12" t="n">
        <v>0.7623</v>
      </c>
    </row>
    <row r="222">
      <c r="A222" s="9" t="inlineStr">
        <is>
          <t>closed_derogatory_account_ratio</t>
        </is>
      </c>
      <c r="B222" s="9" t="inlineStr">
        <is>
          <t>numeric</t>
        </is>
      </c>
      <c r="C222" s="9" t="inlineStr">
        <is>
          <t>(0.643, 0.833]</t>
        </is>
      </c>
      <c r="D222" s="10" t="n">
        <v>33942</v>
      </c>
      <c r="E222" s="11" t="n">
        <v>0.1436</v>
      </c>
      <c r="F222" s="10" t="n">
        <v>3921</v>
      </c>
      <c r="G222" s="11" t="n">
        <v>0.1155</v>
      </c>
      <c r="H222" s="12" t="n">
        <v>0.8508</v>
      </c>
    </row>
    <row r="223">
      <c r="A223" s="9" t="inlineStr">
        <is>
          <t>closed_derogatory_account_ratio</t>
        </is>
      </c>
      <c r="B223" s="9" t="inlineStr">
        <is>
          <t>numeric</t>
        </is>
      </c>
      <c r="C223" s="9" t="inlineStr">
        <is>
          <t>(0.833, 1.0]</t>
        </is>
      </c>
      <c r="D223" s="10" t="n">
        <v>32499</v>
      </c>
      <c r="E223" s="11" t="n">
        <v>0.1375</v>
      </c>
      <c r="F223" s="10" t="n">
        <v>4313</v>
      </c>
      <c r="G223" s="11" t="n">
        <v>0.1327</v>
      </c>
      <c r="H223" s="12" t="n">
        <v>0.9774</v>
      </c>
    </row>
    <row r="224">
      <c r="A224" s="9" t="inlineStr">
        <is>
          <t>closed_derogatory_account_ratio</t>
        </is>
      </c>
      <c r="B224" s="9" t="inlineStr">
        <is>
          <t>numeric</t>
        </is>
      </c>
      <c r="C224" s="9" t="inlineStr">
        <is>
          <t>(Missing)</t>
        </is>
      </c>
      <c r="D224" s="10" t="n">
        <v>3139</v>
      </c>
      <c r="E224" s="11" t="n">
        <v>0.0133</v>
      </c>
      <c r="F224" s="10" t="n">
        <v>608</v>
      </c>
      <c r="G224" s="11" t="n">
        <v>0.1937</v>
      </c>
      <c r="H224" s="12" t="n">
        <v>1.4265</v>
      </c>
    </row>
    <row r="225">
      <c r="A225" s="4" t="inlineStr">
        <is>
          <t>paid_account_count</t>
        </is>
      </c>
      <c r="B225" s="5" t="inlineStr">
        <is>
          <t>numeric</t>
        </is>
      </c>
      <c r="C225" s="5" t="inlineStr">
        <is>
          <t>(-0.001, 1.0]</t>
        </is>
      </c>
      <c r="D225" s="6" t="n">
        <v>171828</v>
      </c>
      <c r="E225" s="7" t="n">
        <v>0.727</v>
      </c>
      <c r="F225" s="6" t="n">
        <v>24704</v>
      </c>
      <c r="G225" s="7" t="n">
        <v>0.1438</v>
      </c>
      <c r="H225" s="8" t="n">
        <v>1.0588</v>
      </c>
    </row>
    <row r="226">
      <c r="A226" s="9" t="inlineStr">
        <is>
          <t>paid_account_count</t>
        </is>
      </c>
      <c r="B226" s="9" t="inlineStr">
        <is>
          <t>numeric</t>
        </is>
      </c>
      <c r="C226" s="9" t="inlineStr">
        <is>
          <t>(1.0, 3.0]</t>
        </is>
      </c>
      <c r="D226" s="10" t="n">
        <v>36536</v>
      </c>
      <c r="E226" s="11" t="n">
        <v>0.1546</v>
      </c>
      <c r="F226" s="10" t="n">
        <v>4147</v>
      </c>
      <c r="G226" s="11" t="n">
        <v>0.1135</v>
      </c>
      <c r="H226" s="12" t="n">
        <v>0.8359</v>
      </c>
    </row>
    <row r="227">
      <c r="A227" s="9" t="inlineStr">
        <is>
          <t>paid_account_count</t>
        </is>
      </c>
      <c r="B227" s="9" t="inlineStr">
        <is>
          <t>numeric</t>
        </is>
      </c>
      <c r="C227" s="9" t="inlineStr">
        <is>
          <t>(3.0, 54.0]</t>
        </is>
      </c>
      <c r="D227" s="10" t="n">
        <v>24853</v>
      </c>
      <c r="E227" s="11" t="n">
        <v>0.1052</v>
      </c>
      <c r="F227" s="10" t="n">
        <v>2634</v>
      </c>
      <c r="G227" s="11" t="n">
        <v>0.106</v>
      </c>
      <c r="H227" s="12" t="n">
        <v>0.7805</v>
      </c>
    </row>
    <row r="228">
      <c r="A228" s="9" t="inlineStr">
        <is>
          <t>paid_account_count</t>
        </is>
      </c>
      <c r="B228" s="9" t="inlineStr">
        <is>
          <t>numeric</t>
        </is>
      </c>
      <c r="C228" s="9" t="inlineStr">
        <is>
          <t>(Missing)</t>
        </is>
      </c>
      <c r="D228" s="10" t="n">
        <v>3139</v>
      </c>
      <c r="E228" s="11" t="n">
        <v>0.0133</v>
      </c>
      <c r="F228" s="10" t="n">
        <v>608</v>
      </c>
      <c r="G228" s="11" t="n">
        <v>0.1937</v>
      </c>
      <c r="H228" s="12" t="n">
        <v>1.4265</v>
      </c>
    </row>
    <row r="229">
      <c r="A229" s="4" t="inlineStr">
        <is>
          <t>transferred_account_count</t>
        </is>
      </c>
      <c r="B229" s="5" t="inlineStr">
        <is>
          <t>numeric</t>
        </is>
      </c>
      <c r="C229" s="5" t="inlineStr">
        <is>
          <t>(-0.001, 1.0]</t>
        </is>
      </c>
      <c r="D229" s="6" t="n">
        <v>188529</v>
      </c>
      <c r="E229" s="7" t="n">
        <v>0.7976</v>
      </c>
      <c r="F229" s="6" t="n">
        <v>27041</v>
      </c>
      <c r="G229" s="7" t="n">
        <v>0.1434</v>
      </c>
      <c r="H229" s="8" t="n">
        <v>1.0563</v>
      </c>
    </row>
    <row r="230">
      <c r="A230" s="9" t="inlineStr">
        <is>
          <t>transferred_account_count</t>
        </is>
      </c>
      <c r="B230" s="9" t="inlineStr">
        <is>
          <t>numeric</t>
        </is>
      </c>
      <c r="C230" s="9" t="inlineStr">
        <is>
          <t>(1.0, 2.0]</t>
        </is>
      </c>
      <c r="D230" s="10" t="n">
        <v>14445</v>
      </c>
      <c r="E230" s="11" t="n">
        <v>0.0611</v>
      </c>
      <c r="F230" s="10" t="n">
        <v>1550</v>
      </c>
      <c r="G230" s="11" t="n">
        <v>0.1073</v>
      </c>
      <c r="H230" s="12" t="n">
        <v>0.7903</v>
      </c>
    </row>
    <row r="231">
      <c r="A231" s="9" t="inlineStr">
        <is>
          <t>transferred_account_count</t>
        </is>
      </c>
      <c r="B231" s="9" t="inlineStr">
        <is>
          <t>numeric</t>
        </is>
      </c>
      <c r="C231" s="9" t="inlineStr">
        <is>
          <t>(2.0, 150.0]</t>
        </is>
      </c>
      <c r="D231" s="10" t="n">
        <v>30243</v>
      </c>
      <c r="E231" s="11" t="n">
        <v>0.128</v>
      </c>
      <c r="F231" s="10" t="n">
        <v>2894</v>
      </c>
      <c r="G231" s="11" t="n">
        <v>0.09569999999999999</v>
      </c>
      <c r="H231" s="12" t="n">
        <v>0.7047</v>
      </c>
    </row>
    <row r="232">
      <c r="A232" s="9" t="inlineStr">
        <is>
          <t>transferred_account_count</t>
        </is>
      </c>
      <c r="B232" s="9" t="inlineStr">
        <is>
          <t>numeric</t>
        </is>
      </c>
      <c r="C232" s="9" t="inlineStr">
        <is>
          <t>(Missing)</t>
        </is>
      </c>
      <c r="D232" s="10" t="n">
        <v>3139</v>
      </c>
      <c r="E232" s="11" t="n">
        <v>0.0133</v>
      </c>
      <c r="F232" s="10" t="n">
        <v>608</v>
      </c>
      <c r="G232" s="11" t="n">
        <v>0.1937</v>
      </c>
      <c r="H232" s="12" t="n">
        <v>1.4265</v>
      </c>
    </row>
    <row r="233">
      <c r="A233" s="4" t="inlineStr">
        <is>
          <t>on_time_payment_current_ratio</t>
        </is>
      </c>
      <c r="B233" s="5" t="inlineStr">
        <is>
          <t>numeric</t>
        </is>
      </c>
      <c r="C233" s="5" t="inlineStr">
        <is>
          <t>(-0.001, 0.3]</t>
        </is>
      </c>
      <c r="D233" s="6" t="n">
        <v>34087</v>
      </c>
      <c r="E233" s="7" t="n">
        <v>0.1442</v>
      </c>
      <c r="F233" s="6" t="n">
        <v>4866</v>
      </c>
      <c r="G233" s="7" t="n">
        <v>0.1428</v>
      </c>
      <c r="H233" s="8" t="n">
        <v>1.0513</v>
      </c>
    </row>
    <row r="234">
      <c r="A234" s="9" t="inlineStr">
        <is>
          <t>on_time_payment_current_ratio</t>
        </is>
      </c>
      <c r="B234" s="9" t="inlineStr">
        <is>
          <t>numeric</t>
        </is>
      </c>
      <c r="C234" s="9" t="inlineStr">
        <is>
          <t>(0.3, 0.429]</t>
        </is>
      </c>
      <c r="D234" s="10" t="n">
        <v>35584</v>
      </c>
      <c r="E234" s="11" t="n">
        <v>0.1506</v>
      </c>
      <c r="F234" s="10" t="n">
        <v>4675</v>
      </c>
      <c r="G234" s="11" t="n">
        <v>0.1314</v>
      </c>
      <c r="H234" s="12" t="n">
        <v>0.9676</v>
      </c>
    </row>
    <row r="235">
      <c r="A235" s="9" t="inlineStr">
        <is>
          <t>on_time_payment_current_ratio</t>
        </is>
      </c>
      <c r="B235" s="9" t="inlineStr">
        <is>
          <t>numeric</t>
        </is>
      </c>
      <c r="C235" s="9" t="inlineStr">
        <is>
          <t>(0.429, 0.5]</t>
        </is>
      </c>
      <c r="D235" s="10" t="n">
        <v>31899</v>
      </c>
      <c r="E235" s="11" t="n">
        <v>0.135</v>
      </c>
      <c r="F235" s="10" t="n">
        <v>4526</v>
      </c>
      <c r="G235" s="11" t="n">
        <v>0.1419</v>
      </c>
      <c r="H235" s="12" t="n">
        <v>1.0449</v>
      </c>
    </row>
    <row r="236">
      <c r="A236" s="9" t="inlineStr">
        <is>
          <t>on_time_payment_current_ratio</t>
        </is>
      </c>
      <c r="B236" s="9" t="inlineStr">
        <is>
          <t>numeric</t>
        </is>
      </c>
      <c r="C236" s="9" t="inlineStr">
        <is>
          <t>(0.5, 0.614]</t>
        </is>
      </c>
      <c r="D236" s="10" t="n">
        <v>31698</v>
      </c>
      <c r="E236" s="11" t="n">
        <v>0.1341</v>
      </c>
      <c r="F236" s="10" t="n">
        <v>3918</v>
      </c>
      <c r="G236" s="11" t="n">
        <v>0.1236</v>
      </c>
      <c r="H236" s="12" t="n">
        <v>0.9103</v>
      </c>
    </row>
    <row r="237">
      <c r="A237" s="9" t="inlineStr">
        <is>
          <t>on_time_payment_current_ratio</t>
        </is>
      </c>
      <c r="B237" s="9" t="inlineStr">
        <is>
          <t>numeric</t>
        </is>
      </c>
      <c r="C237" s="9" t="inlineStr">
        <is>
          <t>(0.614, 0.714]</t>
        </is>
      </c>
      <c r="D237" s="10" t="n">
        <v>35823</v>
      </c>
      <c r="E237" s="11" t="n">
        <v>0.1516</v>
      </c>
      <c r="F237" s="10" t="n">
        <v>4622</v>
      </c>
      <c r="G237" s="11" t="n">
        <v>0.129</v>
      </c>
      <c r="H237" s="12" t="n">
        <v>0.9502</v>
      </c>
    </row>
    <row r="238">
      <c r="A238" s="9" t="inlineStr">
        <is>
          <t>on_time_payment_current_ratio</t>
        </is>
      </c>
      <c r="B238" s="9" t="inlineStr">
        <is>
          <t>numeric</t>
        </is>
      </c>
      <c r="C238" s="9" t="inlineStr">
        <is>
          <t>(0.714, 0.833]</t>
        </is>
      </c>
      <c r="D238" s="10" t="n">
        <v>31569</v>
      </c>
      <c r="E238" s="11" t="n">
        <v>0.1336</v>
      </c>
      <c r="F238" s="10" t="n">
        <v>3924</v>
      </c>
      <c r="G238" s="11" t="n">
        <v>0.1243</v>
      </c>
      <c r="H238" s="12" t="n">
        <v>0.9154</v>
      </c>
    </row>
    <row r="239">
      <c r="A239" s="9" t="inlineStr">
        <is>
          <t>on_time_payment_current_ratio</t>
        </is>
      </c>
      <c r="B239" s="9" t="inlineStr">
        <is>
          <t>numeric</t>
        </is>
      </c>
      <c r="C239" s="9" t="inlineStr">
        <is>
          <t>(0.833, 1.0]</t>
        </is>
      </c>
      <c r="D239" s="10" t="n">
        <v>32557</v>
      </c>
      <c r="E239" s="11" t="n">
        <v>0.1377</v>
      </c>
      <c r="F239" s="10" t="n">
        <v>4954</v>
      </c>
      <c r="G239" s="11" t="n">
        <v>0.1522</v>
      </c>
      <c r="H239" s="12" t="n">
        <v>1.1206</v>
      </c>
    </row>
    <row r="240">
      <c r="A240" s="9" t="inlineStr">
        <is>
          <t>on_time_payment_current_ratio</t>
        </is>
      </c>
      <c r="B240" s="9" t="inlineStr">
        <is>
          <t>numeric</t>
        </is>
      </c>
      <c r="C240" s="9" t="inlineStr">
        <is>
          <t>(Missing)</t>
        </is>
      </c>
      <c r="D240" s="10" t="n">
        <v>3139</v>
      </c>
      <c r="E240" s="11" t="n">
        <v>0.0133</v>
      </c>
      <c r="F240" s="10" t="n">
        <v>608</v>
      </c>
      <c r="G240" s="11" t="n">
        <v>0.1937</v>
      </c>
      <c r="H240" s="12" t="n">
        <v>1.4265</v>
      </c>
    </row>
    <row r="241">
      <c r="A241" s="4" t="inlineStr">
        <is>
          <t>unsecured_loan_account_count</t>
        </is>
      </c>
      <c r="B241" s="5" t="inlineStr">
        <is>
          <t>numeric</t>
        </is>
      </c>
      <c r="C241" s="5" t="inlineStr">
        <is>
          <t>(-0.001, 1.0]</t>
        </is>
      </c>
      <c r="D241" s="6" t="n">
        <v>137032</v>
      </c>
      <c r="E241" s="7" t="n">
        <v>0.5798</v>
      </c>
      <c r="F241" s="6" t="n">
        <v>21649</v>
      </c>
      <c r="G241" s="7" t="n">
        <v>0.158</v>
      </c>
      <c r="H241" s="8" t="n">
        <v>1.1635</v>
      </c>
    </row>
    <row r="242">
      <c r="A242" s="9" t="inlineStr">
        <is>
          <t>unsecured_loan_account_count</t>
        </is>
      </c>
      <c r="B242" s="9" t="inlineStr">
        <is>
          <t>numeric</t>
        </is>
      </c>
      <c r="C242" s="9" t="inlineStr">
        <is>
          <t>(1.0, 3.0]</t>
        </is>
      </c>
      <c r="D242" s="10" t="n">
        <v>33880</v>
      </c>
      <c r="E242" s="11" t="n">
        <v>0.1433</v>
      </c>
      <c r="F242" s="10" t="n">
        <v>3963</v>
      </c>
      <c r="G242" s="11" t="n">
        <v>0.117</v>
      </c>
      <c r="H242" s="12" t="n">
        <v>0.8615</v>
      </c>
    </row>
    <row r="243">
      <c r="A243" s="9" t="inlineStr">
        <is>
          <t>unsecured_loan_account_count</t>
        </is>
      </c>
      <c r="B243" s="9" t="inlineStr">
        <is>
          <t>numeric</t>
        </is>
      </c>
      <c r="C243" s="9" t="inlineStr">
        <is>
          <t>(3.0, 8.0]</t>
        </is>
      </c>
      <c r="D243" s="10" t="n">
        <v>32348</v>
      </c>
      <c r="E243" s="11" t="n">
        <v>0.1369</v>
      </c>
      <c r="F243" s="10" t="n">
        <v>3403</v>
      </c>
      <c r="G243" s="11" t="n">
        <v>0.1052</v>
      </c>
      <c r="H243" s="12" t="n">
        <v>0.7748</v>
      </c>
    </row>
    <row r="244">
      <c r="A244" s="9" t="inlineStr">
        <is>
          <t>unsecured_loan_account_count</t>
        </is>
      </c>
      <c r="B244" s="9" t="inlineStr">
        <is>
          <t>numeric</t>
        </is>
      </c>
      <c r="C244" s="9" t="inlineStr">
        <is>
          <t>(8.0, 171.0]</t>
        </is>
      </c>
      <c r="D244" s="10" t="n">
        <v>29957</v>
      </c>
      <c r="E244" s="11" t="n">
        <v>0.1267</v>
      </c>
      <c r="F244" s="10" t="n">
        <v>2470</v>
      </c>
      <c r="G244" s="11" t="n">
        <v>0.0825</v>
      </c>
      <c r="H244" s="12" t="n">
        <v>0.6072</v>
      </c>
    </row>
    <row r="245">
      <c r="A245" s="9" t="inlineStr">
        <is>
          <t>unsecured_loan_account_count</t>
        </is>
      </c>
      <c r="B245" s="9" t="inlineStr">
        <is>
          <t>numeric</t>
        </is>
      </c>
      <c r="C245" s="9" t="inlineStr">
        <is>
          <t>(Missing)</t>
        </is>
      </c>
      <c r="D245" s="10" t="n">
        <v>3139</v>
      </c>
      <c r="E245" s="11" t="n">
        <v>0.0133</v>
      </c>
      <c r="F245" s="10" t="n">
        <v>608</v>
      </c>
      <c r="G245" s="11" t="n">
        <v>0.1937</v>
      </c>
      <c r="H245" s="12" t="n">
        <v>1.4265</v>
      </c>
    </row>
    <row r="246">
      <c r="A246" s="4" t="inlineStr">
        <is>
          <t>secured_loan_account_count</t>
        </is>
      </c>
      <c r="B246" s="5" t="inlineStr">
        <is>
          <t>numeric</t>
        </is>
      </c>
      <c r="C246" s="5" t="inlineStr">
        <is>
          <t>(-0.001, 1.0]</t>
        </is>
      </c>
      <c r="D246" s="6" t="n">
        <v>180822</v>
      </c>
      <c r="E246" s="7" t="n">
        <v>0.765</v>
      </c>
      <c r="F246" s="6" t="n">
        <v>25514</v>
      </c>
      <c r="G246" s="7" t="n">
        <v>0.1411</v>
      </c>
      <c r="H246" s="8" t="n">
        <v>1.0392</v>
      </c>
    </row>
    <row r="247">
      <c r="A247" s="9" t="inlineStr">
        <is>
          <t>secured_loan_account_count</t>
        </is>
      </c>
      <c r="B247" s="9" t="inlineStr">
        <is>
          <t>numeric</t>
        </is>
      </c>
      <c r="C247" s="9" t="inlineStr">
        <is>
          <t>(1.0, 2.0]</t>
        </is>
      </c>
      <c r="D247" s="10" t="n">
        <v>20025</v>
      </c>
      <c r="E247" s="11" t="n">
        <v>0.0847</v>
      </c>
      <c r="F247" s="10" t="n">
        <v>2481</v>
      </c>
      <c r="G247" s="11" t="n">
        <v>0.1239</v>
      </c>
      <c r="H247" s="12" t="n">
        <v>0.9125</v>
      </c>
    </row>
    <row r="248">
      <c r="A248" s="9" t="inlineStr">
        <is>
          <t>secured_loan_account_count</t>
        </is>
      </c>
      <c r="B248" s="9" t="inlineStr">
        <is>
          <t>numeric</t>
        </is>
      </c>
      <c r="C248" s="9" t="inlineStr">
        <is>
          <t>(2.0, 113.0]</t>
        </is>
      </c>
      <c r="D248" s="10" t="n">
        <v>32370</v>
      </c>
      <c r="E248" s="11" t="n">
        <v>0.137</v>
      </c>
      <c r="F248" s="10" t="n">
        <v>3490</v>
      </c>
      <c r="G248" s="11" t="n">
        <v>0.1078</v>
      </c>
      <c r="H248" s="12" t="n">
        <v>0.794</v>
      </c>
    </row>
    <row r="249">
      <c r="A249" s="9" t="inlineStr">
        <is>
          <t>secured_loan_account_count</t>
        </is>
      </c>
      <c r="B249" s="9" t="inlineStr">
        <is>
          <t>numeric</t>
        </is>
      </c>
      <c r="C249" s="9" t="inlineStr">
        <is>
          <t>(Missing)</t>
        </is>
      </c>
      <c r="D249" s="10" t="n">
        <v>3139</v>
      </c>
      <c r="E249" s="11" t="n">
        <v>0.0133</v>
      </c>
      <c r="F249" s="10" t="n">
        <v>608</v>
      </c>
      <c r="G249" s="11" t="n">
        <v>0.1937</v>
      </c>
      <c r="H249" s="12" t="n">
        <v>1.4265</v>
      </c>
    </row>
    <row r="250">
      <c r="A250" s="4" t="inlineStr">
        <is>
          <t>educational_account_count</t>
        </is>
      </c>
      <c r="B250" s="5" t="inlineStr">
        <is>
          <t>numeric</t>
        </is>
      </c>
      <c r="C250" s="5" t="inlineStr">
        <is>
          <t>(-0.001, 3.0]</t>
        </is>
      </c>
      <c r="D250" s="6" t="n">
        <v>200281</v>
      </c>
      <c r="E250" s="7" t="n">
        <v>0.8474</v>
      </c>
      <c r="F250" s="6" t="n">
        <v>27941</v>
      </c>
      <c r="G250" s="7" t="n">
        <v>0.1395</v>
      </c>
      <c r="H250" s="8" t="n">
        <v>1.0274</v>
      </c>
    </row>
    <row r="251">
      <c r="A251" s="9" t="inlineStr">
        <is>
          <t>educational_account_count</t>
        </is>
      </c>
      <c r="B251" s="9" t="inlineStr">
        <is>
          <t>numeric</t>
        </is>
      </c>
      <c r="C251" s="9" t="inlineStr">
        <is>
          <t>(3.0, 103.0]</t>
        </is>
      </c>
      <c r="D251" s="10" t="n">
        <v>32936</v>
      </c>
      <c r="E251" s="11" t="n">
        <v>0.1393</v>
      </c>
      <c r="F251" s="10" t="n">
        <v>3544</v>
      </c>
      <c r="G251" s="11" t="n">
        <v>0.1076</v>
      </c>
      <c r="H251" s="12" t="n">
        <v>0.7925</v>
      </c>
    </row>
    <row r="252">
      <c r="A252" s="9" t="inlineStr">
        <is>
          <t>educational_account_count</t>
        </is>
      </c>
      <c r="B252" s="9" t="inlineStr">
        <is>
          <t>numeric</t>
        </is>
      </c>
      <c r="C252" s="9" t="inlineStr">
        <is>
          <t>(Missing)</t>
        </is>
      </c>
      <c r="D252" s="10" t="n">
        <v>3139</v>
      </c>
      <c r="E252" s="11" t="n">
        <v>0.0133</v>
      </c>
      <c r="F252" s="10" t="n">
        <v>608</v>
      </c>
      <c r="G252" s="11" t="n">
        <v>0.1937</v>
      </c>
      <c r="H252" s="12" t="n">
        <v>1.4265</v>
      </c>
    </row>
    <row r="253">
      <c r="A253" s="4" t="inlineStr">
        <is>
          <t>credit_card_account_count</t>
        </is>
      </c>
      <c r="B253" s="5" t="inlineStr">
        <is>
          <t>numeric</t>
        </is>
      </c>
      <c r="C253" s="5" t="inlineStr">
        <is>
          <t>(-0.001, 1.0]</t>
        </is>
      </c>
      <c r="D253" s="6" t="n">
        <v>124575</v>
      </c>
      <c r="E253" s="7" t="n">
        <v>0.5271</v>
      </c>
      <c r="F253" s="6" t="n">
        <v>19627</v>
      </c>
      <c r="G253" s="7" t="n">
        <v>0.1576</v>
      </c>
      <c r="H253" s="8" t="n">
        <v>1.1603</v>
      </c>
    </row>
    <row r="254">
      <c r="A254" s="9" t="inlineStr">
        <is>
          <t>credit_card_account_count</t>
        </is>
      </c>
      <c r="B254" s="9" t="inlineStr">
        <is>
          <t>numeric</t>
        </is>
      </c>
      <c r="C254" s="9" t="inlineStr">
        <is>
          <t>(1.0, 2.0]</t>
        </is>
      </c>
      <c r="D254" s="10" t="n">
        <v>29523</v>
      </c>
      <c r="E254" s="11" t="n">
        <v>0.1249</v>
      </c>
      <c r="F254" s="10" t="n">
        <v>3680</v>
      </c>
      <c r="G254" s="11" t="n">
        <v>0.1246</v>
      </c>
      <c r="H254" s="12" t="n">
        <v>0.918</v>
      </c>
    </row>
    <row r="255">
      <c r="A255" s="9" t="inlineStr">
        <is>
          <t>credit_card_account_count</t>
        </is>
      </c>
      <c r="B255" s="9" t="inlineStr">
        <is>
          <t>numeric</t>
        </is>
      </c>
      <c r="C255" s="9" t="inlineStr">
        <is>
          <t>(2.0, 3.0]</t>
        </is>
      </c>
      <c r="D255" s="10" t="n">
        <v>19094</v>
      </c>
      <c r="E255" s="11" t="n">
        <v>0.0808</v>
      </c>
      <c r="F255" s="10" t="n">
        <v>2236</v>
      </c>
      <c r="G255" s="11" t="n">
        <v>0.1171</v>
      </c>
      <c r="H255" s="12" t="n">
        <v>0.8624000000000001</v>
      </c>
    </row>
    <row r="256">
      <c r="A256" s="9" t="inlineStr">
        <is>
          <t>credit_card_account_count</t>
        </is>
      </c>
      <c r="B256" s="9" t="inlineStr">
        <is>
          <t>numeric</t>
        </is>
      </c>
      <c r="C256" s="9" t="inlineStr">
        <is>
          <t>(3.0, 6.0]</t>
        </is>
      </c>
      <c r="D256" s="10" t="n">
        <v>31610</v>
      </c>
      <c r="E256" s="11" t="n">
        <v>0.1337</v>
      </c>
      <c r="F256" s="10" t="n">
        <v>3348</v>
      </c>
      <c r="G256" s="11" t="n">
        <v>0.1059</v>
      </c>
      <c r="H256" s="12" t="n">
        <v>0.78</v>
      </c>
    </row>
    <row r="257">
      <c r="A257" s="9" t="inlineStr">
        <is>
          <t>credit_card_account_count</t>
        </is>
      </c>
      <c r="B257" s="9" t="inlineStr">
        <is>
          <t>numeric</t>
        </is>
      </c>
      <c r="C257" s="9" t="inlineStr">
        <is>
          <t>(6.0, 57.0]</t>
        </is>
      </c>
      <c r="D257" s="10" t="n">
        <v>28415</v>
      </c>
      <c r="E257" s="11" t="n">
        <v>0.1202</v>
      </c>
      <c r="F257" s="10" t="n">
        <v>2594</v>
      </c>
      <c r="G257" s="11" t="n">
        <v>0.09130000000000001</v>
      </c>
      <c r="H257" s="12" t="n">
        <v>0.6723</v>
      </c>
    </row>
    <row r="258">
      <c r="A258" s="9" t="inlineStr">
        <is>
          <t>credit_card_account_count</t>
        </is>
      </c>
      <c r="B258" s="9" t="inlineStr">
        <is>
          <t>numeric</t>
        </is>
      </c>
      <c r="C258" s="9" t="inlineStr">
        <is>
          <t>(Missing)</t>
        </is>
      </c>
      <c r="D258" s="10" t="n">
        <v>3139</v>
      </c>
      <c r="E258" s="11" t="n">
        <v>0.0133</v>
      </c>
      <c r="F258" s="10" t="n">
        <v>608</v>
      </c>
      <c r="G258" s="11" t="n">
        <v>0.1937</v>
      </c>
      <c r="H258" s="12" t="n">
        <v>1.4265</v>
      </c>
    </row>
    <row r="259">
      <c r="A259" s="4" t="inlineStr">
        <is>
          <t>charge_account_count</t>
        </is>
      </c>
      <c r="B259" s="5" t="inlineStr">
        <is>
          <t>numeric</t>
        </is>
      </c>
      <c r="C259" s="5" t="inlineStr">
        <is>
          <t>(-0.001, 1.0]</t>
        </is>
      </c>
      <c r="D259" s="6" t="n">
        <v>170395</v>
      </c>
      <c r="E259" s="7" t="n">
        <v>0.7209</v>
      </c>
      <c r="F259" s="6" t="n">
        <v>24436</v>
      </c>
      <c r="G259" s="7" t="n">
        <v>0.1434</v>
      </c>
      <c r="H259" s="8" t="n">
        <v>1.0562</v>
      </c>
    </row>
    <row r="260">
      <c r="A260" s="9" t="inlineStr">
        <is>
          <t>charge_account_count</t>
        </is>
      </c>
      <c r="B260" s="9" t="inlineStr">
        <is>
          <t>numeric</t>
        </is>
      </c>
      <c r="C260" s="9" t="inlineStr">
        <is>
          <t>(1.0, 3.0]</t>
        </is>
      </c>
      <c r="D260" s="10" t="n">
        <v>37784</v>
      </c>
      <c r="E260" s="11" t="n">
        <v>0.1599</v>
      </c>
      <c r="F260" s="10" t="n">
        <v>4399</v>
      </c>
      <c r="G260" s="11" t="n">
        <v>0.1164</v>
      </c>
      <c r="H260" s="12" t="n">
        <v>0.8574000000000001</v>
      </c>
    </row>
    <row r="261">
      <c r="A261" s="9" t="inlineStr">
        <is>
          <t>charge_account_count</t>
        </is>
      </c>
      <c r="B261" s="9" t="inlineStr">
        <is>
          <t>numeric</t>
        </is>
      </c>
      <c r="C261" s="9" t="inlineStr">
        <is>
          <t>(3.0, 57.0]</t>
        </is>
      </c>
      <c r="D261" s="10" t="n">
        <v>25038</v>
      </c>
      <c r="E261" s="11" t="n">
        <v>0.1059</v>
      </c>
      <c r="F261" s="10" t="n">
        <v>2650</v>
      </c>
      <c r="G261" s="11" t="n">
        <v>0.1058</v>
      </c>
      <c r="H261" s="12" t="n">
        <v>0.7795</v>
      </c>
    </row>
    <row r="262">
      <c r="A262" s="9" t="inlineStr">
        <is>
          <t>charge_account_count</t>
        </is>
      </c>
      <c r="B262" s="9" t="inlineStr">
        <is>
          <t>numeric</t>
        </is>
      </c>
      <c r="C262" s="9" t="inlineStr">
        <is>
          <t>(Missing)</t>
        </is>
      </c>
      <c r="D262" s="10" t="n">
        <v>3139</v>
      </c>
      <c r="E262" s="11" t="n">
        <v>0.0133</v>
      </c>
      <c r="F262" s="10" t="n">
        <v>608</v>
      </c>
      <c r="G262" s="11" t="n">
        <v>0.1937</v>
      </c>
      <c r="H262" s="12" t="n">
        <v>1.4265</v>
      </c>
    </row>
    <row r="263">
      <c r="A263" s="4" t="inlineStr">
        <is>
          <t>current_monthly_payment_total</t>
        </is>
      </c>
      <c r="B263" s="5" t="inlineStr">
        <is>
          <t>numeric</t>
        </is>
      </c>
      <c r="C263" s="5" t="inlineStr">
        <is>
          <t>(-0.001, 60.0]</t>
        </is>
      </c>
      <c r="D263" s="6" t="n">
        <v>93220</v>
      </c>
      <c r="E263" s="7" t="n">
        <v>0.3944</v>
      </c>
      <c r="F263" s="6" t="n">
        <v>15119</v>
      </c>
      <c r="G263" s="7" t="n">
        <v>0.1622</v>
      </c>
      <c r="H263" s="8" t="n">
        <v>1.1945</v>
      </c>
    </row>
    <row r="264">
      <c r="A264" s="9" t="inlineStr">
        <is>
          <t>current_monthly_payment_total</t>
        </is>
      </c>
      <c r="B264" s="9" t="inlineStr">
        <is>
          <t>numeric</t>
        </is>
      </c>
      <c r="C264" s="9" t="inlineStr">
        <is>
          <t>(60.0, 229.0]</t>
        </is>
      </c>
      <c r="D264" s="10" t="n">
        <v>30887</v>
      </c>
      <c r="E264" s="11" t="n">
        <v>0.1307</v>
      </c>
      <c r="F264" s="10" t="n">
        <v>3963</v>
      </c>
      <c r="G264" s="11" t="n">
        <v>0.1283</v>
      </c>
      <c r="H264" s="12" t="n">
        <v>0.9449</v>
      </c>
    </row>
    <row r="265">
      <c r="A265" s="9" t="inlineStr">
        <is>
          <t>current_monthly_payment_total</t>
        </is>
      </c>
      <c r="B265" s="9" t="inlineStr">
        <is>
          <t>numeric</t>
        </is>
      </c>
      <c r="C265" s="9" t="inlineStr">
        <is>
          <t>(229.0, 556.0]</t>
        </is>
      </c>
      <c r="D265" s="10" t="n">
        <v>30978</v>
      </c>
      <c r="E265" s="11" t="n">
        <v>0.1311</v>
      </c>
      <c r="F265" s="10" t="n">
        <v>3531</v>
      </c>
      <c r="G265" s="11" t="n">
        <v>0.114</v>
      </c>
      <c r="H265" s="12" t="n">
        <v>0.8395</v>
      </c>
    </row>
    <row r="266">
      <c r="A266" s="9" t="inlineStr">
        <is>
          <t>current_monthly_payment_total</t>
        </is>
      </c>
      <c r="B266" s="9" t="inlineStr">
        <is>
          <t>numeric</t>
        </is>
      </c>
      <c r="C266" s="9" t="inlineStr">
        <is>
          <t>(556.0, 1048.0]</t>
        </is>
      </c>
      <c r="D266" s="10" t="n">
        <v>30969</v>
      </c>
      <c r="E266" s="11" t="n">
        <v>0.131</v>
      </c>
      <c r="F266" s="10" t="n">
        <v>3323</v>
      </c>
      <c r="G266" s="11" t="n">
        <v>0.1073</v>
      </c>
      <c r="H266" s="12" t="n">
        <v>0.7902</v>
      </c>
    </row>
    <row r="267">
      <c r="A267" s="9" t="inlineStr">
        <is>
          <t>current_monthly_payment_total</t>
        </is>
      </c>
      <c r="B267" s="9" t="inlineStr">
        <is>
          <t>numeric</t>
        </is>
      </c>
      <c r="C267" s="9" t="inlineStr">
        <is>
          <t>(1048.0, 84266.0]</t>
        </is>
      </c>
      <c r="D267" s="10" t="n">
        <v>30986</v>
      </c>
      <c r="E267" s="11" t="n">
        <v>0.1311</v>
      </c>
      <c r="F267" s="10" t="n">
        <v>2927</v>
      </c>
      <c r="G267" s="11" t="n">
        <v>0.0945</v>
      </c>
      <c r="H267" s="12" t="n">
        <v>0.6957</v>
      </c>
    </row>
    <row r="268">
      <c r="A268" s="9" t="inlineStr">
        <is>
          <t>current_monthly_payment_total</t>
        </is>
      </c>
      <c r="B268" s="9" t="inlineStr">
        <is>
          <t>numeric</t>
        </is>
      </c>
      <c r="C268" s="9" t="inlineStr">
        <is>
          <t>(Missing)</t>
        </is>
      </c>
      <c r="D268" s="10" t="n">
        <v>19316</v>
      </c>
      <c r="E268" s="11" t="n">
        <v>0.08169999999999999</v>
      </c>
      <c r="F268" s="10" t="n">
        <v>3230</v>
      </c>
      <c r="G268" s="11" t="n">
        <v>0.1672</v>
      </c>
      <c r="H268" s="12" t="n">
        <v>1.2315</v>
      </c>
    </row>
    <row r="269">
      <c r="A269" s="4" t="inlineStr">
        <is>
          <t>payment_burden_ratio</t>
        </is>
      </c>
      <c r="B269" s="5" t="inlineStr">
        <is>
          <t>numeric</t>
        </is>
      </c>
      <c r="C269" s="5" t="inlineStr">
        <is>
          <t>(-0.001, 0.00673]</t>
        </is>
      </c>
      <c r="D269" s="6" t="n">
        <v>93017</v>
      </c>
      <c r="E269" s="7" t="n">
        <v>0.3935</v>
      </c>
      <c r="F269" s="6" t="n">
        <v>14218</v>
      </c>
      <c r="G269" s="7" t="n">
        <v>0.1529</v>
      </c>
      <c r="H269" s="8" t="n">
        <v>1.1257</v>
      </c>
    </row>
    <row r="270">
      <c r="A270" s="9" t="inlineStr">
        <is>
          <t>payment_burden_ratio</t>
        </is>
      </c>
      <c r="B270" s="9" t="inlineStr">
        <is>
          <t>numeric</t>
        </is>
      </c>
      <c r="C270" s="9" t="inlineStr">
        <is>
          <t>(0.00673, 0.0139]</t>
        </is>
      </c>
      <c r="D270" s="10" t="n">
        <v>31007</v>
      </c>
      <c r="E270" s="11" t="n">
        <v>0.1312</v>
      </c>
      <c r="F270" s="10" t="n">
        <v>3474</v>
      </c>
      <c r="G270" s="11" t="n">
        <v>0.112</v>
      </c>
      <c r="H270" s="12" t="n">
        <v>0.8250999999999999</v>
      </c>
    </row>
    <row r="271">
      <c r="A271" s="9" t="inlineStr">
        <is>
          <t>payment_burden_ratio</t>
        </is>
      </c>
      <c r="B271" s="9" t="inlineStr">
        <is>
          <t>numeric</t>
        </is>
      </c>
      <c r="C271" s="9" t="inlineStr">
        <is>
          <t>(0.0139, 0.0236]</t>
        </is>
      </c>
      <c r="D271" s="10" t="n">
        <v>31004</v>
      </c>
      <c r="E271" s="11" t="n">
        <v>0.1312</v>
      </c>
      <c r="F271" s="10" t="n">
        <v>3522</v>
      </c>
      <c r="G271" s="11" t="n">
        <v>0.1136</v>
      </c>
      <c r="H271" s="12" t="n">
        <v>0.8366</v>
      </c>
    </row>
    <row r="272">
      <c r="A272" s="9" t="inlineStr">
        <is>
          <t>payment_burden_ratio</t>
        </is>
      </c>
      <c r="B272" s="9" t="inlineStr">
        <is>
          <t>numeric</t>
        </is>
      </c>
      <c r="C272" s="9" t="inlineStr">
        <is>
          <t>(0.0236, 0.0393]</t>
        </is>
      </c>
      <c r="D272" s="10" t="n">
        <v>31006</v>
      </c>
      <c r="E272" s="11" t="n">
        <v>0.1312</v>
      </c>
      <c r="F272" s="10" t="n">
        <v>3614</v>
      </c>
      <c r="G272" s="11" t="n">
        <v>0.1166</v>
      </c>
      <c r="H272" s="12" t="n">
        <v>0.8584000000000001</v>
      </c>
    </row>
    <row r="273">
      <c r="A273" s="9" t="inlineStr">
        <is>
          <t>payment_burden_ratio</t>
        </is>
      </c>
      <c r="B273" s="9" t="inlineStr">
        <is>
          <t>numeric</t>
        </is>
      </c>
      <c r="C273" s="9" t="inlineStr">
        <is>
          <t>(0.0393, 341.714]</t>
        </is>
      </c>
      <c r="D273" s="10" t="n">
        <v>31006</v>
      </c>
      <c r="E273" s="11" t="n">
        <v>0.1312</v>
      </c>
      <c r="F273" s="10" t="n">
        <v>4035</v>
      </c>
      <c r="G273" s="11" t="n">
        <v>0.1301</v>
      </c>
      <c r="H273" s="12" t="n">
        <v>0.9584</v>
      </c>
    </row>
    <row r="274">
      <c r="A274" s="9" t="inlineStr">
        <is>
          <t>payment_burden_ratio</t>
        </is>
      </c>
      <c r="B274" s="9" t="inlineStr">
        <is>
          <t>numeric</t>
        </is>
      </c>
      <c r="C274" s="9" t="inlineStr">
        <is>
          <t>(Missing)</t>
        </is>
      </c>
      <c r="D274" s="10" t="n">
        <v>19316</v>
      </c>
      <c r="E274" s="11" t="n">
        <v>0.08169999999999999</v>
      </c>
      <c r="F274" s="10" t="n">
        <v>3230</v>
      </c>
      <c r="G274" s="11" t="n">
        <v>0.1672</v>
      </c>
      <c r="H274" s="12" t="n">
        <v>1.2315</v>
      </c>
    </row>
    <row r="275">
      <c r="A275" s="4" t="inlineStr">
        <is>
          <t>historic_monthly_payment_avg</t>
        </is>
      </c>
      <c r="B275" s="5" t="inlineStr">
        <is>
          <t>numeric</t>
        </is>
      </c>
      <c r="C275" s="5" t="inlineStr">
        <is>
          <t>(-0.001, 6.118]</t>
        </is>
      </c>
      <c r="D275" s="6" t="n">
        <v>98830</v>
      </c>
      <c r="E275" s="7" t="n">
        <v>0.4181</v>
      </c>
      <c r="F275" s="6" t="n">
        <v>15602</v>
      </c>
      <c r="G275" s="7" t="n">
        <v>0.1579</v>
      </c>
      <c r="H275" s="8" t="n">
        <v>1.1626</v>
      </c>
    </row>
    <row r="276">
      <c r="A276" s="9" t="inlineStr">
        <is>
          <t>historic_monthly_payment_avg</t>
        </is>
      </c>
      <c r="B276" s="9" t="inlineStr">
        <is>
          <t>numeric</t>
        </is>
      </c>
      <c r="C276" s="9" t="inlineStr">
        <is>
          <t>(6.118, 16.455]</t>
        </is>
      </c>
      <c r="D276" s="10" t="n">
        <v>32953</v>
      </c>
      <c r="E276" s="11" t="n">
        <v>0.1394</v>
      </c>
      <c r="F276" s="10" t="n">
        <v>4147</v>
      </c>
      <c r="G276" s="11" t="n">
        <v>0.1258</v>
      </c>
      <c r="H276" s="12" t="n">
        <v>0.9268</v>
      </c>
    </row>
    <row r="277">
      <c r="A277" s="9" t="inlineStr">
        <is>
          <t>historic_monthly_payment_avg</t>
        </is>
      </c>
      <c r="B277" s="9" t="inlineStr">
        <is>
          <t>numeric</t>
        </is>
      </c>
      <c r="C277" s="9" t="inlineStr">
        <is>
          <t>(16.455, 33.313]</t>
        </is>
      </c>
      <c r="D277" s="10" t="n">
        <v>32932</v>
      </c>
      <c r="E277" s="11" t="n">
        <v>0.1393</v>
      </c>
      <c r="F277" s="10" t="n">
        <v>3744</v>
      </c>
      <c r="G277" s="11" t="n">
        <v>0.1137</v>
      </c>
      <c r="H277" s="12" t="n">
        <v>0.8373</v>
      </c>
    </row>
    <row r="278">
      <c r="A278" s="9" t="inlineStr">
        <is>
          <t>historic_monthly_payment_avg</t>
        </is>
      </c>
      <c r="B278" s="9" t="inlineStr">
        <is>
          <t>numeric</t>
        </is>
      </c>
      <c r="C278" s="9" t="inlineStr">
        <is>
          <t>(33.313, 66.273]</t>
        </is>
      </c>
      <c r="D278" s="10" t="n">
        <v>32945</v>
      </c>
      <c r="E278" s="11" t="n">
        <v>0.1394</v>
      </c>
      <c r="F278" s="10" t="n">
        <v>3532</v>
      </c>
      <c r="G278" s="11" t="n">
        <v>0.1072</v>
      </c>
      <c r="H278" s="12" t="n">
        <v>0.7896</v>
      </c>
    </row>
    <row r="279">
      <c r="A279" s="9" t="inlineStr">
        <is>
          <t>historic_monthly_payment_avg</t>
        </is>
      </c>
      <c r="B279" s="9" t="inlineStr">
        <is>
          <t>numeric</t>
        </is>
      </c>
      <c r="C279" s="9" t="inlineStr">
        <is>
          <t>(66.273, 9362.889]</t>
        </is>
      </c>
      <c r="D279" s="10" t="n">
        <v>32941</v>
      </c>
      <c r="E279" s="11" t="n">
        <v>0.1394</v>
      </c>
      <c r="F279" s="10" t="n">
        <v>3944</v>
      </c>
      <c r="G279" s="11" t="n">
        <v>0.1197</v>
      </c>
      <c r="H279" s="12" t="n">
        <v>0.8818</v>
      </c>
    </row>
    <row r="280">
      <c r="A280" s="9" t="inlineStr">
        <is>
          <t>historic_monthly_payment_avg</t>
        </is>
      </c>
      <c r="B280" s="9" t="inlineStr">
        <is>
          <t>numeric</t>
        </is>
      </c>
      <c r="C280" s="9" t="inlineStr">
        <is>
          <t>(Missing)</t>
        </is>
      </c>
      <c r="D280" s="10" t="n">
        <v>5755</v>
      </c>
      <c r="E280" s="11" t="n">
        <v>0.0243</v>
      </c>
      <c r="F280" s="10" t="n">
        <v>1124</v>
      </c>
      <c r="G280" s="11" t="n">
        <v>0.1953</v>
      </c>
      <c r="H280" s="12" t="n">
        <v>1.4384</v>
      </c>
    </row>
    <row r="281">
      <c r="A281" s="4" t="inlineStr">
        <is>
          <t>month_reviewed_avg</t>
        </is>
      </c>
      <c r="B281" s="5" t="inlineStr">
        <is>
          <t>numeric</t>
        </is>
      </c>
      <c r="C281" s="5" t="inlineStr">
        <is>
          <t>(-0.001, 4.0]</t>
        </is>
      </c>
      <c r="D281" s="6" t="n">
        <v>35078</v>
      </c>
      <c r="E281" s="7" t="n">
        <v>0.1484</v>
      </c>
      <c r="F281" s="6" t="n">
        <v>5499</v>
      </c>
      <c r="G281" s="7" t="n">
        <v>0.1568</v>
      </c>
      <c r="H281" s="8" t="n">
        <v>1.1545</v>
      </c>
    </row>
    <row r="282">
      <c r="A282" s="9" t="inlineStr">
        <is>
          <t>month_reviewed_avg</t>
        </is>
      </c>
      <c r="B282" s="9" t="inlineStr">
        <is>
          <t>numeric</t>
        </is>
      </c>
      <c r="C282" s="9" t="inlineStr">
        <is>
          <t>(4.0, 6.294]</t>
        </is>
      </c>
      <c r="D282" s="10" t="n">
        <v>30809</v>
      </c>
      <c r="E282" s="11" t="n">
        <v>0.1303</v>
      </c>
      <c r="F282" s="10" t="n">
        <v>4221</v>
      </c>
      <c r="G282" s="11" t="n">
        <v>0.137</v>
      </c>
      <c r="H282" s="12" t="n">
        <v>1.009</v>
      </c>
    </row>
    <row r="283">
      <c r="A283" s="9" t="inlineStr">
        <is>
          <t>month_reviewed_avg</t>
        </is>
      </c>
      <c r="B283" s="9" t="inlineStr">
        <is>
          <t>numeric</t>
        </is>
      </c>
      <c r="C283" s="9" t="inlineStr">
        <is>
          <t>(6.294, 8.532]</t>
        </is>
      </c>
      <c r="D283" s="10" t="n">
        <v>32942</v>
      </c>
      <c r="E283" s="11" t="n">
        <v>0.1394</v>
      </c>
      <c r="F283" s="10" t="n">
        <v>4396</v>
      </c>
      <c r="G283" s="11" t="n">
        <v>0.1334</v>
      </c>
      <c r="H283" s="12" t="n">
        <v>0.9828</v>
      </c>
    </row>
    <row r="284">
      <c r="A284" s="9" t="inlineStr">
        <is>
          <t>month_reviewed_avg</t>
        </is>
      </c>
      <c r="B284" s="9" t="inlineStr">
        <is>
          <t>numeric</t>
        </is>
      </c>
      <c r="C284" s="9" t="inlineStr">
        <is>
          <t>(8.532, 11.106]</t>
        </is>
      </c>
      <c r="D284" s="10" t="n">
        <v>32944</v>
      </c>
      <c r="E284" s="11" t="n">
        <v>0.1394</v>
      </c>
      <c r="F284" s="10" t="n">
        <v>4203</v>
      </c>
      <c r="G284" s="11" t="n">
        <v>0.1276</v>
      </c>
      <c r="H284" s="12" t="n">
        <v>0.9396</v>
      </c>
    </row>
    <row r="285">
      <c r="A285" s="9" t="inlineStr">
        <is>
          <t>month_reviewed_avg</t>
        </is>
      </c>
      <c r="B285" s="9" t="inlineStr">
        <is>
          <t>numeric</t>
        </is>
      </c>
      <c r="C285" s="9" t="inlineStr">
        <is>
          <t>(11.106, 14.438]</t>
        </is>
      </c>
      <c r="D285" s="10" t="n">
        <v>32946</v>
      </c>
      <c r="E285" s="11" t="n">
        <v>0.1394</v>
      </c>
      <c r="F285" s="10" t="n">
        <v>4209</v>
      </c>
      <c r="G285" s="11" t="n">
        <v>0.1278</v>
      </c>
      <c r="H285" s="12" t="n">
        <v>0.9409</v>
      </c>
    </row>
    <row r="286">
      <c r="A286" s="9" t="inlineStr">
        <is>
          <t>month_reviewed_avg</t>
        </is>
      </c>
      <c r="B286" s="9" t="inlineStr">
        <is>
          <t>numeric</t>
        </is>
      </c>
      <c r="C286" s="9" t="inlineStr">
        <is>
          <t>(14.438, 19.603]</t>
        </is>
      </c>
      <c r="D286" s="10" t="n">
        <v>32939</v>
      </c>
      <c r="E286" s="11" t="n">
        <v>0.1394</v>
      </c>
      <c r="F286" s="10" t="n">
        <v>4154</v>
      </c>
      <c r="G286" s="11" t="n">
        <v>0.1261</v>
      </c>
      <c r="H286" s="12" t="n">
        <v>0.9288</v>
      </c>
    </row>
    <row r="287">
      <c r="A287" s="9" t="inlineStr">
        <is>
          <t>month_reviewed_avg</t>
        </is>
      </c>
      <c r="B287" s="9" t="inlineStr">
        <is>
          <t>numeric</t>
        </is>
      </c>
      <c r="C287" s="9" t="inlineStr">
        <is>
          <t>(19.603, 48.0]</t>
        </is>
      </c>
      <c r="D287" s="10" t="n">
        <v>32943</v>
      </c>
      <c r="E287" s="11" t="n">
        <v>0.1394</v>
      </c>
      <c r="F287" s="10" t="n">
        <v>4287</v>
      </c>
      <c r="G287" s="11" t="n">
        <v>0.1301</v>
      </c>
      <c r="H287" s="12" t="n">
        <v>0.9584</v>
      </c>
    </row>
    <row r="288">
      <c r="A288" s="9" t="inlineStr">
        <is>
          <t>month_reviewed_avg</t>
        </is>
      </c>
      <c r="B288" s="9" t="inlineStr">
        <is>
          <t>numeric</t>
        </is>
      </c>
      <c r="C288" s="9" t="inlineStr">
        <is>
          <t>(Missing)</t>
        </is>
      </c>
      <c r="D288" s="10" t="n">
        <v>5755</v>
      </c>
      <c r="E288" s="11" t="n">
        <v>0.0243</v>
      </c>
      <c r="F288" s="10" t="n">
        <v>1124</v>
      </c>
      <c r="G288" s="11" t="n">
        <v>0.1953</v>
      </c>
      <c r="H288" s="12" t="n">
        <v>1.4384</v>
      </c>
    </row>
    <row r="289">
      <c r="A289" s="4" t="inlineStr">
        <is>
          <t>late_30_total</t>
        </is>
      </c>
      <c r="B289" s="5" t="inlineStr">
        <is>
          <t>numeric</t>
        </is>
      </c>
      <c r="C289" s="5" t="inlineStr">
        <is>
          <t>(-0.001, 1.0]</t>
        </is>
      </c>
      <c r="D289" s="6" t="n">
        <v>134944</v>
      </c>
      <c r="E289" s="7" t="n">
        <v>0.5709</v>
      </c>
      <c r="F289" s="6" t="n">
        <v>20536</v>
      </c>
      <c r="G289" s="7" t="n">
        <v>0.1522</v>
      </c>
      <c r="H289" s="8" t="n">
        <v>1.1208</v>
      </c>
    </row>
    <row r="290">
      <c r="A290" s="9" t="inlineStr">
        <is>
          <t>late_30_total</t>
        </is>
      </c>
      <c r="B290" s="9" t="inlineStr">
        <is>
          <t>numeric</t>
        </is>
      </c>
      <c r="C290" s="9" t="inlineStr">
        <is>
          <t>(1.0, 3.0]</t>
        </is>
      </c>
      <c r="D290" s="10" t="n">
        <v>33558</v>
      </c>
      <c r="E290" s="11" t="n">
        <v>0.142</v>
      </c>
      <c r="F290" s="10" t="n">
        <v>3978</v>
      </c>
      <c r="G290" s="11" t="n">
        <v>0.1185</v>
      </c>
      <c r="H290" s="12" t="n">
        <v>0.873</v>
      </c>
    </row>
    <row r="291">
      <c r="A291" s="9" t="inlineStr">
        <is>
          <t>late_30_total</t>
        </is>
      </c>
      <c r="B291" s="9" t="inlineStr">
        <is>
          <t>numeric</t>
        </is>
      </c>
      <c r="C291" s="9" t="inlineStr">
        <is>
          <t>(3.0, 7.0]</t>
        </is>
      </c>
      <c r="D291" s="10" t="n">
        <v>29401</v>
      </c>
      <c r="E291" s="11" t="n">
        <v>0.1244</v>
      </c>
      <c r="F291" s="10" t="n">
        <v>3378</v>
      </c>
      <c r="G291" s="11" t="n">
        <v>0.1149</v>
      </c>
      <c r="H291" s="12" t="n">
        <v>0.8462</v>
      </c>
    </row>
    <row r="292">
      <c r="A292" s="9" t="inlineStr">
        <is>
          <t>late_30_total</t>
        </is>
      </c>
      <c r="B292" s="9" t="inlineStr">
        <is>
          <t>numeric</t>
        </is>
      </c>
      <c r="C292" s="9" t="inlineStr">
        <is>
          <t>(7.0, 121.0]</t>
        </is>
      </c>
      <c r="D292" s="10" t="n">
        <v>32698</v>
      </c>
      <c r="E292" s="11" t="n">
        <v>0.1383</v>
      </c>
      <c r="F292" s="10" t="n">
        <v>3077</v>
      </c>
      <c r="G292" s="11" t="n">
        <v>0.0941</v>
      </c>
      <c r="H292" s="12" t="n">
        <v>0.6929999999999999</v>
      </c>
    </row>
    <row r="293">
      <c r="A293" s="9" t="inlineStr">
        <is>
          <t>late_30_total</t>
        </is>
      </c>
      <c r="B293" s="9" t="inlineStr">
        <is>
          <t>numeric</t>
        </is>
      </c>
      <c r="C293" s="9" t="inlineStr">
        <is>
          <t>(Missing)</t>
        </is>
      </c>
      <c r="D293" s="10" t="n">
        <v>5755</v>
      </c>
      <c r="E293" s="11" t="n">
        <v>0.0243</v>
      </c>
      <c r="F293" s="10" t="n">
        <v>1124</v>
      </c>
      <c r="G293" s="11" t="n">
        <v>0.1953</v>
      </c>
      <c r="H293" s="12" t="n">
        <v>1.4384</v>
      </c>
    </row>
    <row r="294">
      <c r="A294" s="4" t="inlineStr">
        <is>
          <t>late_60_total</t>
        </is>
      </c>
      <c r="B294" s="5" t="inlineStr">
        <is>
          <t>numeric</t>
        </is>
      </c>
      <c r="C294" s="5" t="inlineStr">
        <is>
          <t>(-0.001, 1.0]</t>
        </is>
      </c>
      <c r="D294" s="6" t="n">
        <v>169169</v>
      </c>
      <c r="E294" s="7" t="n">
        <v>0.7157</v>
      </c>
      <c r="F294" s="6" t="n">
        <v>24497</v>
      </c>
      <c r="G294" s="7" t="n">
        <v>0.1448</v>
      </c>
      <c r="H294" s="8" t="n">
        <v>1.0665</v>
      </c>
    </row>
    <row r="295">
      <c r="A295" s="9" t="inlineStr">
        <is>
          <t>late_60_total</t>
        </is>
      </c>
      <c r="B295" s="9" t="inlineStr">
        <is>
          <t>numeric</t>
        </is>
      </c>
      <c r="C295" s="9" t="inlineStr">
        <is>
          <t>(1.0, 3.0]</t>
        </is>
      </c>
      <c r="D295" s="10" t="n">
        <v>30990</v>
      </c>
      <c r="E295" s="11" t="n">
        <v>0.1311</v>
      </c>
      <c r="F295" s="10" t="n">
        <v>3530</v>
      </c>
      <c r="G295" s="11" t="n">
        <v>0.1139</v>
      </c>
      <c r="H295" s="12" t="n">
        <v>0.8389</v>
      </c>
    </row>
    <row r="296">
      <c r="A296" s="9" t="inlineStr">
        <is>
          <t>late_60_total</t>
        </is>
      </c>
      <c r="B296" s="9" t="inlineStr">
        <is>
          <t>numeric</t>
        </is>
      </c>
      <c r="C296" s="9" t="inlineStr">
        <is>
          <t>(3.0, 84.0]</t>
        </is>
      </c>
      <c r="D296" s="10" t="n">
        <v>30442</v>
      </c>
      <c r="E296" s="11" t="n">
        <v>0.1288</v>
      </c>
      <c r="F296" s="10" t="n">
        <v>2942</v>
      </c>
      <c r="G296" s="11" t="n">
        <v>0.09660000000000001</v>
      </c>
      <c r="H296" s="12" t="n">
        <v>0.7117</v>
      </c>
    </row>
    <row r="297">
      <c r="A297" s="9" t="inlineStr">
        <is>
          <t>late_60_total</t>
        </is>
      </c>
      <c r="B297" s="9" t="inlineStr">
        <is>
          <t>numeric</t>
        </is>
      </c>
      <c r="C297" s="9" t="inlineStr">
        <is>
          <t>(Missing)</t>
        </is>
      </c>
      <c r="D297" s="10" t="n">
        <v>5755</v>
      </c>
      <c r="E297" s="11" t="n">
        <v>0.0243</v>
      </c>
      <c r="F297" s="10" t="n">
        <v>1124</v>
      </c>
      <c r="G297" s="11" t="n">
        <v>0.1953</v>
      </c>
      <c r="H297" s="12" t="n">
        <v>1.4384</v>
      </c>
    </row>
    <row r="298">
      <c r="A298" s="4" t="inlineStr">
        <is>
          <t>late_90_total</t>
        </is>
      </c>
      <c r="B298" s="5" t="inlineStr">
        <is>
          <t>numeric</t>
        </is>
      </c>
      <c r="C298" s="5" t="inlineStr">
        <is>
          <t>(-0.001, 2.0]</t>
        </is>
      </c>
      <c r="D298" s="6" t="n">
        <v>173607</v>
      </c>
      <c r="E298" s="7" t="n">
        <v>0.7345</v>
      </c>
      <c r="F298" s="6" t="n">
        <v>24512</v>
      </c>
      <c r="G298" s="7" t="n">
        <v>0.1412</v>
      </c>
      <c r="H298" s="8" t="n">
        <v>1.0398</v>
      </c>
    </row>
    <row r="299">
      <c r="A299" s="9" t="inlineStr">
        <is>
          <t>late_90_total</t>
        </is>
      </c>
      <c r="B299" s="9" t="inlineStr">
        <is>
          <t>numeric</t>
        </is>
      </c>
      <c r="C299" s="9" t="inlineStr">
        <is>
          <t>(2.0, 8.0]</t>
        </is>
      </c>
      <c r="D299" s="10" t="n">
        <v>26030</v>
      </c>
      <c r="E299" s="11" t="n">
        <v>0.1101</v>
      </c>
      <c r="F299" s="10" t="n">
        <v>2782</v>
      </c>
      <c r="G299" s="11" t="n">
        <v>0.1069</v>
      </c>
      <c r="H299" s="12" t="n">
        <v>0.7871</v>
      </c>
    </row>
    <row r="300">
      <c r="A300" s="9" t="inlineStr">
        <is>
          <t>late_90_total</t>
        </is>
      </c>
      <c r="B300" s="9" t="inlineStr">
        <is>
          <t>numeric</t>
        </is>
      </c>
      <c r="C300" s="9" t="inlineStr">
        <is>
          <t>(8.0, 671.0]</t>
        </is>
      </c>
      <c r="D300" s="10" t="n">
        <v>30964</v>
      </c>
      <c r="E300" s="11" t="n">
        <v>0.131</v>
      </c>
      <c r="F300" s="10" t="n">
        <v>3675</v>
      </c>
      <c r="G300" s="11" t="n">
        <v>0.1187</v>
      </c>
      <c r="H300" s="12" t="n">
        <v>0.8741</v>
      </c>
    </row>
    <row r="301">
      <c r="A301" s="9" t="inlineStr">
        <is>
          <t>late_90_total</t>
        </is>
      </c>
      <c r="B301" s="9" t="inlineStr">
        <is>
          <t>numeric</t>
        </is>
      </c>
      <c r="C301" s="9" t="inlineStr">
        <is>
          <t>(Missing)</t>
        </is>
      </c>
      <c r="D301" s="10" t="n">
        <v>5755</v>
      </c>
      <c r="E301" s="11" t="n">
        <v>0.0243</v>
      </c>
      <c r="F301" s="10" t="n">
        <v>1124</v>
      </c>
      <c r="G301" s="11" t="n">
        <v>0.1953</v>
      </c>
      <c r="H301" s="12" t="n">
        <v>1.4384</v>
      </c>
    </row>
    <row r="302">
      <c r="A302" s="4" t="inlineStr">
        <is>
          <t>past_due_amount_total</t>
        </is>
      </c>
      <c r="B302" s="5" t="inlineStr">
        <is>
          <t>numeric</t>
        </is>
      </c>
      <c r="C302" s="5" t="inlineStr">
        <is>
          <t>(-0.001, 195.0]</t>
        </is>
      </c>
      <c r="D302" s="6" t="n">
        <v>65896</v>
      </c>
      <c r="E302" s="7" t="n">
        <v>0.2788</v>
      </c>
      <c r="F302" s="6" t="n">
        <v>10960</v>
      </c>
      <c r="G302" s="7" t="n">
        <v>0.1663</v>
      </c>
      <c r="H302" s="8" t="n">
        <v>1.2249</v>
      </c>
    </row>
    <row r="303">
      <c r="A303" s="9" t="inlineStr">
        <is>
          <t>past_due_amount_total</t>
        </is>
      </c>
      <c r="B303" s="9" t="inlineStr">
        <is>
          <t>numeric</t>
        </is>
      </c>
      <c r="C303" s="9" t="inlineStr">
        <is>
          <t>(195.0, 758.0]</t>
        </is>
      </c>
      <c r="D303" s="10" t="n">
        <v>32939</v>
      </c>
      <c r="E303" s="11" t="n">
        <v>0.1394</v>
      </c>
      <c r="F303" s="10" t="n">
        <v>4765</v>
      </c>
      <c r="G303" s="11" t="n">
        <v>0.1447</v>
      </c>
      <c r="H303" s="12" t="n">
        <v>1.0654</v>
      </c>
    </row>
    <row r="304">
      <c r="A304" s="9" t="inlineStr">
        <is>
          <t>past_due_amount_total</t>
        </is>
      </c>
      <c r="B304" s="9" t="inlineStr">
        <is>
          <t>numeric</t>
        </is>
      </c>
      <c r="C304" s="9" t="inlineStr">
        <is>
          <t>(758.0, 1941.0]</t>
        </is>
      </c>
      <c r="D304" s="10" t="n">
        <v>32954</v>
      </c>
      <c r="E304" s="11" t="n">
        <v>0.1394</v>
      </c>
      <c r="F304" s="10" t="n">
        <v>4151</v>
      </c>
      <c r="G304" s="11" t="n">
        <v>0.126</v>
      </c>
      <c r="H304" s="12" t="n">
        <v>0.9277</v>
      </c>
    </row>
    <row r="305">
      <c r="A305" s="9" t="inlineStr">
        <is>
          <t>past_due_amount_total</t>
        </is>
      </c>
      <c r="B305" s="9" t="inlineStr">
        <is>
          <t>numeric</t>
        </is>
      </c>
      <c r="C305" s="9" t="inlineStr">
        <is>
          <t>(1941.0, 4957.0]</t>
        </is>
      </c>
      <c r="D305" s="10" t="n">
        <v>32928</v>
      </c>
      <c r="E305" s="11" t="n">
        <v>0.1393</v>
      </c>
      <c r="F305" s="10" t="n">
        <v>3761</v>
      </c>
      <c r="G305" s="11" t="n">
        <v>0.1142</v>
      </c>
      <c r="H305" s="12" t="n">
        <v>0.8411999999999999</v>
      </c>
    </row>
    <row r="306">
      <c r="A306" s="9" t="inlineStr">
        <is>
          <t>past_due_amount_total</t>
        </is>
      </c>
      <c r="B306" s="9" t="inlineStr">
        <is>
          <t>numeric</t>
        </is>
      </c>
      <c r="C306" s="9" t="inlineStr">
        <is>
          <t>(4957.0, 13230.143]</t>
        </is>
      </c>
      <c r="D306" s="10" t="n">
        <v>32941</v>
      </c>
      <c r="E306" s="11" t="n">
        <v>0.1394</v>
      </c>
      <c r="F306" s="10" t="n">
        <v>3565</v>
      </c>
      <c r="G306" s="11" t="n">
        <v>0.1082</v>
      </c>
      <c r="H306" s="12" t="n">
        <v>0.797</v>
      </c>
    </row>
    <row r="307">
      <c r="A307" s="9" t="inlineStr">
        <is>
          <t>past_due_amount_total</t>
        </is>
      </c>
      <c r="B307" s="9" t="inlineStr">
        <is>
          <t>numeric</t>
        </is>
      </c>
      <c r="C307" s="9" t="inlineStr">
        <is>
          <t>(13230.143, 474324.0]</t>
        </is>
      </c>
      <c r="D307" s="10" t="n">
        <v>32943</v>
      </c>
      <c r="E307" s="11" t="n">
        <v>0.1394</v>
      </c>
      <c r="F307" s="10" t="n">
        <v>3767</v>
      </c>
      <c r="G307" s="11" t="n">
        <v>0.1143</v>
      </c>
      <c r="H307" s="12" t="n">
        <v>0.8421</v>
      </c>
    </row>
    <row r="308">
      <c r="A308" s="9" t="inlineStr">
        <is>
          <t>past_due_amount_total</t>
        </is>
      </c>
      <c r="B308" s="9" t="inlineStr">
        <is>
          <t>numeric</t>
        </is>
      </c>
      <c r="C308" s="9" t="inlineStr">
        <is>
          <t>(Missing)</t>
        </is>
      </c>
      <c r="D308" s="10" t="n">
        <v>5755</v>
      </c>
      <c r="E308" s="11" t="n">
        <v>0.0243</v>
      </c>
      <c r="F308" s="10" t="n">
        <v>1124</v>
      </c>
      <c r="G308" s="11" t="n">
        <v>0.1953</v>
      </c>
      <c r="H308" s="12" t="n">
        <v>1.4384</v>
      </c>
    </row>
    <row r="309">
      <c r="A309" s="4" t="inlineStr">
        <is>
          <t>past_due_to_current_balance_ratio</t>
        </is>
      </c>
      <c r="B309" s="5" t="inlineStr">
        <is>
          <t>numeric</t>
        </is>
      </c>
      <c r="C309" s="5" t="inlineStr">
        <is>
          <t>(-0.001, 0.0171]</t>
        </is>
      </c>
      <c r="D309" s="6" t="n">
        <v>65886</v>
      </c>
      <c r="E309" s="7" t="n">
        <v>0.2788</v>
      </c>
      <c r="F309" s="6" t="n">
        <v>10456</v>
      </c>
      <c r="G309" s="7" t="n">
        <v>0.1587</v>
      </c>
      <c r="H309" s="8" t="n">
        <v>1.1688</v>
      </c>
    </row>
    <row r="310">
      <c r="A310" s="9" t="inlineStr">
        <is>
          <t>past_due_to_current_balance_ratio</t>
        </is>
      </c>
      <c r="B310" s="9" t="inlineStr">
        <is>
          <t>numeric</t>
        </is>
      </c>
      <c r="C310" s="9" t="inlineStr">
        <is>
          <t>(0.0171, 0.0734]</t>
        </is>
      </c>
      <c r="D310" s="10" t="n">
        <v>32943</v>
      </c>
      <c r="E310" s="11" t="n">
        <v>0.1394</v>
      </c>
      <c r="F310" s="10" t="n">
        <v>3713</v>
      </c>
      <c r="G310" s="11" t="n">
        <v>0.1127</v>
      </c>
      <c r="H310" s="12" t="n">
        <v>0.8300999999999999</v>
      </c>
    </row>
    <row r="311">
      <c r="A311" s="9" t="inlineStr">
        <is>
          <t>past_due_to_current_balance_ratio</t>
        </is>
      </c>
      <c r="B311" s="9" t="inlineStr">
        <is>
          <t>numeric</t>
        </is>
      </c>
      <c r="C311" s="9" t="inlineStr">
        <is>
          <t>(0.0734, 0.172]</t>
        </is>
      </c>
      <c r="D311" s="10" t="n">
        <v>32943</v>
      </c>
      <c r="E311" s="11" t="n">
        <v>0.1394</v>
      </c>
      <c r="F311" s="10" t="n">
        <v>3862</v>
      </c>
      <c r="G311" s="11" t="n">
        <v>0.1172</v>
      </c>
      <c r="H311" s="12" t="n">
        <v>0.8633999999999999</v>
      </c>
    </row>
    <row r="312">
      <c r="A312" s="9" t="inlineStr">
        <is>
          <t>past_due_to_current_balance_ratio</t>
        </is>
      </c>
      <c r="B312" s="9" t="inlineStr">
        <is>
          <t>numeric</t>
        </is>
      </c>
      <c r="C312" s="9" t="inlineStr">
        <is>
          <t>(0.172, 0.343]</t>
        </is>
      </c>
      <c r="D312" s="10" t="n">
        <v>32943</v>
      </c>
      <c r="E312" s="11" t="n">
        <v>0.1394</v>
      </c>
      <c r="F312" s="10" t="n">
        <v>4013</v>
      </c>
      <c r="G312" s="11" t="n">
        <v>0.1218</v>
      </c>
      <c r="H312" s="12" t="n">
        <v>0.8971</v>
      </c>
    </row>
    <row r="313">
      <c r="A313" s="9" t="inlineStr">
        <is>
          <t>past_due_to_current_balance_ratio</t>
        </is>
      </c>
      <c r="B313" s="9" t="inlineStr">
        <is>
          <t>numeric</t>
        </is>
      </c>
      <c r="C313" s="9" t="inlineStr">
        <is>
          <t>(0.343, 0.635]</t>
        </is>
      </c>
      <c r="D313" s="10" t="n">
        <v>32944</v>
      </c>
      <c r="E313" s="11" t="n">
        <v>0.1394</v>
      </c>
      <c r="F313" s="10" t="n">
        <v>4168</v>
      </c>
      <c r="G313" s="11" t="n">
        <v>0.1265</v>
      </c>
      <c r="H313" s="12" t="n">
        <v>0.9318</v>
      </c>
    </row>
    <row r="314">
      <c r="A314" s="9" t="inlineStr">
        <is>
          <t>past_due_to_current_balance_ratio</t>
        </is>
      </c>
      <c r="B314" s="9" t="inlineStr">
        <is>
          <t>numeric</t>
        </is>
      </c>
      <c r="C314" s="9" t="inlineStr">
        <is>
          <t>(0.635, 11.045]</t>
        </is>
      </c>
      <c r="D314" s="10" t="n">
        <v>32942</v>
      </c>
      <c r="E314" s="11" t="n">
        <v>0.1394</v>
      </c>
      <c r="F314" s="10" t="n">
        <v>4757</v>
      </c>
      <c r="G314" s="11" t="n">
        <v>0.1444</v>
      </c>
      <c r="H314" s="12" t="n">
        <v>1.0635</v>
      </c>
    </row>
    <row r="315">
      <c r="A315" s="9" t="inlineStr">
        <is>
          <t>past_due_to_current_balance_ratio</t>
        </is>
      </c>
      <c r="B315" s="9" t="inlineStr">
        <is>
          <t>numeric</t>
        </is>
      </c>
      <c r="C315" s="9" t="inlineStr">
        <is>
          <t>(Missing)</t>
        </is>
      </c>
      <c r="D315" s="10" t="n">
        <v>5755</v>
      </c>
      <c r="E315" s="11" t="n">
        <v>0.0243</v>
      </c>
      <c r="F315" s="10" t="n">
        <v>1124</v>
      </c>
      <c r="G315" s="11" t="n">
        <v>0.1953</v>
      </c>
      <c r="H315" s="12" t="n">
        <v>1.4384</v>
      </c>
    </row>
    <row r="316">
      <c r="A316" s="4" t="inlineStr">
        <is>
          <t>inquiry_total</t>
        </is>
      </c>
      <c r="B316" s="5" t="inlineStr">
        <is>
          <t>numeric</t>
        </is>
      </c>
      <c r="C316" s="5" t="inlineStr">
        <is>
          <t>(0.999, 2.0]</t>
        </is>
      </c>
      <c r="D316" s="6" t="n">
        <v>46133</v>
      </c>
      <c r="E316" s="7" t="n">
        <v>0.1952</v>
      </c>
      <c r="F316" s="6" t="n">
        <v>7260</v>
      </c>
      <c r="G316" s="7" t="n">
        <v>0.1574</v>
      </c>
      <c r="H316" s="8" t="n">
        <v>1.159</v>
      </c>
    </row>
    <row r="317">
      <c r="A317" s="9" t="inlineStr">
        <is>
          <t>inquiry_total</t>
        </is>
      </c>
      <c r="B317" s="9" t="inlineStr">
        <is>
          <t>numeric</t>
        </is>
      </c>
      <c r="C317" s="9" t="inlineStr">
        <is>
          <t>(2.0, 3.0]</t>
        </is>
      </c>
      <c r="D317" s="10" t="n">
        <v>21496</v>
      </c>
      <c r="E317" s="11" t="n">
        <v>0.09089999999999999</v>
      </c>
      <c r="F317" s="10" t="n">
        <v>3099</v>
      </c>
      <c r="G317" s="11" t="n">
        <v>0.1442</v>
      </c>
      <c r="H317" s="12" t="n">
        <v>1.0617</v>
      </c>
    </row>
    <row r="318">
      <c r="A318" s="9" t="inlineStr">
        <is>
          <t>inquiry_total</t>
        </is>
      </c>
      <c r="B318" s="9" t="inlineStr">
        <is>
          <t>numeric</t>
        </is>
      </c>
      <c r="C318" s="9" t="inlineStr">
        <is>
          <t>(3.0, 5.0]</t>
        </is>
      </c>
      <c r="D318" s="10" t="n">
        <v>37168</v>
      </c>
      <c r="E318" s="11" t="n">
        <v>0.1573</v>
      </c>
      <c r="F318" s="10" t="n">
        <v>5140</v>
      </c>
      <c r="G318" s="11" t="n">
        <v>0.1383</v>
      </c>
      <c r="H318" s="12" t="n">
        <v>1.0185</v>
      </c>
    </row>
    <row r="319">
      <c r="A319" s="9" t="inlineStr">
        <is>
          <t>inquiry_total</t>
        </is>
      </c>
      <c r="B319" s="9" t="inlineStr">
        <is>
          <t>numeric</t>
        </is>
      </c>
      <c r="C319" s="9" t="inlineStr">
        <is>
          <t>(5.0, 7.0]</t>
        </is>
      </c>
      <c r="D319" s="10" t="n">
        <v>28723</v>
      </c>
      <c r="E319" s="11" t="n">
        <v>0.1215</v>
      </c>
      <c r="F319" s="10" t="n">
        <v>3690</v>
      </c>
      <c r="G319" s="11" t="n">
        <v>0.1285</v>
      </c>
      <c r="H319" s="12" t="n">
        <v>0.9461000000000001</v>
      </c>
    </row>
    <row r="320">
      <c r="A320" s="9" t="inlineStr">
        <is>
          <t>inquiry_total</t>
        </is>
      </c>
      <c r="B320" s="9" t="inlineStr">
        <is>
          <t>numeric</t>
        </is>
      </c>
      <c r="C320" s="9" t="inlineStr">
        <is>
          <t>(7.0, 9.0]</t>
        </is>
      </c>
      <c r="D320" s="10" t="n">
        <v>21554</v>
      </c>
      <c r="E320" s="11" t="n">
        <v>0.0912</v>
      </c>
      <c r="F320" s="10" t="n">
        <v>2606</v>
      </c>
      <c r="G320" s="11" t="n">
        <v>0.1209</v>
      </c>
      <c r="H320" s="12" t="n">
        <v>0.8904</v>
      </c>
    </row>
    <row r="321">
      <c r="A321" s="9" t="inlineStr">
        <is>
          <t>inquiry_total</t>
        </is>
      </c>
      <c r="B321" s="9" t="inlineStr">
        <is>
          <t>numeric</t>
        </is>
      </c>
      <c r="C321" s="9" t="inlineStr">
        <is>
          <t>(9.0, 14.0]</t>
        </is>
      </c>
      <c r="D321" s="10" t="n">
        <v>31830</v>
      </c>
      <c r="E321" s="11" t="n">
        <v>0.1347</v>
      </c>
      <c r="F321" s="10" t="n">
        <v>3695</v>
      </c>
      <c r="G321" s="11" t="n">
        <v>0.1161</v>
      </c>
      <c r="H321" s="12" t="n">
        <v>0.8549</v>
      </c>
    </row>
    <row r="322">
      <c r="A322" s="9" t="inlineStr">
        <is>
          <t>inquiry_total</t>
        </is>
      </c>
      <c r="B322" s="9" t="inlineStr">
        <is>
          <t>numeric</t>
        </is>
      </c>
      <c r="C322" s="9" t="inlineStr">
        <is>
          <t>(14.0, 201.0]</t>
        </is>
      </c>
      <c r="D322" s="10" t="n">
        <v>29793</v>
      </c>
      <c r="E322" s="11" t="n">
        <v>0.1261</v>
      </c>
      <c r="F322" s="10" t="n">
        <v>3096</v>
      </c>
      <c r="G322" s="11" t="n">
        <v>0.1039</v>
      </c>
      <c r="H322" s="12" t="n">
        <v>0.7653</v>
      </c>
    </row>
    <row r="323">
      <c r="A323" s="9" t="inlineStr">
        <is>
          <t>inquiry_total</t>
        </is>
      </c>
      <c r="B323" s="9" t="inlineStr">
        <is>
          <t>numeric</t>
        </is>
      </c>
      <c r="C323" s="9" t="inlineStr">
        <is>
          <t>(Missing)</t>
        </is>
      </c>
      <c r="D323" s="10" t="n">
        <v>19659</v>
      </c>
      <c r="E323" s="11" t="n">
        <v>0.0832</v>
      </c>
      <c r="F323" s="10" t="n">
        <v>3507</v>
      </c>
      <c r="G323" s="11" t="n">
        <v>0.1784</v>
      </c>
      <c r="H323" s="12" t="n">
        <v>1.3138</v>
      </c>
    </row>
    <row r="324">
      <c r="A324" s="4" t="inlineStr">
        <is>
          <t>inquiry_within_6_month</t>
        </is>
      </c>
      <c r="B324" s="5" t="inlineStr">
        <is>
          <t>numeric</t>
        </is>
      </c>
      <c r="C324" s="5" t="inlineStr">
        <is>
          <t>(-0.001, 1.0]</t>
        </is>
      </c>
      <c r="D324" s="6" t="n">
        <v>143096</v>
      </c>
      <c r="E324" s="7" t="n">
        <v>0.6054</v>
      </c>
      <c r="F324" s="6" t="n">
        <v>19110</v>
      </c>
      <c r="G324" s="7" t="n">
        <v>0.1335</v>
      </c>
      <c r="H324" s="8" t="n">
        <v>0.9835</v>
      </c>
    </row>
    <row r="325">
      <c r="A325" s="9" t="inlineStr">
        <is>
          <t>inquiry_within_6_month</t>
        </is>
      </c>
      <c r="B325" s="9" t="inlineStr">
        <is>
          <t>numeric</t>
        </is>
      </c>
      <c r="C325" s="9" t="inlineStr">
        <is>
          <t>(1.0, 2.0]</t>
        </is>
      </c>
      <c r="D325" s="10" t="n">
        <v>30621</v>
      </c>
      <c r="E325" s="11" t="n">
        <v>0.1296</v>
      </c>
      <c r="F325" s="10" t="n">
        <v>3970</v>
      </c>
      <c r="G325" s="11" t="n">
        <v>0.1296</v>
      </c>
      <c r="H325" s="12" t="n">
        <v>0.9548</v>
      </c>
    </row>
    <row r="326">
      <c r="A326" s="9" t="inlineStr">
        <is>
          <t>inquiry_within_6_month</t>
        </is>
      </c>
      <c r="B326" s="9" t="inlineStr">
        <is>
          <t>numeric</t>
        </is>
      </c>
      <c r="C326" s="9" t="inlineStr">
        <is>
          <t>(2.0, 3.0]</t>
        </is>
      </c>
      <c r="D326" s="10" t="n">
        <v>16720</v>
      </c>
      <c r="E326" s="11" t="n">
        <v>0.0707</v>
      </c>
      <c r="F326" s="10" t="n">
        <v>2182</v>
      </c>
      <c r="G326" s="11" t="n">
        <v>0.1305</v>
      </c>
      <c r="H326" s="12" t="n">
        <v>0.9611</v>
      </c>
    </row>
    <row r="327">
      <c r="A327" s="9" t="inlineStr">
        <is>
          <t>inquiry_within_6_month</t>
        </is>
      </c>
      <c r="B327" s="9" t="inlineStr">
        <is>
          <t>numeric</t>
        </is>
      </c>
      <c r="C327" s="9" t="inlineStr">
        <is>
          <t>(3.0, 63.0]</t>
        </is>
      </c>
      <c r="D327" s="10" t="n">
        <v>26260</v>
      </c>
      <c r="E327" s="11" t="n">
        <v>0.1111</v>
      </c>
      <c r="F327" s="10" t="n">
        <v>3324</v>
      </c>
      <c r="G327" s="11" t="n">
        <v>0.1266</v>
      </c>
      <c r="H327" s="12" t="n">
        <v>0.9322</v>
      </c>
    </row>
    <row r="328">
      <c r="A328" s="9" t="inlineStr">
        <is>
          <t>inquiry_within_6_month</t>
        </is>
      </c>
      <c r="B328" s="9" t="inlineStr">
        <is>
          <t>numeric</t>
        </is>
      </c>
      <c r="C328" s="9" t="inlineStr">
        <is>
          <t>(Missing)</t>
        </is>
      </c>
      <c r="D328" s="10" t="n">
        <v>19659</v>
      </c>
      <c r="E328" s="11" t="n">
        <v>0.0832</v>
      </c>
      <c r="F328" s="10" t="n">
        <v>3507</v>
      </c>
      <c r="G328" s="11" t="n">
        <v>0.1784</v>
      </c>
      <c r="H328" s="12" t="n">
        <v>1.3138</v>
      </c>
    </row>
    <row r="329">
      <c r="A329" s="4" t="inlineStr">
        <is>
          <t>bank_inquiry_ratio</t>
        </is>
      </c>
      <c r="B329" s="5" t="inlineStr">
        <is>
          <t>numeric</t>
        </is>
      </c>
      <c r="C329" s="5" t="inlineStr">
        <is>
          <t>(-0.001, 0.143]</t>
        </is>
      </c>
      <c r="D329" s="6" t="n">
        <v>32254</v>
      </c>
      <c r="E329" s="7" t="n">
        <v>0.1365</v>
      </c>
      <c r="F329" s="6" t="n">
        <v>4139</v>
      </c>
      <c r="G329" s="7" t="n">
        <v>0.1283</v>
      </c>
      <c r="H329" s="8" t="n">
        <v>0.9451000000000001</v>
      </c>
    </row>
    <row r="330">
      <c r="A330" s="9" t="inlineStr">
        <is>
          <t>bank_inquiry_ratio</t>
        </is>
      </c>
      <c r="B330" s="9" t="inlineStr">
        <is>
          <t>numeric</t>
        </is>
      </c>
      <c r="C330" s="9" t="inlineStr">
        <is>
          <t>(0.143, 0.3]</t>
        </is>
      </c>
      <c r="D330" s="10" t="n">
        <v>30708</v>
      </c>
      <c r="E330" s="11" t="n">
        <v>0.1299</v>
      </c>
      <c r="F330" s="10" t="n">
        <v>3421</v>
      </c>
      <c r="G330" s="11" t="n">
        <v>0.1114</v>
      </c>
      <c r="H330" s="12" t="n">
        <v>0.8205</v>
      </c>
    </row>
    <row r="331">
      <c r="A331" s="9" t="inlineStr">
        <is>
          <t>bank_inquiry_ratio</t>
        </is>
      </c>
      <c r="B331" s="9" t="inlineStr">
        <is>
          <t>numeric</t>
        </is>
      </c>
      <c r="C331" s="9" t="inlineStr">
        <is>
          <t>(0.3, 0.429]</t>
        </is>
      </c>
      <c r="D331" s="10" t="n">
        <v>33185</v>
      </c>
      <c r="E331" s="11" t="n">
        <v>0.1404</v>
      </c>
      <c r="F331" s="10" t="n">
        <v>3798</v>
      </c>
      <c r="G331" s="11" t="n">
        <v>0.1144</v>
      </c>
      <c r="H331" s="12" t="n">
        <v>0.8429</v>
      </c>
    </row>
    <row r="332">
      <c r="A332" s="9" t="inlineStr">
        <is>
          <t>bank_inquiry_ratio</t>
        </is>
      </c>
      <c r="B332" s="9" t="inlineStr">
        <is>
          <t>numeric</t>
        </is>
      </c>
      <c r="C332" s="9" t="inlineStr">
        <is>
          <t>(0.429, 0.5]</t>
        </is>
      </c>
      <c r="D332" s="10" t="n">
        <v>28810</v>
      </c>
      <c r="E332" s="11" t="n">
        <v>0.1219</v>
      </c>
      <c r="F332" s="10" t="n">
        <v>3650</v>
      </c>
      <c r="G332" s="11" t="n">
        <v>0.1267</v>
      </c>
      <c r="H332" s="12" t="n">
        <v>0.9331</v>
      </c>
    </row>
    <row r="333">
      <c r="A333" s="9" t="inlineStr">
        <is>
          <t>bank_inquiry_ratio</t>
        </is>
      </c>
      <c r="B333" s="9" t="inlineStr">
        <is>
          <t>numeric</t>
        </is>
      </c>
      <c r="C333" s="9" t="inlineStr">
        <is>
          <t>(0.5, 0.667]</t>
        </is>
      </c>
      <c r="D333" s="10" t="n">
        <v>30876</v>
      </c>
      <c r="E333" s="11" t="n">
        <v>0.1306</v>
      </c>
      <c r="F333" s="10" t="n">
        <v>3970</v>
      </c>
      <c r="G333" s="11" t="n">
        <v>0.1286</v>
      </c>
      <c r="H333" s="12" t="n">
        <v>0.9469</v>
      </c>
    </row>
    <row r="334">
      <c r="A334" s="9" t="inlineStr">
        <is>
          <t>bank_inquiry_ratio</t>
        </is>
      </c>
      <c r="B334" s="9" t="inlineStr">
        <is>
          <t>numeric</t>
        </is>
      </c>
      <c r="C334" s="9" t="inlineStr">
        <is>
          <t>(0.667, 1.0]</t>
        </is>
      </c>
      <c r="D334" s="10" t="n">
        <v>60864</v>
      </c>
      <c r="E334" s="11" t="n">
        <v>0.2575</v>
      </c>
      <c r="F334" s="10" t="n">
        <v>9608</v>
      </c>
      <c r="G334" s="11" t="n">
        <v>0.1579</v>
      </c>
      <c r="H334" s="12" t="n">
        <v>1.1626</v>
      </c>
    </row>
    <row r="335">
      <c r="A335" s="9" t="inlineStr">
        <is>
          <t>bank_inquiry_ratio</t>
        </is>
      </c>
      <c r="B335" s="9" t="inlineStr">
        <is>
          <t>numeric</t>
        </is>
      </c>
      <c r="C335" s="9" t="inlineStr">
        <is>
          <t>(Missing)</t>
        </is>
      </c>
      <c r="D335" s="10" t="n">
        <v>19659</v>
      </c>
      <c r="E335" s="11" t="n">
        <v>0.0832</v>
      </c>
      <c r="F335" s="10" t="n">
        <v>3507</v>
      </c>
      <c r="G335" s="11" t="n">
        <v>0.1784</v>
      </c>
      <c r="H335" s="12" t="n">
        <v>1.3138</v>
      </c>
    </row>
    <row r="336">
      <c r="A336" s="4" t="inlineStr">
        <is>
          <t>personal_inquiry_ratio</t>
        </is>
      </c>
      <c r="B336" s="5" t="inlineStr">
        <is>
          <t>numeric</t>
        </is>
      </c>
      <c r="C336" s="5" t="inlineStr">
        <is>
          <t>(-0.001, 0.121]</t>
        </is>
      </c>
      <c r="D336" s="6" t="n">
        <v>61917</v>
      </c>
      <c r="E336" s="7" t="n">
        <v>0.262</v>
      </c>
      <c r="F336" s="6" t="n">
        <v>10064</v>
      </c>
      <c r="G336" s="7" t="n">
        <v>0.1625</v>
      </c>
      <c r="H336" s="8" t="n">
        <v>1.1971</v>
      </c>
    </row>
    <row r="337">
      <c r="A337" s="9" t="inlineStr">
        <is>
          <t>personal_inquiry_ratio</t>
        </is>
      </c>
      <c r="B337" s="9" t="inlineStr">
        <is>
          <t>numeric</t>
        </is>
      </c>
      <c r="C337" s="9" t="inlineStr">
        <is>
          <t>(0.121, 0.25]</t>
        </is>
      </c>
      <c r="D337" s="10" t="n">
        <v>33570</v>
      </c>
      <c r="E337" s="11" t="n">
        <v>0.142</v>
      </c>
      <c r="F337" s="10" t="n">
        <v>4555</v>
      </c>
      <c r="G337" s="11" t="n">
        <v>0.1357</v>
      </c>
      <c r="H337" s="12" t="n">
        <v>0.9993</v>
      </c>
    </row>
    <row r="338">
      <c r="A338" s="9" t="inlineStr">
        <is>
          <t>personal_inquiry_ratio</t>
        </is>
      </c>
      <c r="B338" s="9" t="inlineStr">
        <is>
          <t>numeric</t>
        </is>
      </c>
      <c r="C338" s="9" t="inlineStr">
        <is>
          <t>(0.25, 0.364]</t>
        </is>
      </c>
      <c r="D338" s="10" t="n">
        <v>29038</v>
      </c>
      <c r="E338" s="11" t="n">
        <v>0.1229</v>
      </c>
      <c r="F338" s="10" t="n">
        <v>3584</v>
      </c>
      <c r="G338" s="11" t="n">
        <v>0.1234</v>
      </c>
      <c r="H338" s="12" t="n">
        <v>0.909</v>
      </c>
    </row>
    <row r="339">
      <c r="A339" s="9" t="inlineStr">
        <is>
          <t>personal_inquiry_ratio</t>
        </is>
      </c>
      <c r="B339" s="9" t="inlineStr">
        <is>
          <t>numeric</t>
        </is>
      </c>
      <c r="C339" s="9" t="inlineStr">
        <is>
          <t>(0.364, 0.5]</t>
        </is>
      </c>
      <c r="D339" s="10" t="n">
        <v>45475</v>
      </c>
      <c r="E339" s="11" t="n">
        <v>0.1924</v>
      </c>
      <c r="F339" s="10" t="n">
        <v>5270</v>
      </c>
      <c r="G339" s="11" t="n">
        <v>0.1159</v>
      </c>
      <c r="H339" s="12" t="n">
        <v>0.8535</v>
      </c>
    </row>
    <row r="340">
      <c r="A340" s="9" t="inlineStr">
        <is>
          <t>personal_inquiry_ratio</t>
        </is>
      </c>
      <c r="B340" s="9" t="inlineStr">
        <is>
          <t>numeric</t>
        </is>
      </c>
      <c r="C340" s="9" t="inlineStr">
        <is>
          <t>(0.5, 0.636]</t>
        </is>
      </c>
      <c r="D340" s="10" t="n">
        <v>16285</v>
      </c>
      <c r="E340" s="11" t="n">
        <v>0.0689</v>
      </c>
      <c r="F340" s="10" t="n">
        <v>1658</v>
      </c>
      <c r="G340" s="11" t="n">
        <v>0.1018</v>
      </c>
      <c r="H340" s="12" t="n">
        <v>0.7498</v>
      </c>
    </row>
    <row r="341">
      <c r="A341" s="9" t="inlineStr">
        <is>
          <t>personal_inquiry_ratio</t>
        </is>
      </c>
      <c r="B341" s="9" t="inlineStr">
        <is>
          <t>numeric</t>
        </is>
      </c>
      <c r="C341" s="9" t="inlineStr">
        <is>
          <t>(0.636, 1.0]</t>
        </is>
      </c>
      <c r="D341" s="10" t="n">
        <v>30412</v>
      </c>
      <c r="E341" s="11" t="n">
        <v>0.1287</v>
      </c>
      <c r="F341" s="10" t="n">
        <v>3455</v>
      </c>
      <c r="G341" s="11" t="n">
        <v>0.1136</v>
      </c>
      <c r="H341" s="12" t="n">
        <v>0.8367</v>
      </c>
    </row>
    <row r="342">
      <c r="A342" s="9" t="inlineStr">
        <is>
          <t>personal_inquiry_ratio</t>
        </is>
      </c>
      <c r="B342" s="9" t="inlineStr">
        <is>
          <t>numeric</t>
        </is>
      </c>
      <c r="C342" s="9" t="inlineStr">
        <is>
          <t>(Missing)</t>
        </is>
      </c>
      <c r="D342" s="10" t="n">
        <v>19659</v>
      </c>
      <c r="E342" s="11" t="n">
        <v>0.0832</v>
      </c>
      <c r="F342" s="10" t="n">
        <v>3507</v>
      </c>
      <c r="G342" s="11" t="n">
        <v>0.1784</v>
      </c>
      <c r="H342" s="12" t="n">
        <v>1.3138</v>
      </c>
    </row>
    <row r="343">
      <c r="A343" s="4" t="inlineStr">
        <is>
          <t>bankcrupcy_total</t>
        </is>
      </c>
      <c r="B343" s="5" t="inlineStr">
        <is>
          <t>numeric</t>
        </is>
      </c>
      <c r="C343" s="5" t="inlineStr">
        <is>
          <t>(0.999, 16.0]</t>
        </is>
      </c>
      <c r="D343" s="6" t="n">
        <v>15760</v>
      </c>
      <c r="E343" s="7" t="n">
        <v>0.0667</v>
      </c>
      <c r="F343" s="6" t="n">
        <v>1508</v>
      </c>
      <c r="G343" s="7" t="n">
        <v>0.09569999999999999</v>
      </c>
      <c r="H343" s="8" t="n">
        <v>0.7047</v>
      </c>
    </row>
    <row r="344">
      <c r="A344" s="9" t="inlineStr">
        <is>
          <t>bankcrupcy_total</t>
        </is>
      </c>
      <c r="B344" s="9" t="inlineStr">
        <is>
          <t>numeric</t>
        </is>
      </c>
      <c r="C344" s="9" t="inlineStr">
        <is>
          <t>(Missing)</t>
        </is>
      </c>
      <c r="D344" s="10" t="n">
        <v>220596</v>
      </c>
      <c r="E344" s="11" t="n">
        <v>0.9333</v>
      </c>
      <c r="F344" s="10" t="n">
        <v>30585</v>
      </c>
      <c r="G344" s="11" t="n">
        <v>0.1386</v>
      </c>
      <c r="H344" s="12" t="n">
        <v>1.0211</v>
      </c>
    </row>
    <row r="345">
      <c r="A345" s="4" t="inlineStr">
        <is>
          <t>most_recent_record_year</t>
        </is>
      </c>
      <c r="B345" s="5" t="inlineStr">
        <is>
          <t>numeric</t>
        </is>
      </c>
      <c r="C345" s="5" t="inlineStr">
        <is>
          <t>(0.249, 1.333]</t>
        </is>
      </c>
      <c r="D345" s="6" t="n">
        <v>2418</v>
      </c>
      <c r="E345" s="7" t="n">
        <v>0.0102</v>
      </c>
      <c r="F345" s="6" t="n">
        <v>230</v>
      </c>
      <c r="G345" s="7" t="n">
        <v>0.0951</v>
      </c>
      <c r="H345" s="8" t="n">
        <v>0.7005</v>
      </c>
    </row>
    <row r="346">
      <c r="A346" s="9" t="inlineStr">
        <is>
          <t>most_recent_record_year</t>
        </is>
      </c>
      <c r="B346" s="9" t="inlineStr">
        <is>
          <t>numeric</t>
        </is>
      </c>
      <c r="C346" s="9" t="inlineStr">
        <is>
          <t>(1.333, 2.417]</t>
        </is>
      </c>
      <c r="D346" s="10" t="n">
        <v>2199</v>
      </c>
      <c r="E346" s="11" t="n">
        <v>0.009299999999999999</v>
      </c>
      <c r="F346" s="10" t="n">
        <v>202</v>
      </c>
      <c r="G346" s="11" t="n">
        <v>0.0919</v>
      </c>
      <c r="H346" s="12" t="n">
        <v>0.6765</v>
      </c>
    </row>
    <row r="347">
      <c r="A347" s="9" t="inlineStr">
        <is>
          <t>most_recent_record_year</t>
        </is>
      </c>
      <c r="B347" s="9" t="inlineStr">
        <is>
          <t>numeric</t>
        </is>
      </c>
      <c r="C347" s="9" t="inlineStr">
        <is>
          <t>(2.417, 3.667]</t>
        </is>
      </c>
      <c r="D347" s="10" t="n">
        <v>2242</v>
      </c>
      <c r="E347" s="11" t="n">
        <v>0.0095</v>
      </c>
      <c r="F347" s="10" t="n">
        <v>192</v>
      </c>
      <c r="G347" s="11" t="n">
        <v>0.0856</v>
      </c>
      <c r="H347" s="12" t="n">
        <v>0.6307</v>
      </c>
    </row>
    <row r="348">
      <c r="A348" s="9" t="inlineStr">
        <is>
          <t>most_recent_record_year</t>
        </is>
      </c>
      <c r="B348" s="9" t="inlineStr">
        <is>
          <t>numeric</t>
        </is>
      </c>
      <c r="C348" s="9" t="inlineStr">
        <is>
          <t>(3.667, 5.083]</t>
        </is>
      </c>
      <c r="D348" s="10" t="n">
        <v>2289</v>
      </c>
      <c r="E348" s="11" t="n">
        <v>0.0097</v>
      </c>
      <c r="F348" s="10" t="n">
        <v>224</v>
      </c>
      <c r="G348" s="11" t="n">
        <v>0.0979</v>
      </c>
      <c r="H348" s="12" t="n">
        <v>0.7207</v>
      </c>
    </row>
    <row r="349">
      <c r="A349" s="9" t="inlineStr">
        <is>
          <t>most_recent_record_year</t>
        </is>
      </c>
      <c r="B349" s="9" t="inlineStr">
        <is>
          <t>numeric</t>
        </is>
      </c>
      <c r="C349" s="9" t="inlineStr">
        <is>
          <t>(5.083, 6.5]</t>
        </is>
      </c>
      <c r="D349" s="10" t="n">
        <v>2142</v>
      </c>
      <c r="E349" s="11" t="n">
        <v>0.0091</v>
      </c>
      <c r="F349" s="10" t="n">
        <v>210</v>
      </c>
      <c r="G349" s="11" t="n">
        <v>0.098</v>
      </c>
      <c r="H349" s="12" t="n">
        <v>0.722</v>
      </c>
    </row>
    <row r="350">
      <c r="A350" s="9" t="inlineStr">
        <is>
          <t>most_recent_record_year</t>
        </is>
      </c>
      <c r="B350" s="9" t="inlineStr">
        <is>
          <t>numeric</t>
        </is>
      </c>
      <c r="C350" s="9" t="inlineStr">
        <is>
          <t>(6.5, 8.083]</t>
        </is>
      </c>
      <c r="D350" s="10" t="n">
        <v>2259</v>
      </c>
      <c r="E350" s="11" t="n">
        <v>0.009599999999999999</v>
      </c>
      <c r="F350" s="10" t="n">
        <v>223</v>
      </c>
      <c r="G350" s="11" t="n">
        <v>0.0987</v>
      </c>
      <c r="H350" s="12" t="n">
        <v>0.727</v>
      </c>
    </row>
    <row r="351">
      <c r="A351" s="9" t="inlineStr">
        <is>
          <t>most_recent_record_year</t>
        </is>
      </c>
      <c r="B351" s="9" t="inlineStr">
        <is>
          <t>numeric</t>
        </is>
      </c>
      <c r="C351" s="9" t="inlineStr">
        <is>
          <t>(8.083, 10.167]</t>
        </is>
      </c>
      <c r="D351" s="10" t="n">
        <v>2211</v>
      </c>
      <c r="E351" s="11" t="n">
        <v>0.0094</v>
      </c>
      <c r="F351" s="10" t="n">
        <v>227</v>
      </c>
      <c r="G351" s="11" t="n">
        <v>0.1027</v>
      </c>
      <c r="H351" s="12" t="n">
        <v>0.7561</v>
      </c>
    </row>
    <row r="352">
      <c r="A352" s="9" t="inlineStr">
        <is>
          <t>most_recent_record_year</t>
        </is>
      </c>
      <c r="B352" s="9" t="inlineStr">
        <is>
          <t>numeric</t>
        </is>
      </c>
      <c r="C352" s="9" t="inlineStr">
        <is>
          <t>(Missing)</t>
        </is>
      </c>
      <c r="D352" s="10" t="n">
        <v>220596</v>
      </c>
      <c r="E352" s="11" t="n">
        <v>0.9333</v>
      </c>
      <c r="F352" s="10" t="n">
        <v>30585</v>
      </c>
      <c r="G352" s="11" t="n">
        <v>0.1386</v>
      </c>
      <c r="H352" s="12" t="n">
        <v>1.0211</v>
      </c>
    </row>
    <row r="353">
      <c r="A353" s="4" t="inlineStr">
        <is>
          <t>bankcrupty_discharged_ratio</t>
        </is>
      </c>
      <c r="B353" s="5" t="inlineStr">
        <is>
          <t>numeric</t>
        </is>
      </c>
      <c r="C353" s="5" t="inlineStr">
        <is>
          <t>(-0.001, 1.0]</t>
        </is>
      </c>
      <c r="D353" s="6" t="n">
        <v>15760</v>
      </c>
      <c r="E353" s="7" t="n">
        <v>0.0667</v>
      </c>
      <c r="F353" s="6" t="n">
        <v>1508</v>
      </c>
      <c r="G353" s="7" t="n">
        <v>0.09569999999999999</v>
      </c>
      <c r="H353" s="8" t="n">
        <v>0.7047</v>
      </c>
    </row>
    <row r="354">
      <c r="A354" s="9" t="inlineStr">
        <is>
          <t>bankcrupty_discharged_ratio</t>
        </is>
      </c>
      <c r="B354" s="9" t="inlineStr">
        <is>
          <t>numeric</t>
        </is>
      </c>
      <c r="C354" s="9" t="inlineStr">
        <is>
          <t>(Missing)</t>
        </is>
      </c>
      <c r="D354" s="10" t="n">
        <v>220596</v>
      </c>
      <c r="E354" s="11" t="n">
        <v>0.9333</v>
      </c>
      <c r="F354" s="10" t="n">
        <v>30585</v>
      </c>
      <c r="G354" s="11" t="n">
        <v>0.1386</v>
      </c>
      <c r="H354" s="12" t="n">
        <v>1.0211</v>
      </c>
    </row>
    <row r="355">
      <c r="A355" s="4" t="inlineStr">
        <is>
          <t>m0_past_3_days</t>
        </is>
      </c>
      <c r="B355" s="5" t="inlineStr">
        <is>
          <t>numeric</t>
        </is>
      </c>
      <c r="C355" s="5" t="inlineStr">
        <is>
          <t>(120.999, 1661.0]</t>
        </is>
      </c>
      <c r="D355" s="6" t="n">
        <v>36731</v>
      </c>
      <c r="E355" s="7" t="n">
        <v>0.1554</v>
      </c>
      <c r="F355" s="6" t="n">
        <v>3766</v>
      </c>
      <c r="G355" s="7" t="n">
        <v>0.1025</v>
      </c>
      <c r="H355" s="8" t="n">
        <v>0.7551</v>
      </c>
    </row>
    <row r="356">
      <c r="A356" s="9" t="inlineStr">
        <is>
          <t>m0_past_3_days</t>
        </is>
      </c>
      <c r="B356" s="9" t="inlineStr">
        <is>
          <t>numeric</t>
        </is>
      </c>
      <c r="C356" s="9" t="inlineStr">
        <is>
          <t>(1661.0, 2016.0]</t>
        </is>
      </c>
      <c r="D356" s="10" t="n">
        <v>33417</v>
      </c>
      <c r="E356" s="11" t="n">
        <v>0.1414</v>
      </c>
      <c r="F356" s="10" t="n">
        <v>4427</v>
      </c>
      <c r="G356" s="11" t="n">
        <v>0.1325</v>
      </c>
      <c r="H356" s="12" t="n">
        <v>0.9757</v>
      </c>
    </row>
    <row r="357">
      <c r="A357" s="9" t="inlineStr">
        <is>
          <t>m0_past_3_days</t>
        </is>
      </c>
      <c r="B357" s="9" t="inlineStr">
        <is>
          <t>numeric</t>
        </is>
      </c>
      <c r="C357" s="9" t="inlineStr">
        <is>
          <t>(2016.0, 2163.667]</t>
        </is>
      </c>
      <c r="D357" s="10" t="n">
        <v>32341</v>
      </c>
      <c r="E357" s="11" t="n">
        <v>0.1368</v>
      </c>
      <c r="F357" s="10" t="n">
        <v>3720</v>
      </c>
      <c r="G357" s="11" t="n">
        <v>0.115</v>
      </c>
      <c r="H357" s="12" t="n">
        <v>0.8471</v>
      </c>
    </row>
    <row r="358">
      <c r="A358" s="9" t="inlineStr">
        <is>
          <t>m0_past_3_days</t>
        </is>
      </c>
      <c r="B358" s="9" t="inlineStr">
        <is>
          <t>numeric</t>
        </is>
      </c>
      <c r="C358" s="9" t="inlineStr">
        <is>
          <t>(2163.667, 2458.667]</t>
        </is>
      </c>
      <c r="D358" s="10" t="n">
        <v>33550</v>
      </c>
      <c r="E358" s="11" t="n">
        <v>0.1419</v>
      </c>
      <c r="F358" s="10" t="n">
        <v>4188</v>
      </c>
      <c r="G358" s="11" t="n">
        <v>0.1248</v>
      </c>
      <c r="H358" s="12" t="n">
        <v>0.9193</v>
      </c>
    </row>
    <row r="359">
      <c r="A359" s="9" t="inlineStr">
        <is>
          <t>m0_past_3_days</t>
        </is>
      </c>
      <c r="B359" s="9" t="inlineStr">
        <is>
          <t>numeric</t>
        </is>
      </c>
      <c r="C359" s="9" t="inlineStr">
        <is>
          <t>(2458.667, 7952.0]</t>
        </is>
      </c>
      <c r="D359" s="10" t="n">
        <v>33359</v>
      </c>
      <c r="E359" s="11" t="n">
        <v>0.1411</v>
      </c>
      <c r="F359" s="10" t="n">
        <v>4793</v>
      </c>
      <c r="G359" s="11" t="n">
        <v>0.1437</v>
      </c>
      <c r="H359" s="12" t="n">
        <v>1.0582</v>
      </c>
    </row>
    <row r="360">
      <c r="A360" s="9" t="inlineStr">
        <is>
          <t>m0_past_3_days</t>
        </is>
      </c>
      <c r="B360" s="9" t="inlineStr">
        <is>
          <t>numeric</t>
        </is>
      </c>
      <c r="C360" s="9" t="inlineStr">
        <is>
          <t>(7952.0, 9480.333]</t>
        </is>
      </c>
      <c r="D360" s="10" t="n">
        <v>34597</v>
      </c>
      <c r="E360" s="11" t="n">
        <v>0.1464</v>
      </c>
      <c r="F360" s="10" t="n">
        <v>6250</v>
      </c>
      <c r="G360" s="11" t="n">
        <v>0.1807</v>
      </c>
      <c r="H360" s="12" t="n">
        <v>1.3304</v>
      </c>
    </row>
    <row r="361">
      <c r="A361" s="9" t="inlineStr">
        <is>
          <t>m0_past_3_days</t>
        </is>
      </c>
      <c r="B361" s="9" t="inlineStr">
        <is>
          <t>numeric</t>
        </is>
      </c>
      <c r="C361" s="9" t="inlineStr">
        <is>
          <t>(9480.333, 12013.667]</t>
        </is>
      </c>
      <c r="D361" s="10" t="n">
        <v>32361</v>
      </c>
      <c r="E361" s="11" t="n">
        <v>0.1369</v>
      </c>
      <c r="F361" s="10" t="n">
        <v>4949</v>
      </c>
      <c r="G361" s="11" t="n">
        <v>0.1529</v>
      </c>
      <c r="H361" s="12" t="n">
        <v>1.1263</v>
      </c>
    </row>
    <row r="362">
      <c r="A362" s="4" t="inlineStr">
        <is>
          <t>bin_tier_1_perc_past_3_days</t>
        </is>
      </c>
      <c r="B362" s="5" t="inlineStr">
        <is>
          <t>numeric</t>
        </is>
      </c>
      <c r="C362" s="5" t="inlineStr">
        <is>
          <t>(0.164, 0.191]</t>
        </is>
      </c>
      <c r="D362" s="6" t="n">
        <v>37317</v>
      </c>
      <c r="E362" s="7" t="n">
        <v>0.1579</v>
      </c>
      <c r="F362" s="6" t="n">
        <v>4388</v>
      </c>
      <c r="G362" s="7" t="n">
        <v>0.1176</v>
      </c>
      <c r="H362" s="8" t="n">
        <v>0.866</v>
      </c>
    </row>
    <row r="363">
      <c r="A363" s="9" t="inlineStr">
        <is>
          <t>bin_tier_1_perc_past_3_days</t>
        </is>
      </c>
      <c r="B363" s="9" t="inlineStr">
        <is>
          <t>numeric</t>
        </is>
      </c>
      <c r="C363" s="9" t="inlineStr">
        <is>
          <t>(0.191, 0.209]</t>
        </is>
      </c>
      <c r="D363" s="10" t="n">
        <v>30347</v>
      </c>
      <c r="E363" s="11" t="n">
        <v>0.1284</v>
      </c>
      <c r="F363" s="10" t="n">
        <v>3420</v>
      </c>
      <c r="G363" s="11" t="n">
        <v>0.1127</v>
      </c>
      <c r="H363" s="12" t="n">
        <v>0.83</v>
      </c>
    </row>
    <row r="364">
      <c r="A364" s="9" t="inlineStr">
        <is>
          <t>bin_tier_1_perc_past_3_days</t>
        </is>
      </c>
      <c r="B364" s="9" t="inlineStr">
        <is>
          <t>numeric</t>
        </is>
      </c>
      <c r="C364" s="9" t="inlineStr">
        <is>
          <t>(0.209, 0.227]</t>
        </is>
      </c>
      <c r="D364" s="10" t="n">
        <v>33902</v>
      </c>
      <c r="E364" s="11" t="n">
        <v>0.1434</v>
      </c>
      <c r="F364" s="10" t="n">
        <v>4494</v>
      </c>
      <c r="G364" s="11" t="n">
        <v>0.1326</v>
      </c>
      <c r="H364" s="12" t="n">
        <v>0.9762999999999999</v>
      </c>
    </row>
    <row r="365">
      <c r="A365" s="9" t="inlineStr">
        <is>
          <t>bin_tier_1_perc_past_3_days</t>
        </is>
      </c>
      <c r="B365" s="9" t="inlineStr">
        <is>
          <t>numeric</t>
        </is>
      </c>
      <c r="C365" s="9" t="inlineStr">
        <is>
          <t>(0.227, 0.235]</t>
        </is>
      </c>
      <c r="D365" s="10" t="n">
        <v>36394</v>
      </c>
      <c r="E365" s="11" t="n">
        <v>0.154</v>
      </c>
      <c r="F365" s="10" t="n">
        <v>5044</v>
      </c>
      <c r="G365" s="11" t="n">
        <v>0.1386</v>
      </c>
      <c r="H365" s="12" t="n">
        <v>1.0207</v>
      </c>
    </row>
    <row r="366">
      <c r="A366" s="9" t="inlineStr">
        <is>
          <t>bin_tier_1_perc_past_3_days</t>
        </is>
      </c>
      <c r="B366" s="9" t="inlineStr">
        <is>
          <t>numeric</t>
        </is>
      </c>
      <c r="C366" s="9" t="inlineStr">
        <is>
          <t>(0.235, 0.246]</t>
        </is>
      </c>
      <c r="D366" s="10" t="n">
        <v>30943</v>
      </c>
      <c r="E366" s="11" t="n">
        <v>0.1309</v>
      </c>
      <c r="F366" s="10" t="n">
        <v>5250</v>
      </c>
      <c r="G366" s="11" t="n">
        <v>0.1697</v>
      </c>
      <c r="H366" s="12" t="n">
        <v>1.2495</v>
      </c>
    </row>
    <row r="367">
      <c r="A367" s="9" t="inlineStr">
        <is>
          <t>bin_tier_1_perc_past_3_days</t>
        </is>
      </c>
      <c r="B367" s="9" t="inlineStr">
        <is>
          <t>numeric</t>
        </is>
      </c>
      <c r="C367" s="9" t="inlineStr">
        <is>
          <t>(0.246, 0.252]</t>
        </is>
      </c>
      <c r="D367" s="10" t="n">
        <v>35947</v>
      </c>
      <c r="E367" s="11" t="n">
        <v>0.1521</v>
      </c>
      <c r="F367" s="10" t="n">
        <v>5594</v>
      </c>
      <c r="G367" s="11" t="n">
        <v>0.1556</v>
      </c>
      <c r="H367" s="12" t="n">
        <v>1.1461</v>
      </c>
    </row>
    <row r="368">
      <c r="A368" s="9" t="inlineStr">
        <is>
          <t>bin_tier_1_perc_past_3_days</t>
        </is>
      </c>
      <c r="B368" s="9" t="inlineStr">
        <is>
          <t>numeric</t>
        </is>
      </c>
      <c r="C368" s="9" t="inlineStr">
        <is>
          <t>(0.252, 0.577]</t>
        </is>
      </c>
      <c r="D368" s="10" t="n">
        <v>31506</v>
      </c>
      <c r="E368" s="11" t="n">
        <v>0.1333</v>
      </c>
      <c r="F368" s="10" t="n">
        <v>3903</v>
      </c>
      <c r="G368" s="11" t="n">
        <v>0.1239</v>
      </c>
      <c r="H368" s="12" t="n">
        <v>0.9124</v>
      </c>
    </row>
    <row r="369">
      <c r="A369" s="4" t="inlineStr">
        <is>
          <t>bin_tier_2_perc_past_3_days</t>
        </is>
      </c>
      <c r="B369" s="5" t="inlineStr">
        <is>
          <t>numeric</t>
        </is>
      </c>
      <c r="C369" s="5" t="inlineStr">
        <is>
          <t>(0.318, 0.359]</t>
        </is>
      </c>
      <c r="D369" s="6" t="n">
        <v>35662</v>
      </c>
      <c r="E369" s="7" t="n">
        <v>0.1509</v>
      </c>
      <c r="F369" s="6" t="n">
        <v>4307</v>
      </c>
      <c r="G369" s="7" t="n">
        <v>0.1208</v>
      </c>
      <c r="H369" s="8" t="n">
        <v>0.8895</v>
      </c>
    </row>
    <row r="370">
      <c r="A370" s="9" t="inlineStr">
        <is>
          <t>bin_tier_2_perc_past_3_days</t>
        </is>
      </c>
      <c r="B370" s="9" t="inlineStr">
        <is>
          <t>numeric</t>
        </is>
      </c>
      <c r="C370" s="9" t="inlineStr">
        <is>
          <t>(0.359, 0.367]</t>
        </is>
      </c>
      <c r="D370" s="10" t="n">
        <v>34909</v>
      </c>
      <c r="E370" s="11" t="n">
        <v>0.1477</v>
      </c>
      <c r="F370" s="10" t="n">
        <v>4186</v>
      </c>
      <c r="G370" s="11" t="n">
        <v>0.1199</v>
      </c>
      <c r="H370" s="12" t="n">
        <v>0.8831</v>
      </c>
    </row>
    <row r="371">
      <c r="A371" s="9" t="inlineStr">
        <is>
          <t>bin_tier_2_perc_past_3_days</t>
        </is>
      </c>
      <c r="B371" s="9" t="inlineStr">
        <is>
          <t>numeric</t>
        </is>
      </c>
      <c r="C371" s="9" t="inlineStr">
        <is>
          <t>(0.367, 0.392]</t>
        </is>
      </c>
      <c r="D371" s="10" t="n">
        <v>36947</v>
      </c>
      <c r="E371" s="11" t="n">
        <v>0.1563</v>
      </c>
      <c r="F371" s="10" t="n">
        <v>4538</v>
      </c>
      <c r="G371" s="11" t="n">
        <v>0.1228</v>
      </c>
      <c r="H371" s="12" t="n">
        <v>0.9046</v>
      </c>
    </row>
    <row r="372">
      <c r="A372" s="9" t="inlineStr">
        <is>
          <t>bin_tier_2_perc_past_3_days</t>
        </is>
      </c>
      <c r="B372" s="9" t="inlineStr">
        <is>
          <t>numeric</t>
        </is>
      </c>
      <c r="C372" s="9" t="inlineStr">
        <is>
          <t>(0.392, 0.403]</t>
        </is>
      </c>
      <c r="D372" s="10" t="n">
        <v>27921</v>
      </c>
      <c r="E372" s="11" t="n">
        <v>0.1181</v>
      </c>
      <c r="F372" s="10" t="n">
        <v>4106</v>
      </c>
      <c r="G372" s="11" t="n">
        <v>0.1471</v>
      </c>
      <c r="H372" s="12" t="n">
        <v>1.083</v>
      </c>
    </row>
    <row r="373">
      <c r="A373" s="9" t="inlineStr">
        <is>
          <t>bin_tier_2_perc_past_3_days</t>
        </is>
      </c>
      <c r="B373" s="9" t="inlineStr">
        <is>
          <t>numeric</t>
        </is>
      </c>
      <c r="C373" s="9" t="inlineStr">
        <is>
          <t>(0.403, 0.41]</t>
        </is>
      </c>
      <c r="D373" s="10" t="n">
        <v>33544</v>
      </c>
      <c r="E373" s="11" t="n">
        <v>0.1419</v>
      </c>
      <c r="F373" s="10" t="n">
        <v>4892</v>
      </c>
      <c r="G373" s="11" t="n">
        <v>0.1458</v>
      </c>
      <c r="H373" s="12" t="n">
        <v>1.0741</v>
      </c>
    </row>
    <row r="374">
      <c r="A374" s="9" t="inlineStr">
        <is>
          <t>bin_tier_2_perc_past_3_days</t>
        </is>
      </c>
      <c r="B374" s="9" t="inlineStr">
        <is>
          <t>numeric</t>
        </is>
      </c>
      <c r="C374" s="9" t="inlineStr">
        <is>
          <t>(0.41, 0.421]</t>
        </is>
      </c>
      <c r="D374" s="10" t="n">
        <v>33842</v>
      </c>
      <c r="E374" s="11" t="n">
        <v>0.1432</v>
      </c>
      <c r="F374" s="10" t="n">
        <v>4901</v>
      </c>
      <c r="G374" s="11" t="n">
        <v>0.1448</v>
      </c>
      <c r="H374" s="12" t="n">
        <v>1.0666</v>
      </c>
    </row>
    <row r="375">
      <c r="A375" s="9" t="inlineStr">
        <is>
          <t>bin_tier_2_perc_past_3_days</t>
        </is>
      </c>
      <c r="B375" s="9" t="inlineStr">
        <is>
          <t>numeric</t>
        </is>
      </c>
      <c r="C375" s="9" t="inlineStr">
        <is>
          <t>(0.421, 0.612]</t>
        </is>
      </c>
      <c r="D375" s="10" t="n">
        <v>33531</v>
      </c>
      <c r="E375" s="11" t="n">
        <v>0.1419</v>
      </c>
      <c r="F375" s="10" t="n">
        <v>5163</v>
      </c>
      <c r="G375" s="11" t="n">
        <v>0.154</v>
      </c>
      <c r="H375" s="12" t="n">
        <v>1.134</v>
      </c>
    </row>
    <row r="376">
      <c r="A376" s="4" t="inlineStr">
        <is>
          <t>bin_tier_3_perc_past_3_days</t>
        </is>
      </c>
      <c r="B376" s="5" t="inlineStr">
        <is>
          <t>numeric</t>
        </is>
      </c>
      <c r="C376" s="5" t="inlineStr">
        <is>
          <t>(-0.001, 0.0642]</t>
        </is>
      </c>
      <c r="D376" s="6" t="n">
        <v>35617</v>
      </c>
      <c r="E376" s="7" t="n">
        <v>0.1507</v>
      </c>
      <c r="F376" s="6" t="n">
        <v>5376</v>
      </c>
      <c r="G376" s="7" t="n">
        <v>0.1509</v>
      </c>
      <c r="H376" s="8" t="n">
        <v>1.1116</v>
      </c>
    </row>
    <row r="377">
      <c r="A377" s="9" t="inlineStr">
        <is>
          <t>bin_tier_3_perc_past_3_days</t>
        </is>
      </c>
      <c r="B377" s="9" t="inlineStr">
        <is>
          <t>numeric</t>
        </is>
      </c>
      <c r="C377" s="9" t="inlineStr">
        <is>
          <t>(0.0642, 0.0725]</t>
        </is>
      </c>
      <c r="D377" s="10" t="n">
        <v>32225</v>
      </c>
      <c r="E377" s="11" t="n">
        <v>0.1363</v>
      </c>
      <c r="F377" s="10" t="n">
        <v>5669</v>
      </c>
      <c r="G377" s="11" t="n">
        <v>0.1759</v>
      </c>
      <c r="H377" s="12" t="n">
        <v>1.2956</v>
      </c>
    </row>
    <row r="378">
      <c r="A378" s="9" t="inlineStr">
        <is>
          <t>bin_tier_3_perc_past_3_days</t>
        </is>
      </c>
      <c r="B378" s="9" t="inlineStr">
        <is>
          <t>numeric</t>
        </is>
      </c>
      <c r="C378" s="9" t="inlineStr">
        <is>
          <t>(0.0725, 0.0753]</t>
        </is>
      </c>
      <c r="D378" s="10" t="n">
        <v>33843</v>
      </c>
      <c r="E378" s="11" t="n">
        <v>0.1432</v>
      </c>
      <c r="F378" s="10" t="n">
        <v>5217</v>
      </c>
      <c r="G378" s="11" t="n">
        <v>0.1542</v>
      </c>
      <c r="H378" s="12" t="n">
        <v>1.1353</v>
      </c>
    </row>
    <row r="379">
      <c r="A379" s="9" t="inlineStr">
        <is>
          <t>bin_tier_3_perc_past_3_days</t>
        </is>
      </c>
      <c r="B379" s="9" t="inlineStr">
        <is>
          <t>numeric</t>
        </is>
      </c>
      <c r="C379" s="9" t="inlineStr">
        <is>
          <t>(0.0753, 0.078]</t>
        </is>
      </c>
      <c r="D379" s="10" t="n">
        <v>34014</v>
      </c>
      <c r="E379" s="11" t="n">
        <v>0.1439</v>
      </c>
      <c r="F379" s="10" t="n">
        <v>4190</v>
      </c>
      <c r="G379" s="11" t="n">
        <v>0.1232</v>
      </c>
      <c r="H379" s="12" t="n">
        <v>0.9072</v>
      </c>
    </row>
    <row r="380">
      <c r="A380" s="9" t="inlineStr">
        <is>
          <t>bin_tier_3_perc_past_3_days</t>
        </is>
      </c>
      <c r="B380" s="9" t="inlineStr">
        <is>
          <t>numeric</t>
        </is>
      </c>
      <c r="C380" s="9" t="inlineStr">
        <is>
          <t>(0.078, 0.0814]</t>
        </is>
      </c>
      <c r="D380" s="10" t="n">
        <v>33772</v>
      </c>
      <c r="E380" s="11" t="n">
        <v>0.1429</v>
      </c>
      <c r="F380" s="10" t="n">
        <v>3888</v>
      </c>
      <c r="G380" s="11" t="n">
        <v>0.1151</v>
      </c>
      <c r="H380" s="12" t="n">
        <v>0.8479</v>
      </c>
    </row>
    <row r="381">
      <c r="A381" s="9" t="inlineStr">
        <is>
          <t>bin_tier_3_perc_past_3_days</t>
        </is>
      </c>
      <c r="B381" s="9" t="inlineStr">
        <is>
          <t>numeric</t>
        </is>
      </c>
      <c r="C381" s="9" t="inlineStr">
        <is>
          <t>(0.0814, 0.0888]</t>
        </is>
      </c>
      <c r="D381" s="10" t="n">
        <v>35738</v>
      </c>
      <c r="E381" s="11" t="n">
        <v>0.1512</v>
      </c>
      <c r="F381" s="10" t="n">
        <v>4404</v>
      </c>
      <c r="G381" s="11" t="n">
        <v>0.1232</v>
      </c>
      <c r="H381" s="12" t="n">
        <v>0.9076</v>
      </c>
    </row>
    <row r="382">
      <c r="A382" s="9" t="inlineStr">
        <is>
          <t>bin_tier_3_perc_past_3_days</t>
        </is>
      </c>
      <c r="B382" s="9" t="inlineStr">
        <is>
          <t>numeric</t>
        </is>
      </c>
      <c r="C382" s="9" t="inlineStr">
        <is>
          <t>(0.0888, 0.24]</t>
        </is>
      </c>
      <c r="D382" s="10" t="n">
        <v>31147</v>
      </c>
      <c r="E382" s="11" t="n">
        <v>0.1318</v>
      </c>
      <c r="F382" s="10" t="n">
        <v>3349</v>
      </c>
      <c r="G382" s="11" t="n">
        <v>0.1075</v>
      </c>
      <c r="H382" s="12" t="n">
        <v>0.7919</v>
      </c>
    </row>
    <row r="383">
      <c r="A383" s="4" t="inlineStr">
        <is>
          <t>bin_tier_4_perc_past_3_days</t>
        </is>
      </c>
      <c r="B383" s="5" t="inlineStr">
        <is>
          <t>numeric</t>
        </is>
      </c>
      <c r="C383" s="5" t="inlineStr">
        <is>
          <t>(-0.001, 0.0297]</t>
        </is>
      </c>
      <c r="D383" s="6" t="n">
        <v>34496</v>
      </c>
      <c r="E383" s="7" t="n">
        <v>0.1459</v>
      </c>
      <c r="F383" s="6" t="n">
        <v>3999</v>
      </c>
      <c r="G383" s="7" t="n">
        <v>0.1159</v>
      </c>
      <c r="H383" s="8" t="n">
        <v>0.8538</v>
      </c>
    </row>
    <row r="384">
      <c r="A384" s="9" t="inlineStr">
        <is>
          <t>bin_tier_4_perc_past_3_days</t>
        </is>
      </c>
      <c r="B384" s="9" t="inlineStr">
        <is>
          <t>numeric</t>
        </is>
      </c>
      <c r="C384" s="9" t="inlineStr">
        <is>
          <t>(0.0297, 0.0377]</t>
        </is>
      </c>
      <c r="D384" s="10" t="n">
        <v>33103</v>
      </c>
      <c r="E384" s="11" t="n">
        <v>0.1401</v>
      </c>
      <c r="F384" s="10" t="n">
        <v>4434</v>
      </c>
      <c r="G384" s="11" t="n">
        <v>0.1339</v>
      </c>
      <c r="H384" s="12" t="n">
        <v>0.9865</v>
      </c>
    </row>
    <row r="385">
      <c r="A385" s="9" t="inlineStr">
        <is>
          <t>bin_tier_4_perc_past_3_days</t>
        </is>
      </c>
      <c r="B385" s="9" t="inlineStr">
        <is>
          <t>numeric</t>
        </is>
      </c>
      <c r="C385" s="9" t="inlineStr">
        <is>
          <t>(0.0377, 0.0457]</t>
        </is>
      </c>
      <c r="D385" s="10" t="n">
        <v>37347</v>
      </c>
      <c r="E385" s="11" t="n">
        <v>0.158</v>
      </c>
      <c r="F385" s="10" t="n">
        <v>6746</v>
      </c>
      <c r="G385" s="11" t="n">
        <v>0.1806</v>
      </c>
      <c r="H385" s="12" t="n">
        <v>1.3303</v>
      </c>
    </row>
    <row r="386">
      <c r="A386" s="9" t="inlineStr">
        <is>
          <t>bin_tier_4_perc_past_3_days</t>
        </is>
      </c>
      <c r="B386" s="9" t="inlineStr">
        <is>
          <t>numeric</t>
        </is>
      </c>
      <c r="C386" s="9" t="inlineStr">
        <is>
          <t>(0.0457, 0.048]</t>
        </is>
      </c>
      <c r="D386" s="10" t="n">
        <v>30454</v>
      </c>
      <c r="E386" s="11" t="n">
        <v>0.1288</v>
      </c>
      <c r="F386" s="10" t="n">
        <v>4202</v>
      </c>
      <c r="G386" s="11" t="n">
        <v>0.138</v>
      </c>
      <c r="H386" s="12" t="n">
        <v>1.0162</v>
      </c>
    </row>
    <row r="387">
      <c r="A387" s="9" t="inlineStr">
        <is>
          <t>bin_tier_4_perc_past_3_days</t>
        </is>
      </c>
      <c r="B387" s="9" t="inlineStr">
        <is>
          <t>numeric</t>
        </is>
      </c>
      <c r="C387" s="9" t="inlineStr">
        <is>
          <t>(0.048, 0.0517]</t>
        </is>
      </c>
      <c r="D387" s="10" t="n">
        <v>33932</v>
      </c>
      <c r="E387" s="11" t="n">
        <v>0.1436</v>
      </c>
      <c r="F387" s="10" t="n">
        <v>4298</v>
      </c>
      <c r="G387" s="11" t="n">
        <v>0.1267</v>
      </c>
      <c r="H387" s="12" t="n">
        <v>0.9329</v>
      </c>
    </row>
    <row r="388">
      <c r="A388" s="9" t="inlineStr">
        <is>
          <t>bin_tier_4_perc_past_3_days</t>
        </is>
      </c>
      <c r="B388" s="9" t="inlineStr">
        <is>
          <t>numeric</t>
        </is>
      </c>
      <c r="C388" s="9" t="inlineStr">
        <is>
          <t>(0.0517, 0.0549]</t>
        </is>
      </c>
      <c r="D388" s="10" t="n">
        <v>34764</v>
      </c>
      <c r="E388" s="11" t="n">
        <v>0.1471</v>
      </c>
      <c r="F388" s="10" t="n">
        <v>4473</v>
      </c>
      <c r="G388" s="11" t="n">
        <v>0.1287</v>
      </c>
      <c r="H388" s="12" t="n">
        <v>0.9476</v>
      </c>
    </row>
    <row r="389">
      <c r="A389" s="9" t="inlineStr">
        <is>
          <t>bin_tier_4_perc_past_3_days</t>
        </is>
      </c>
      <c r="B389" s="9" t="inlineStr">
        <is>
          <t>numeric</t>
        </is>
      </c>
      <c r="C389" s="9" t="inlineStr">
        <is>
          <t>(0.0549, 0.0617]</t>
        </is>
      </c>
      <c r="D389" s="10" t="n">
        <v>32260</v>
      </c>
      <c r="E389" s="11" t="n">
        <v>0.1365</v>
      </c>
      <c r="F389" s="10" t="n">
        <v>3941</v>
      </c>
      <c r="G389" s="11" t="n">
        <v>0.1222</v>
      </c>
      <c r="H389" s="12" t="n">
        <v>0.8997000000000001</v>
      </c>
    </row>
    <row r="390">
      <c r="A390" s="4" t="inlineStr">
        <is>
          <t>bin_tier_blacklist_perc_past_3_days</t>
        </is>
      </c>
      <c r="B390" s="5" t="inlineStr">
        <is>
          <t>numeric</t>
        </is>
      </c>
      <c r="C390" s="5" t="inlineStr">
        <is>
          <t>(-0.001, 0.0195]</t>
        </is>
      </c>
      <c r="D390" s="6" t="n">
        <v>136712</v>
      </c>
      <c r="E390" s="7" t="n">
        <v>0.5784</v>
      </c>
      <c r="F390" s="6" t="n">
        <v>19765</v>
      </c>
      <c r="G390" s="7" t="n">
        <v>0.1446</v>
      </c>
      <c r="H390" s="8" t="n">
        <v>1.0647</v>
      </c>
    </row>
    <row r="391">
      <c r="A391" s="9" t="inlineStr">
        <is>
          <t>bin_tier_blacklist_perc_past_3_days</t>
        </is>
      </c>
      <c r="B391" s="9" t="inlineStr">
        <is>
          <t>numeric</t>
        </is>
      </c>
      <c r="C391" s="9" t="inlineStr">
        <is>
          <t>(0.0195, 0.0331]</t>
        </is>
      </c>
      <c r="D391" s="10" t="n">
        <v>34106</v>
      </c>
      <c r="E391" s="11" t="n">
        <v>0.1443</v>
      </c>
      <c r="F391" s="10" t="n">
        <v>4290</v>
      </c>
      <c r="G391" s="11" t="n">
        <v>0.1258</v>
      </c>
      <c r="H391" s="12" t="n">
        <v>0.9264</v>
      </c>
    </row>
    <row r="392">
      <c r="A392" s="9" t="inlineStr">
        <is>
          <t>bin_tier_blacklist_perc_past_3_days</t>
        </is>
      </c>
      <c r="B392" s="9" t="inlineStr">
        <is>
          <t>numeric</t>
        </is>
      </c>
      <c r="C392" s="9" t="inlineStr">
        <is>
          <t>(0.0331, 0.044]</t>
        </is>
      </c>
      <c r="D392" s="10" t="n">
        <v>34682</v>
      </c>
      <c r="E392" s="11" t="n">
        <v>0.1467</v>
      </c>
      <c r="F392" s="10" t="n">
        <v>4347</v>
      </c>
      <c r="G392" s="11" t="n">
        <v>0.1253</v>
      </c>
      <c r="H392" s="12" t="n">
        <v>0.9231</v>
      </c>
    </row>
    <row r="393">
      <c r="A393" s="9" t="inlineStr">
        <is>
          <t>bin_tier_blacklist_perc_past_3_days</t>
        </is>
      </c>
      <c r="B393" s="9" t="inlineStr">
        <is>
          <t>numeric</t>
        </is>
      </c>
      <c r="C393" s="9" t="inlineStr">
        <is>
          <t>(0.044, 0.0656]</t>
        </is>
      </c>
      <c r="D393" s="10" t="n">
        <v>30856</v>
      </c>
      <c r="E393" s="11" t="n">
        <v>0.1305</v>
      </c>
      <c r="F393" s="10" t="n">
        <v>3691</v>
      </c>
      <c r="G393" s="11" t="n">
        <v>0.1196</v>
      </c>
      <c r="H393" s="12" t="n">
        <v>0.881</v>
      </c>
    </row>
  </sheetData>
  <autoFilter ref="A4:H393"/>
  <conditionalFormatting sqref="G5:G3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:H39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1" customWidth="1" min="3" max="3"/>
    <col width="11" customWidth="1" min="4" max="4"/>
    <col width="11" customWidth="1" min="5" max="5"/>
    <col width="10" customWidth="1" min="6" max="6"/>
    <col width="26" customWidth="1" min="7" max="7"/>
    <col width="26" customWidth="1" min="8" max="8"/>
  </cols>
  <sheetData>
    <row r="1">
      <c r="A1" s="13" t="inlineStr">
        <is>
          <t>Attributes ranked by m0 separation (spread = max − min conversion across buckets)</t>
        </is>
      </c>
    </row>
    <row r="2">
      <c r="A2" s="2" t="inlineStr">
        <is>
          <t>Constant (single-value) attributes omitted. High spread = attribute strongly discriminates m0.</t>
        </is>
      </c>
    </row>
    <row r="4">
      <c r="A4" s="14" t="inlineStr">
        <is>
          <t>attribute</t>
        </is>
      </c>
      <c r="B4" s="14" t="inlineStr">
        <is>
          <t>type</t>
        </is>
      </c>
      <c r="C4" s="14" t="inlineStr">
        <is>
          <t>n_buckets</t>
        </is>
      </c>
      <c r="D4" s="14" t="inlineStr">
        <is>
          <t>min_conv</t>
        </is>
      </c>
      <c r="E4" s="14" t="inlineStr">
        <is>
          <t>max_conv</t>
        </is>
      </c>
      <c r="F4" s="14" t="inlineStr">
        <is>
          <t>spread</t>
        </is>
      </c>
      <c r="G4" s="14" t="inlineStr">
        <is>
          <t>highest_bucket</t>
        </is>
      </c>
      <c r="H4" s="14" t="inlineStr">
        <is>
          <t>lowest_bucket</t>
        </is>
      </c>
    </row>
    <row r="5">
      <c r="A5" s="9" t="inlineStr">
        <is>
          <t>loan_purpose</t>
        </is>
      </c>
      <c r="B5" s="9" t="inlineStr">
        <is>
          <t>categorical</t>
        </is>
      </c>
      <c r="C5" s="15" t="n">
        <v>21</v>
      </c>
      <c r="D5" s="11" t="n">
        <v>0</v>
      </c>
      <c r="E5" s="11" t="n">
        <v>0.1973</v>
      </c>
      <c r="F5" s="11" t="n">
        <v>0.1973</v>
      </c>
      <c r="G5" s="9" t="inlineStr">
        <is>
          <t>home_improvement</t>
        </is>
      </c>
      <c r="H5" s="9" t="inlineStr">
        <is>
          <t>EducationTraining</t>
        </is>
      </c>
    </row>
    <row r="6">
      <c r="A6" s="9" t="inlineStr">
        <is>
          <t>total_account_count</t>
        </is>
      </c>
      <c r="B6" s="9" t="inlineStr">
        <is>
          <t>numeric</t>
        </is>
      </c>
      <c r="C6" s="15" t="n">
        <v>8</v>
      </c>
      <c r="D6" s="11" t="n">
        <v>0.0839</v>
      </c>
      <c r="E6" s="11" t="n">
        <v>0.1931</v>
      </c>
      <c r="F6" s="11" t="n">
        <v>0.1092</v>
      </c>
      <c r="G6" s="9" t="inlineStr">
        <is>
          <t>(0.999, 4.0]</t>
        </is>
      </c>
      <c r="H6" s="9" t="inlineStr">
        <is>
          <t>(34.0, 294.0]</t>
        </is>
      </c>
    </row>
    <row r="7">
      <c r="A7" s="9" t="inlineStr">
        <is>
          <t>total_high_balance</t>
        </is>
      </c>
      <c r="B7" s="9" t="inlineStr">
        <is>
          <t>numeric</t>
        </is>
      </c>
      <c r="C7" s="15" t="n">
        <v>8</v>
      </c>
      <c r="D7" s="11" t="n">
        <v>0.0968</v>
      </c>
      <c r="E7" s="11" t="n">
        <v>0.1964</v>
      </c>
      <c r="F7" s="11" t="n">
        <v>0.09959999999999999</v>
      </c>
      <c r="G7" s="9" t="inlineStr">
        <is>
          <t>(-0.001, 2678.0]</t>
        </is>
      </c>
      <c r="H7" s="9" t="inlineStr">
        <is>
          <t>(158889.0, 14417651.0]</t>
        </is>
      </c>
    </row>
    <row r="8">
      <c r="A8" s="9" t="inlineStr">
        <is>
          <t>installment_account_count</t>
        </is>
      </c>
      <c r="B8" s="9" t="inlineStr">
        <is>
          <t>numeric</t>
        </is>
      </c>
      <c r="C8" s="15" t="n">
        <v>8</v>
      </c>
      <c r="D8" s="11" t="n">
        <v>0.0849</v>
      </c>
      <c r="E8" s="11" t="n">
        <v>0.1804</v>
      </c>
      <c r="F8" s="11" t="n">
        <v>0.0955</v>
      </c>
      <c r="G8" s="9" t="inlineStr">
        <is>
          <t>(-0.001, 1.0]</t>
        </is>
      </c>
      <c r="H8" s="9" t="inlineStr">
        <is>
          <t>(19.0, 258.0]</t>
        </is>
      </c>
    </row>
    <row r="9">
      <c r="A9" s="9" t="inlineStr">
        <is>
          <t>total_open_account</t>
        </is>
      </c>
      <c r="B9" s="9" t="inlineStr">
        <is>
          <t>numeric</t>
        </is>
      </c>
      <c r="C9" s="15" t="n">
        <v>8</v>
      </c>
      <c r="D9" s="11" t="n">
        <v>0.0898</v>
      </c>
      <c r="E9" s="11" t="n">
        <v>0.1802</v>
      </c>
      <c r="F9" s="11" t="n">
        <v>0.09039999999999999</v>
      </c>
      <c r="G9" s="9" t="inlineStr">
        <is>
          <t>(-0.001, 2.0]</t>
        </is>
      </c>
      <c r="H9" s="9" t="inlineStr">
        <is>
          <t>(14.0, 131.0]</t>
        </is>
      </c>
    </row>
    <row r="10">
      <c r="A10" s="9" t="inlineStr">
        <is>
          <t>total_current_balance</t>
        </is>
      </c>
      <c r="B10" s="9" t="inlineStr">
        <is>
          <t>numeric</t>
        </is>
      </c>
      <c r="C10" s="15" t="n">
        <v>8</v>
      </c>
      <c r="D10" s="11" t="n">
        <v>0.0979</v>
      </c>
      <c r="E10" s="11" t="n">
        <v>0.1883</v>
      </c>
      <c r="F10" s="11" t="n">
        <v>0.09039999999999999</v>
      </c>
      <c r="G10" s="9" t="inlineStr">
        <is>
          <t>(-0.001, 1236.0]</t>
        </is>
      </c>
      <c r="H10" s="9" t="inlineStr">
        <is>
          <t>(59385.0, 5483871.0]</t>
        </is>
      </c>
    </row>
    <row r="11">
      <c r="A11" s="9" t="inlineStr">
        <is>
          <t>derogatory_account_count</t>
        </is>
      </c>
      <c r="B11" s="9" t="inlineStr">
        <is>
          <t>numeric</t>
        </is>
      </c>
      <c r="C11" s="15" t="n">
        <v>8</v>
      </c>
      <c r="D11" s="11" t="n">
        <v>0.08840000000000001</v>
      </c>
      <c r="E11" s="11" t="n">
        <v>0.1722</v>
      </c>
      <c r="F11" s="11" t="n">
        <v>0.0838</v>
      </c>
      <c r="G11" s="9" t="inlineStr">
        <is>
          <t>(-0.001, 1.0]</t>
        </is>
      </c>
      <c r="H11" s="9" t="inlineStr">
        <is>
          <t>(11.0, 88.0]</t>
        </is>
      </c>
    </row>
    <row r="12">
      <c r="A12" s="9" t="inlineStr">
        <is>
          <t>m0_past_3_days</t>
        </is>
      </c>
      <c r="B12" s="9" t="inlineStr">
        <is>
          <t>numeric</t>
        </is>
      </c>
      <c r="C12" s="15" t="n">
        <v>7</v>
      </c>
      <c r="D12" s="11" t="n">
        <v>0.1025</v>
      </c>
      <c r="E12" s="11" t="n">
        <v>0.1807</v>
      </c>
      <c r="F12" s="11" t="n">
        <v>0.07820000000000001</v>
      </c>
      <c r="G12" s="9" t="inlineStr">
        <is>
          <t>(7952.0, 9480.333]</t>
        </is>
      </c>
      <c r="H12" s="9" t="inlineStr">
        <is>
          <t>(120.999, 1661.0]</t>
        </is>
      </c>
    </row>
    <row r="13">
      <c r="A13" s="9" t="inlineStr">
        <is>
          <t>applicant_employment_type</t>
        </is>
      </c>
      <c r="B13" s="9" t="inlineStr">
        <is>
          <t>categorical</t>
        </is>
      </c>
      <c r="C13" s="15" t="n">
        <v>7</v>
      </c>
      <c r="D13" s="11" t="n">
        <v>0.0791</v>
      </c>
      <c r="E13" s="11" t="n">
        <v>0.157</v>
      </c>
      <c r="F13" s="11" t="n">
        <v>0.0779</v>
      </c>
      <c r="G13" s="9" t="inlineStr">
        <is>
          <t>Benefits</t>
        </is>
      </c>
      <c r="H13" s="9" t="inlineStr">
        <is>
          <t>DisabilityBenefits</t>
        </is>
      </c>
    </row>
    <row r="14">
      <c r="A14" s="9" t="inlineStr">
        <is>
          <t>unsecured_loan_account_count</t>
        </is>
      </c>
      <c r="B14" s="9" t="inlineStr">
        <is>
          <t>numeric</t>
        </is>
      </c>
      <c r="C14" s="15" t="n">
        <v>5</v>
      </c>
      <c r="D14" s="11" t="n">
        <v>0.0825</v>
      </c>
      <c r="E14" s="11" t="n">
        <v>0.158</v>
      </c>
      <c r="F14" s="11" t="n">
        <v>0.0755</v>
      </c>
      <c r="G14" s="9" t="inlineStr">
        <is>
          <t>(-0.001, 1.0]</t>
        </is>
      </c>
      <c r="H14" s="9" t="inlineStr">
        <is>
          <t>(8.0, 171.0]</t>
        </is>
      </c>
    </row>
    <row r="15">
      <c r="A15" s="9" t="inlineStr">
        <is>
          <t>earliest_account_open_year</t>
        </is>
      </c>
      <c r="B15" s="9" t="inlineStr">
        <is>
          <t>numeric</t>
        </is>
      </c>
      <c r="C15" s="15" t="n">
        <v>8</v>
      </c>
      <c r="D15" s="11" t="n">
        <v>0.1132</v>
      </c>
      <c r="E15" s="11" t="n">
        <v>0.1866</v>
      </c>
      <c r="F15" s="11" t="n">
        <v>0.07340000000000001</v>
      </c>
      <c r="G15" s="9" t="inlineStr">
        <is>
          <t>(0.249, 3.417]</t>
        </is>
      </c>
      <c r="H15" s="9" t="inlineStr">
        <is>
          <t>(10.083, 12.167]</t>
        </is>
      </c>
    </row>
    <row r="16">
      <c r="A16" s="9" t="inlineStr">
        <is>
          <t>request_datetime</t>
        </is>
      </c>
      <c r="B16" s="9" t="inlineStr">
        <is>
          <t>numeric</t>
        </is>
      </c>
      <c r="C16" s="15" t="n">
        <v>7</v>
      </c>
      <c r="D16" s="11" t="n">
        <v>0.1198</v>
      </c>
      <c r="E16" s="11" t="n">
        <v>0.1922</v>
      </c>
      <c r="F16" s="11" t="n">
        <v>0.07240000000000001</v>
      </c>
      <c r="G16" s="9" t="inlineStr">
        <is>
          <t>(1.766781083e+18, 1.775242823e+18]</t>
        </is>
      </c>
      <c r="H16" s="9" t="inlineStr">
        <is>
          <t>(1.77575547e+18, 1.776226317e+18]</t>
        </is>
      </c>
    </row>
    <row r="17">
      <c r="A17" s="9" t="inlineStr">
        <is>
          <t>seller_name</t>
        </is>
      </c>
      <c r="B17" s="9" t="inlineStr">
        <is>
          <t>categorical</t>
        </is>
      </c>
      <c r="C17" s="15" t="n">
        <v>3</v>
      </c>
      <c r="D17" s="11" t="n">
        <v>0.0921</v>
      </c>
      <c r="E17" s="11" t="n">
        <v>0.1635</v>
      </c>
      <c r="F17" s="11" t="n">
        <v>0.07140000000000001</v>
      </c>
      <c r="G17" s="9" t="inlineStr">
        <is>
          <t>ZP</t>
        </is>
      </c>
      <c r="H17" s="9" t="inlineStr">
        <is>
          <t>PingYo</t>
        </is>
      </c>
    </row>
    <row r="18">
      <c r="A18" s="9" t="inlineStr">
        <is>
          <t>revolving_account_count</t>
        </is>
      </c>
      <c r="B18" s="9" t="inlineStr">
        <is>
          <t>numeric</t>
        </is>
      </c>
      <c r="C18" s="15" t="n">
        <v>8</v>
      </c>
      <c r="D18" s="11" t="n">
        <v>0.0956</v>
      </c>
      <c r="E18" s="11" t="n">
        <v>0.166</v>
      </c>
      <c r="F18" s="11" t="n">
        <v>0.0704</v>
      </c>
      <c r="G18" s="9" t="inlineStr">
        <is>
          <t>(-0.001, 2.0]</t>
        </is>
      </c>
      <c r="H18" s="9" t="inlineStr">
        <is>
          <t>(13.0, 103.0]</t>
        </is>
      </c>
    </row>
    <row r="19">
      <c r="A19" s="9" t="inlineStr">
        <is>
          <t>bin_tier_3_perc_past_3_days</t>
        </is>
      </c>
      <c r="B19" s="9" t="inlineStr">
        <is>
          <t>numeric</t>
        </is>
      </c>
      <c r="C19" s="15" t="n">
        <v>7</v>
      </c>
      <c r="D19" s="11" t="n">
        <v>0.1075</v>
      </c>
      <c r="E19" s="11" t="n">
        <v>0.1759</v>
      </c>
      <c r="F19" s="11" t="n">
        <v>0.0684</v>
      </c>
      <c r="G19" s="9" t="inlineStr">
        <is>
          <t>(0.0642, 0.0725]</t>
        </is>
      </c>
      <c r="H19" s="9" t="inlineStr">
        <is>
          <t>(0.0888, 0.24]</t>
        </is>
      </c>
    </row>
    <row r="20">
      <c r="A20" s="9" t="inlineStr">
        <is>
          <t>current_monthly_payment_total</t>
        </is>
      </c>
      <c r="B20" s="9" t="inlineStr">
        <is>
          <t>numeric</t>
        </is>
      </c>
      <c r="C20" s="15" t="n">
        <v>6</v>
      </c>
      <c r="D20" s="11" t="n">
        <v>0.0945</v>
      </c>
      <c r="E20" s="11" t="n">
        <v>0.1622</v>
      </c>
      <c r="F20" s="11" t="n">
        <v>0.0677</v>
      </c>
      <c r="G20" s="9" t="inlineStr">
        <is>
          <t>(-0.001, 60.0]</t>
        </is>
      </c>
      <c r="H20" s="9" t="inlineStr">
        <is>
          <t>(1048.0, 84266.0]</t>
        </is>
      </c>
    </row>
    <row r="21">
      <c r="A21" s="9" t="inlineStr">
        <is>
          <t>credit_card_account_count</t>
        </is>
      </c>
      <c r="B21" s="9" t="inlineStr">
        <is>
          <t>numeric</t>
        </is>
      </c>
      <c r="C21" s="15" t="n">
        <v>6</v>
      </c>
      <c r="D21" s="11" t="n">
        <v>0.09130000000000001</v>
      </c>
      <c r="E21" s="11" t="n">
        <v>0.1576</v>
      </c>
      <c r="F21" s="11" t="n">
        <v>0.0663</v>
      </c>
      <c r="G21" s="9" t="inlineStr">
        <is>
          <t>(-0.001, 1.0]</t>
        </is>
      </c>
      <c r="H21" s="9" t="inlineStr">
        <is>
          <t>(6.0, 57.0]</t>
        </is>
      </c>
    </row>
    <row r="22">
      <c r="A22" s="9" t="inlineStr">
        <is>
          <t>applicant_current_address_years</t>
        </is>
      </c>
      <c r="B22" s="9" t="inlineStr">
        <is>
          <t>numeric</t>
        </is>
      </c>
      <c r="C22" s="15" t="n">
        <v>3</v>
      </c>
      <c r="D22" s="11" t="n">
        <v>0.0927</v>
      </c>
      <c r="E22" s="11" t="n">
        <v>0.1589</v>
      </c>
      <c r="F22" s="11" t="n">
        <v>0.06619999999999999</v>
      </c>
      <c r="G22" s="9" t="inlineStr">
        <is>
          <t>(-0.001, 1.0]</t>
        </is>
      </c>
      <c r="H22" s="9" t="inlineStr">
        <is>
          <t>(5.0, 47.0]</t>
        </is>
      </c>
    </row>
    <row r="23">
      <c r="A23" s="9" t="inlineStr">
        <is>
          <t>risk_score</t>
        </is>
      </c>
      <c r="B23" s="9" t="inlineStr">
        <is>
          <t>numeric</t>
        </is>
      </c>
      <c r="C23" s="15" t="n">
        <v>7</v>
      </c>
      <c r="D23" s="11" t="n">
        <v>0.1163</v>
      </c>
      <c r="E23" s="11" t="n">
        <v>0.1811</v>
      </c>
      <c r="F23" s="11" t="n">
        <v>0.0648</v>
      </c>
      <c r="G23" s="9" t="inlineStr">
        <is>
          <t>(633.0, 833.0]</t>
        </is>
      </c>
      <c r="H23" s="9" t="inlineStr">
        <is>
          <t>(0.999, 497.0]</t>
        </is>
      </c>
    </row>
    <row r="24">
      <c r="A24" s="9" t="inlineStr">
        <is>
          <t>bin_tier_4_perc_past_3_days</t>
        </is>
      </c>
      <c r="B24" s="9" t="inlineStr">
        <is>
          <t>numeric</t>
        </is>
      </c>
      <c r="C24" s="15" t="n">
        <v>7</v>
      </c>
      <c r="D24" s="11" t="n">
        <v>0.1159</v>
      </c>
      <c r="E24" s="11" t="n">
        <v>0.1806</v>
      </c>
      <c r="F24" s="11" t="n">
        <v>0.06469999999999999</v>
      </c>
      <c r="G24" s="9" t="inlineStr">
        <is>
          <t>(0.0377, 0.0457]</t>
        </is>
      </c>
      <c r="H24" s="9" t="inlineStr">
        <is>
          <t>(-0.001, 0.0297]</t>
        </is>
      </c>
    </row>
    <row r="25">
      <c r="A25" s="9" t="inlineStr">
        <is>
          <t>personal_inquiry_ratio</t>
        </is>
      </c>
      <c r="B25" s="9" t="inlineStr">
        <is>
          <t>numeric</t>
        </is>
      </c>
      <c r="C25" s="15" t="n">
        <v>7</v>
      </c>
      <c r="D25" s="11" t="n">
        <v>0.1018</v>
      </c>
      <c r="E25" s="11" t="n">
        <v>0.1625</v>
      </c>
      <c r="F25" s="11" t="n">
        <v>0.0607</v>
      </c>
      <c r="G25" s="9" t="inlineStr">
        <is>
          <t>(-0.001, 0.121]</t>
        </is>
      </c>
      <c r="H25" s="9" t="inlineStr">
        <is>
          <t>(0.5, 0.636]</t>
        </is>
      </c>
    </row>
    <row r="26">
      <c r="A26" s="9" t="inlineStr">
        <is>
          <t>closed_derogatory_account_ratio</t>
        </is>
      </c>
      <c r="B26" s="9" t="inlineStr">
        <is>
          <t>numeric</t>
        </is>
      </c>
      <c r="C26" s="15" t="n">
        <v>7</v>
      </c>
      <c r="D26" s="11" t="n">
        <v>0.1035</v>
      </c>
      <c r="E26" s="11" t="n">
        <v>0.1637</v>
      </c>
      <c r="F26" s="11" t="n">
        <v>0.0602</v>
      </c>
      <c r="G26" s="9" t="inlineStr">
        <is>
          <t>(-0.001, 0.25]</t>
        </is>
      </c>
      <c r="H26" s="9" t="inlineStr">
        <is>
          <t>(0.5, 0.643]</t>
        </is>
      </c>
    </row>
    <row r="27">
      <c r="A27" s="9" t="inlineStr">
        <is>
          <t>collection_account_count</t>
        </is>
      </c>
      <c r="B27" s="9" t="inlineStr">
        <is>
          <t>numeric</t>
        </is>
      </c>
      <c r="C27" s="15" t="n">
        <v>2</v>
      </c>
      <c r="D27" s="11" t="n">
        <v>0.135</v>
      </c>
      <c r="E27" s="11" t="n">
        <v>0.1937</v>
      </c>
      <c r="F27" s="11" t="n">
        <v>0.0587</v>
      </c>
      <c r="G27" s="9" t="inlineStr">
        <is>
          <t>(Missing)</t>
        </is>
      </c>
      <c r="H27" s="9" t="inlineStr">
        <is>
          <t>0.0</t>
        </is>
      </c>
    </row>
    <row r="28">
      <c r="A28" s="9" t="inlineStr">
        <is>
          <t>past_due_amount_total</t>
        </is>
      </c>
      <c r="B28" s="9" t="inlineStr">
        <is>
          <t>numeric</t>
        </is>
      </c>
      <c r="C28" s="15" t="n">
        <v>7</v>
      </c>
      <c r="D28" s="11" t="n">
        <v>0.1082</v>
      </c>
      <c r="E28" s="11" t="n">
        <v>0.1663</v>
      </c>
      <c r="F28" s="11" t="n">
        <v>0.0581</v>
      </c>
      <c r="G28" s="9" t="inlineStr">
        <is>
          <t>(-0.001, 195.0]</t>
        </is>
      </c>
      <c r="H28" s="9" t="inlineStr">
        <is>
          <t>(4957.0, 13230.143]</t>
        </is>
      </c>
    </row>
    <row r="29">
      <c r="A29" s="9" t="inlineStr">
        <is>
          <t>late_30_total</t>
        </is>
      </c>
      <c r="B29" s="9" t="inlineStr">
        <is>
          <t>numeric</t>
        </is>
      </c>
      <c r="C29" s="15" t="n">
        <v>5</v>
      </c>
      <c r="D29" s="11" t="n">
        <v>0.0941</v>
      </c>
      <c r="E29" s="11" t="n">
        <v>0.1522</v>
      </c>
      <c r="F29" s="11" t="n">
        <v>0.0581</v>
      </c>
      <c r="G29" s="9" t="inlineStr">
        <is>
          <t>(-0.001, 1.0]</t>
        </is>
      </c>
      <c r="H29" s="9" t="inlineStr">
        <is>
          <t>(7.0, 121.0]</t>
        </is>
      </c>
    </row>
    <row r="30">
      <c r="A30" s="9" t="inlineStr">
        <is>
          <t>bin_tier_1_perc_past_3_days</t>
        </is>
      </c>
      <c r="B30" s="9" t="inlineStr">
        <is>
          <t>numeric</t>
        </is>
      </c>
      <c r="C30" s="15" t="n">
        <v>7</v>
      </c>
      <c r="D30" s="11" t="n">
        <v>0.1127</v>
      </c>
      <c r="E30" s="11" t="n">
        <v>0.1697</v>
      </c>
      <c r="F30" s="11" t="n">
        <v>0.057</v>
      </c>
      <c r="G30" s="9" t="inlineStr">
        <is>
          <t>(0.235, 0.246]</t>
        </is>
      </c>
      <c r="H30" s="9" t="inlineStr">
        <is>
          <t>(0.191, 0.209]</t>
        </is>
      </c>
    </row>
    <row r="31">
      <c r="A31" s="9" t="inlineStr">
        <is>
          <t>inquiry_total</t>
        </is>
      </c>
      <c r="B31" s="9" t="inlineStr">
        <is>
          <t>numeric</t>
        </is>
      </c>
      <c r="C31" s="15" t="n">
        <v>8</v>
      </c>
      <c r="D31" s="11" t="n">
        <v>0.1039</v>
      </c>
      <c r="E31" s="11" t="n">
        <v>0.1574</v>
      </c>
      <c r="F31" s="11" t="n">
        <v>0.0535</v>
      </c>
      <c r="G31" s="9" t="inlineStr">
        <is>
          <t>(0.999, 2.0]</t>
        </is>
      </c>
      <c r="H31" s="9" t="inlineStr">
        <is>
          <t>(14.0, 201.0]</t>
        </is>
      </c>
    </row>
    <row r="32">
      <c r="A32" s="9" t="inlineStr">
        <is>
          <t>credit_utilization_ratio</t>
        </is>
      </c>
      <c r="B32" s="9" t="inlineStr">
        <is>
          <t>numeric</t>
        </is>
      </c>
      <c r="C32" s="15" t="n">
        <v>5</v>
      </c>
      <c r="D32" s="11" t="n">
        <v>0.0984</v>
      </c>
      <c r="E32" s="11" t="n">
        <v>0.1498</v>
      </c>
      <c r="F32" s="11" t="n">
        <v>0.0514</v>
      </c>
      <c r="G32" s="9" t="inlineStr">
        <is>
          <t>(-0.001, 0.0338]</t>
        </is>
      </c>
      <c r="H32" s="9" t="inlineStr">
        <is>
          <t>(0.47, 66.263]</t>
        </is>
      </c>
    </row>
    <row r="33">
      <c r="A33" s="9" t="inlineStr">
        <is>
          <t>historic_monthly_payment_avg</t>
        </is>
      </c>
      <c r="B33" s="9" t="inlineStr">
        <is>
          <t>numeric</t>
        </is>
      </c>
      <c r="C33" s="15" t="n">
        <v>6</v>
      </c>
      <c r="D33" s="11" t="n">
        <v>0.1072</v>
      </c>
      <c r="E33" s="11" t="n">
        <v>0.1579</v>
      </c>
      <c r="F33" s="11" t="n">
        <v>0.0507</v>
      </c>
      <c r="G33" s="9" t="inlineStr">
        <is>
          <t>(-0.001, 6.118]</t>
        </is>
      </c>
      <c r="H33" s="9" t="inlineStr">
        <is>
          <t>(33.313, 66.273]</t>
        </is>
      </c>
    </row>
    <row r="34">
      <c r="A34" s="9" t="inlineStr">
        <is>
          <t>late_60_total</t>
        </is>
      </c>
      <c r="B34" s="9" t="inlineStr">
        <is>
          <t>numeric</t>
        </is>
      </c>
      <c r="C34" s="15" t="n">
        <v>4</v>
      </c>
      <c r="D34" s="11" t="n">
        <v>0.09660000000000001</v>
      </c>
      <c r="E34" s="11" t="n">
        <v>0.1448</v>
      </c>
      <c r="F34" s="11" t="n">
        <v>0.0482</v>
      </c>
      <c r="G34" s="9" t="inlineStr">
        <is>
          <t>(-0.001, 1.0]</t>
        </is>
      </c>
      <c r="H34" s="9" t="inlineStr">
        <is>
          <t>(3.0, 84.0]</t>
        </is>
      </c>
    </row>
    <row r="35">
      <c r="A35" s="9" t="inlineStr">
        <is>
          <t>transferred_account_count</t>
        </is>
      </c>
      <c r="B35" s="9" t="inlineStr">
        <is>
          <t>numeric</t>
        </is>
      </c>
      <c r="C35" s="15" t="n">
        <v>4</v>
      </c>
      <c r="D35" s="11" t="n">
        <v>0.09569999999999999</v>
      </c>
      <c r="E35" s="11" t="n">
        <v>0.1434</v>
      </c>
      <c r="F35" s="11" t="n">
        <v>0.0477</v>
      </c>
      <c r="G35" s="9" t="inlineStr">
        <is>
          <t>(-0.001, 1.0]</t>
        </is>
      </c>
      <c r="H35" s="9" t="inlineStr">
        <is>
          <t>(2.0, 150.0]</t>
        </is>
      </c>
    </row>
    <row r="36">
      <c r="A36" s="9" t="inlineStr">
        <is>
          <t>bank_inquiry_ratio</t>
        </is>
      </c>
      <c r="B36" s="9" t="inlineStr">
        <is>
          <t>numeric</t>
        </is>
      </c>
      <c r="C36" s="15" t="n">
        <v>7</v>
      </c>
      <c r="D36" s="11" t="n">
        <v>0.1114</v>
      </c>
      <c r="E36" s="11" t="n">
        <v>0.1579</v>
      </c>
      <c r="F36" s="11" t="n">
        <v>0.0465</v>
      </c>
      <c r="G36" s="9" t="inlineStr">
        <is>
          <t>(0.667, 1.0]</t>
        </is>
      </c>
      <c r="H36" s="9" t="inlineStr">
        <is>
          <t>(0.143, 0.3]</t>
        </is>
      </c>
    </row>
    <row r="37">
      <c r="A37" s="9" t="inlineStr">
        <is>
          <t>past_due_to_current_balance_ratio</t>
        </is>
      </c>
      <c r="B37" s="9" t="inlineStr">
        <is>
          <t>numeric</t>
        </is>
      </c>
      <c r="C37" s="15" t="n">
        <v>7</v>
      </c>
      <c r="D37" s="11" t="n">
        <v>0.1127</v>
      </c>
      <c r="E37" s="11" t="n">
        <v>0.1587</v>
      </c>
      <c r="F37" s="11" t="n">
        <v>0.046</v>
      </c>
      <c r="G37" s="9" t="inlineStr">
        <is>
          <t>(-0.001, 0.0171]</t>
        </is>
      </c>
      <c r="H37" s="9" t="inlineStr">
        <is>
          <t>(0.0171, 0.0734]</t>
        </is>
      </c>
    </row>
    <row r="38">
      <c r="A38" s="9" t="inlineStr">
        <is>
          <t>consent_marketing_email</t>
        </is>
      </c>
      <c r="B38" s="9" t="inlineStr">
        <is>
          <t>categorical</t>
        </is>
      </c>
      <c r="C38" s="15" t="n">
        <v>2</v>
      </c>
      <c r="D38" s="11" t="n">
        <v>0.1226</v>
      </c>
      <c r="E38" s="11" t="n">
        <v>0.1657</v>
      </c>
      <c r="F38" s="11" t="n">
        <v>0.0431</v>
      </c>
      <c r="G38" s="9" t="inlineStr">
        <is>
          <t>true</t>
        </is>
      </c>
      <c r="H38" s="9" t="inlineStr">
        <is>
          <t>false</t>
        </is>
      </c>
    </row>
    <row r="39">
      <c r="A39" s="9" t="inlineStr">
        <is>
          <t>bankcrupcy_total</t>
        </is>
      </c>
      <c r="B39" s="9" t="inlineStr">
        <is>
          <t>numeric</t>
        </is>
      </c>
      <c r="C39" s="15" t="n">
        <v>2</v>
      </c>
      <c r="D39" s="11" t="n">
        <v>0.09569999999999999</v>
      </c>
      <c r="E39" s="11" t="n">
        <v>0.1386</v>
      </c>
      <c r="F39" s="11" t="n">
        <v>0.0429</v>
      </c>
      <c r="G39" s="9" t="inlineStr">
        <is>
          <t>(Missing)</t>
        </is>
      </c>
      <c r="H39" s="9" t="inlineStr">
        <is>
          <t>(0.999, 16.0]</t>
        </is>
      </c>
    </row>
    <row r="40">
      <c r="A40" s="9" t="inlineStr">
        <is>
          <t>bankcrupty_discharged_ratio</t>
        </is>
      </c>
      <c r="B40" s="9" t="inlineStr">
        <is>
          <t>numeric</t>
        </is>
      </c>
      <c r="C40" s="15" t="n">
        <v>2</v>
      </c>
      <c r="D40" s="11" t="n">
        <v>0.09569999999999999</v>
      </c>
      <c r="E40" s="11" t="n">
        <v>0.1386</v>
      </c>
      <c r="F40" s="11" t="n">
        <v>0.0429</v>
      </c>
      <c r="G40" s="9" t="inlineStr">
        <is>
          <t>(Missing)</t>
        </is>
      </c>
      <c r="H40" s="9" t="inlineStr">
        <is>
          <t>(-0.001, 1.0]</t>
        </is>
      </c>
    </row>
    <row r="41">
      <c r="A41" s="9" t="inlineStr">
        <is>
          <t>payment_burden_ratio</t>
        </is>
      </c>
      <c r="B41" s="9" t="inlineStr">
        <is>
          <t>numeric</t>
        </is>
      </c>
      <c r="C41" s="15" t="n">
        <v>6</v>
      </c>
      <c r="D41" s="11" t="n">
        <v>0.112</v>
      </c>
      <c r="E41" s="11" t="n">
        <v>0.1529</v>
      </c>
      <c r="F41" s="11" t="n">
        <v>0.0409</v>
      </c>
      <c r="G41" s="9" t="inlineStr">
        <is>
          <t>(-0.001, 0.00673]</t>
        </is>
      </c>
      <c r="H41" s="9" t="inlineStr">
        <is>
          <t>(0.00673, 0.0139]</t>
        </is>
      </c>
    </row>
    <row r="42">
      <c r="A42" s="9" t="inlineStr">
        <is>
          <t>applicant_current_address_state</t>
        </is>
      </c>
      <c r="B42" s="9" t="inlineStr">
        <is>
          <t>categorical</t>
        </is>
      </c>
      <c r="C42" s="15" t="n">
        <v>30</v>
      </c>
      <c r="D42" s="11" t="n">
        <v>0.1182</v>
      </c>
      <c r="E42" s="11" t="n">
        <v>0.159</v>
      </c>
      <c r="F42" s="11" t="n">
        <v>0.0408</v>
      </c>
      <c r="G42" s="9" t="inlineStr">
        <is>
          <t>CO</t>
        </is>
      </c>
      <c r="H42" s="9" t="inlineStr">
        <is>
          <t>FL</t>
        </is>
      </c>
    </row>
    <row r="43">
      <c r="A43" s="9" t="inlineStr">
        <is>
          <t>applicant_income_net_monthly_amount</t>
        </is>
      </c>
      <c r="B43" s="9" t="inlineStr">
        <is>
          <t>numeric</t>
        </is>
      </c>
      <c r="C43" s="15" t="n">
        <v>6</v>
      </c>
      <c r="D43" s="11" t="n">
        <v>0.1206</v>
      </c>
      <c r="E43" s="11" t="n">
        <v>0.1598</v>
      </c>
      <c r="F43" s="11" t="n">
        <v>0.0392</v>
      </c>
      <c r="G43" s="9" t="inlineStr">
        <is>
          <t>(-0.001, 2100.0]</t>
        </is>
      </c>
      <c r="H43" s="9" t="inlineStr">
        <is>
          <t>(4100.0, 5000.0]</t>
        </is>
      </c>
    </row>
    <row r="44">
      <c r="A44" s="9" t="inlineStr">
        <is>
          <t>paid_account_count</t>
        </is>
      </c>
      <c r="B44" s="9" t="inlineStr">
        <is>
          <t>numeric</t>
        </is>
      </c>
      <c r="C44" s="15" t="n">
        <v>4</v>
      </c>
      <c r="D44" s="11" t="n">
        <v>0.106</v>
      </c>
      <c r="E44" s="11" t="n">
        <v>0.1438</v>
      </c>
      <c r="F44" s="11" t="n">
        <v>0.0378</v>
      </c>
      <c r="G44" s="9" t="inlineStr">
        <is>
          <t>(-0.001, 1.0]</t>
        </is>
      </c>
      <c r="H44" s="9" t="inlineStr">
        <is>
          <t>(3.0, 54.0]</t>
        </is>
      </c>
    </row>
    <row r="45">
      <c r="A45" s="9" t="inlineStr">
        <is>
          <t>charge_account_count</t>
        </is>
      </c>
      <c r="B45" s="9" t="inlineStr">
        <is>
          <t>numeric</t>
        </is>
      </c>
      <c r="C45" s="15" t="n">
        <v>4</v>
      </c>
      <c r="D45" s="11" t="n">
        <v>0.1058</v>
      </c>
      <c r="E45" s="11" t="n">
        <v>0.1434</v>
      </c>
      <c r="F45" s="11" t="n">
        <v>0.0376</v>
      </c>
      <c r="G45" s="9" t="inlineStr">
        <is>
          <t>(-0.001, 1.0]</t>
        </is>
      </c>
      <c r="H45" s="9" t="inlineStr">
        <is>
          <t>(3.0, 57.0]</t>
        </is>
      </c>
    </row>
    <row r="46">
      <c r="A46" s="9" t="inlineStr">
        <is>
          <t>seller_minimum_price</t>
        </is>
      </c>
      <c r="B46" s="9" t="inlineStr">
        <is>
          <t>numeric</t>
        </is>
      </c>
      <c r="C46" s="15" t="n">
        <v>4</v>
      </c>
      <c r="D46" s="11" t="n">
        <v>0.1245</v>
      </c>
      <c r="E46" s="11" t="n">
        <v>0.162</v>
      </c>
      <c r="F46" s="11" t="n">
        <v>0.0375</v>
      </c>
      <c r="G46" s="9" t="inlineStr">
        <is>
          <t>(1.15, 1.2]</t>
        </is>
      </c>
      <c r="H46" s="9" t="inlineStr">
        <is>
          <t>(-0.001, 0.8]</t>
        </is>
      </c>
    </row>
    <row r="47">
      <c r="A47" s="9" t="inlineStr">
        <is>
          <t>derogatory_account_ratio</t>
        </is>
      </c>
      <c r="B47" s="9" t="inlineStr">
        <is>
          <t>numeric</t>
        </is>
      </c>
      <c r="C47" s="15" t="n">
        <v>8</v>
      </c>
      <c r="D47" s="11" t="n">
        <v>0.1214</v>
      </c>
      <c r="E47" s="11" t="n">
        <v>0.1565</v>
      </c>
      <c r="F47" s="11" t="n">
        <v>0.0351</v>
      </c>
      <c r="G47" s="9" t="inlineStr">
        <is>
          <t>(-0.001, 0.0833]</t>
        </is>
      </c>
      <c r="H47" s="9" t="inlineStr">
        <is>
          <t>(0.0833, 0.2]</t>
        </is>
      </c>
    </row>
    <row r="48">
      <c r="A48" s="9" t="inlineStr">
        <is>
          <t>late_90_total</t>
        </is>
      </c>
      <c r="B48" s="9" t="inlineStr">
        <is>
          <t>numeric</t>
        </is>
      </c>
      <c r="C48" s="15" t="n">
        <v>4</v>
      </c>
      <c r="D48" s="11" t="n">
        <v>0.1069</v>
      </c>
      <c r="E48" s="11" t="n">
        <v>0.1412</v>
      </c>
      <c r="F48" s="11" t="n">
        <v>0.0343</v>
      </c>
      <c r="G48" s="9" t="inlineStr">
        <is>
          <t>(-0.001, 2.0]</t>
        </is>
      </c>
      <c r="H48" s="9" t="inlineStr">
        <is>
          <t>(2.0, 8.0]</t>
        </is>
      </c>
    </row>
    <row r="49">
      <c r="A49" s="9" t="inlineStr">
        <is>
          <t>applicant_employment_length</t>
        </is>
      </c>
      <c r="B49" s="9" t="inlineStr">
        <is>
          <t>numeric</t>
        </is>
      </c>
      <c r="C49" s="15" t="n">
        <v>4</v>
      </c>
      <c r="D49" s="11" t="n">
        <v>0.0935</v>
      </c>
      <c r="E49" s="11" t="n">
        <v>0.1277</v>
      </c>
      <c r="F49" s="11" t="n">
        <v>0.0342</v>
      </c>
      <c r="G49" s="9" t="inlineStr">
        <is>
          <t>(147.0, 547.0]</t>
        </is>
      </c>
      <c r="H49" s="9" t="inlineStr">
        <is>
          <t>(0.999, 73.0]</t>
        </is>
      </c>
    </row>
    <row r="50">
      <c r="A50" s="9" t="inlineStr">
        <is>
          <t>finance_current_unsecured_debt_amount</t>
        </is>
      </c>
      <c r="B50" s="9" t="inlineStr">
        <is>
          <t>numeric</t>
        </is>
      </c>
      <c r="C50" s="15" t="n">
        <v>2</v>
      </c>
      <c r="D50" s="11" t="n">
        <v>0.1212</v>
      </c>
      <c r="E50" s="11" t="n">
        <v>0.1553</v>
      </c>
      <c r="F50" s="11" t="n">
        <v>0.0341</v>
      </c>
      <c r="G50" s="9" t="inlineStr">
        <is>
          <t>(-0.001, 50001.0]</t>
        </is>
      </c>
      <c r="H50" s="9" t="inlineStr">
        <is>
          <t>(Missing)</t>
        </is>
      </c>
    </row>
    <row r="51">
      <c r="A51" s="9" t="inlineStr">
        <is>
          <t>bin_tier_2_perc_past_3_days</t>
        </is>
      </c>
      <c r="B51" s="9" t="inlineStr">
        <is>
          <t>numeric</t>
        </is>
      </c>
      <c r="C51" s="15" t="n">
        <v>7</v>
      </c>
      <c r="D51" s="11" t="n">
        <v>0.1199</v>
      </c>
      <c r="E51" s="11" t="n">
        <v>0.154</v>
      </c>
      <c r="F51" s="11" t="n">
        <v>0.0341</v>
      </c>
      <c r="G51" s="9" t="inlineStr">
        <is>
          <t>(0.421, 0.612]</t>
        </is>
      </c>
      <c r="H51" s="9" t="inlineStr">
        <is>
          <t>(0.359, 0.367]</t>
        </is>
      </c>
    </row>
    <row r="52">
      <c r="A52" s="9" t="inlineStr">
        <is>
          <t>secured_loan_account_count</t>
        </is>
      </c>
      <c r="B52" s="9" t="inlineStr">
        <is>
          <t>numeric</t>
        </is>
      </c>
      <c r="C52" s="15" t="n">
        <v>4</v>
      </c>
      <c r="D52" s="11" t="n">
        <v>0.1078</v>
      </c>
      <c r="E52" s="11" t="n">
        <v>0.1411</v>
      </c>
      <c r="F52" s="11" t="n">
        <v>0.0333</v>
      </c>
      <c r="G52" s="9" t="inlineStr">
        <is>
          <t>(-0.001, 1.0]</t>
        </is>
      </c>
      <c r="H52" s="9" t="inlineStr">
        <is>
          <t>(2.0, 113.0]</t>
        </is>
      </c>
    </row>
    <row r="53">
      <c r="A53" s="9" t="inlineStr">
        <is>
          <t>educational_account_count</t>
        </is>
      </c>
      <c r="B53" s="9" t="inlineStr">
        <is>
          <t>numeric</t>
        </is>
      </c>
      <c r="C53" s="15" t="n">
        <v>3</v>
      </c>
      <c r="D53" s="11" t="n">
        <v>0.1076</v>
      </c>
      <c r="E53" s="11" t="n">
        <v>0.1395</v>
      </c>
      <c r="F53" s="11" t="n">
        <v>0.0319</v>
      </c>
      <c r="G53" s="9" t="inlineStr">
        <is>
          <t>(-0.001, 3.0]</t>
        </is>
      </c>
      <c r="H53" s="9" t="inlineStr">
        <is>
          <t>(3.0, 103.0]</t>
        </is>
      </c>
    </row>
    <row r="54">
      <c r="A54" s="9" t="inlineStr">
        <is>
          <t>latest_account_open_year</t>
        </is>
      </c>
      <c r="B54" s="9" t="inlineStr">
        <is>
          <t>numeric</t>
        </is>
      </c>
      <c r="C54" s="15" t="n">
        <v>8</v>
      </c>
      <c r="D54" s="11" t="n">
        <v>0.1268</v>
      </c>
      <c r="E54" s="11" t="n">
        <v>0.1578</v>
      </c>
      <c r="F54" s="11" t="n">
        <v>0.031</v>
      </c>
      <c r="G54" s="9" t="inlineStr">
        <is>
          <t>(1.0, 42.75]</t>
        </is>
      </c>
      <c r="H54" s="9" t="inlineStr">
        <is>
          <t>(0.333, 0.417]</t>
        </is>
      </c>
    </row>
    <row r="55">
      <c r="A55" s="9" t="inlineStr">
        <is>
          <t>month_reviewed_avg</t>
        </is>
      </c>
      <c r="B55" s="9" t="inlineStr">
        <is>
          <t>numeric</t>
        </is>
      </c>
      <c r="C55" s="15" t="n">
        <v>8</v>
      </c>
      <c r="D55" s="11" t="n">
        <v>0.1261</v>
      </c>
      <c r="E55" s="11" t="n">
        <v>0.1568</v>
      </c>
      <c r="F55" s="11" t="n">
        <v>0.0307</v>
      </c>
      <c r="G55" s="9" t="inlineStr">
        <is>
          <t>(-0.001, 4.0]</t>
        </is>
      </c>
      <c r="H55" s="9" t="inlineStr">
        <is>
          <t>(14.438, 19.603]</t>
        </is>
      </c>
    </row>
    <row r="56">
      <c r="A56" s="9" t="inlineStr">
        <is>
          <t>loan_amount</t>
        </is>
      </c>
      <c r="B56" s="9" t="inlineStr">
        <is>
          <t>numeric</t>
        </is>
      </c>
      <c r="C56" s="15" t="n">
        <v>6</v>
      </c>
      <c r="D56" s="11" t="n">
        <v>0.1216</v>
      </c>
      <c r="E56" s="11" t="n">
        <v>0.1516</v>
      </c>
      <c r="F56" s="11" t="n">
        <v>0.03</v>
      </c>
      <c r="G56" s="9" t="inlineStr">
        <is>
          <t>(575.0, 1000.0]</t>
        </is>
      </c>
      <c r="H56" s="9" t="inlineStr">
        <is>
          <t>(2000.0, 75000.0]</t>
        </is>
      </c>
    </row>
    <row r="57">
      <c r="A57" s="9" t="inlineStr">
        <is>
          <t>on_time_payment_current_ratio</t>
        </is>
      </c>
      <c r="B57" s="9" t="inlineStr">
        <is>
          <t>numeric</t>
        </is>
      </c>
      <c r="C57" s="15" t="n">
        <v>8</v>
      </c>
      <c r="D57" s="11" t="n">
        <v>0.1236</v>
      </c>
      <c r="E57" s="11" t="n">
        <v>0.1522</v>
      </c>
      <c r="F57" s="11" t="n">
        <v>0.0286</v>
      </c>
      <c r="G57" s="9" t="inlineStr">
        <is>
          <t>(0.833, 1.0]</t>
        </is>
      </c>
      <c r="H57" s="9" t="inlineStr">
        <is>
          <t>(0.5, 0.614]</t>
        </is>
      </c>
    </row>
    <row r="58">
      <c r="A58" s="9" t="inlineStr">
        <is>
          <t>bank_account_years</t>
        </is>
      </c>
      <c r="B58" s="9" t="inlineStr">
        <is>
          <t>numeric</t>
        </is>
      </c>
      <c r="C58" s="15" t="n">
        <v>4</v>
      </c>
      <c r="D58" s="11" t="n">
        <v>0.1169</v>
      </c>
      <c r="E58" s="11" t="n">
        <v>0.1433</v>
      </c>
      <c r="F58" s="11" t="n">
        <v>0.0264</v>
      </c>
      <c r="G58" s="9" t="inlineStr">
        <is>
          <t>(-0.001, 1.0]</t>
        </is>
      </c>
      <c r="H58" s="9" t="inlineStr">
        <is>
          <t>(3.0, 33.0]</t>
        </is>
      </c>
    </row>
    <row r="59">
      <c r="A59" s="9" t="inlineStr">
        <is>
          <t>bin_tier_blacklist_perc_past_3_days</t>
        </is>
      </c>
      <c r="B59" s="9" t="inlineStr">
        <is>
          <t>numeric</t>
        </is>
      </c>
      <c r="C59" s="15" t="n">
        <v>4</v>
      </c>
      <c r="D59" s="11" t="n">
        <v>0.1196</v>
      </c>
      <c r="E59" s="11" t="n">
        <v>0.1446</v>
      </c>
      <c r="F59" s="11" t="n">
        <v>0.025</v>
      </c>
      <c r="G59" s="9" t="inlineStr">
        <is>
          <t>(-0.001, 0.0195]</t>
        </is>
      </c>
      <c r="H59" s="9" t="inlineStr">
        <is>
          <t>(0.044, 0.0656]</t>
        </is>
      </c>
    </row>
    <row r="60">
      <c r="A60" s="9" t="inlineStr">
        <is>
          <t>applicant_date_of_birth</t>
        </is>
      </c>
      <c r="B60" s="9" t="inlineStr">
        <is>
          <t>datetime</t>
        </is>
      </c>
      <c r="C60" s="15" t="n">
        <v>7</v>
      </c>
      <c r="D60" s="11" t="n">
        <v>0.126</v>
      </c>
      <c r="E60" s="11" t="n">
        <v>0.1451</v>
      </c>
      <c r="F60" s="11" t="n">
        <v>0.0191</v>
      </c>
      <c r="G60" s="9" t="inlineStr">
        <is>
          <t>1970-01-08 - 1970-01-14</t>
        </is>
      </c>
      <c r="H60" s="9" t="inlineStr">
        <is>
          <t>1969-12-29 - 1969-12-31</t>
        </is>
      </c>
    </row>
    <row r="61">
      <c r="A61" s="9" t="inlineStr">
        <is>
          <t>age</t>
        </is>
      </c>
      <c r="B61" s="9" t="inlineStr">
        <is>
          <t>numeric</t>
        </is>
      </c>
      <c r="C61" s="15" t="n">
        <v>8</v>
      </c>
      <c r="D61" s="11" t="n">
        <v>0.126</v>
      </c>
      <c r="E61" s="11" t="n">
        <v>0.1442</v>
      </c>
      <c r="F61" s="11" t="n">
        <v>0.0182</v>
      </c>
      <c r="G61" s="9" t="inlineStr">
        <is>
          <t>(17.999, 35.0]</t>
        </is>
      </c>
      <c r="H61" s="9" t="inlineStr">
        <is>
          <t>(58.0, 64.0]</t>
        </is>
      </c>
    </row>
    <row r="62">
      <c r="A62" s="9" t="inlineStr">
        <is>
          <t>most_recent_record_year</t>
        </is>
      </c>
      <c r="B62" s="9" t="inlineStr">
        <is>
          <t>numeric</t>
        </is>
      </c>
      <c r="C62" s="15" t="n">
        <v>8</v>
      </c>
      <c r="D62" s="11" t="n">
        <v>0.0856</v>
      </c>
      <c r="E62" s="11" t="n">
        <v>0.1027</v>
      </c>
      <c r="F62" s="11" t="n">
        <v>0.0171</v>
      </c>
      <c r="G62" s="9" t="inlineStr">
        <is>
          <t>(8.083, 10.167]</t>
        </is>
      </c>
      <c r="H62" s="9" t="inlineStr">
        <is>
          <t>(2.417, 3.667]</t>
        </is>
      </c>
    </row>
    <row r="63">
      <c r="A63" s="9" t="inlineStr">
        <is>
          <t>inquiry_within_6_month</t>
        </is>
      </c>
      <c r="B63" s="9" t="inlineStr">
        <is>
          <t>numeric</t>
        </is>
      </c>
      <c r="C63" s="15" t="n">
        <v>5</v>
      </c>
      <c r="D63" s="11" t="n">
        <v>0.1266</v>
      </c>
      <c r="E63" s="11" t="n">
        <v>0.1335</v>
      </c>
      <c r="F63" s="11" t="n">
        <v>0.0069</v>
      </c>
      <c r="G63" s="9" t="inlineStr">
        <is>
          <t>(-0.001, 1.0]</t>
        </is>
      </c>
      <c r="H63" s="9" t="inlineStr">
        <is>
          <t>(3.0, 63.0]</t>
        </is>
      </c>
    </row>
    <row r="64">
      <c r="A64" s="9" t="inlineStr">
        <is>
          <t>applicant_current_address_residence_status</t>
        </is>
      </c>
      <c r="B64" s="9" t="inlineStr">
        <is>
          <t>categorical</t>
        </is>
      </c>
      <c r="C64" s="15" t="n">
        <v>2</v>
      </c>
      <c r="D64" s="11" t="n">
        <v>0.1335</v>
      </c>
      <c r="E64" s="11" t="n">
        <v>0.1378</v>
      </c>
      <c r="F64" s="11" t="n">
        <v>0.0043</v>
      </c>
      <c r="G64" s="9" t="inlineStr">
        <is>
          <t>HomeOwner</t>
        </is>
      </c>
      <c r="H64" s="9" t="inlineStr">
        <is>
          <t>Renter</t>
        </is>
      </c>
    </row>
  </sheetData>
  <autoFilter ref="A4:H64"/>
  <conditionalFormatting sqref="F5:F64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2026-07-24T22:16:59Z</dcterms:created>
  <dcterms:modified xsi:type="dcterms:W3CDTF">2026-07-24T22:16:59Z</dcterms:modified>
</cp:coreProperties>
</file>