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ifornia_Fire_Incidents" sheetId="1" r:id="rId3"/>
    <sheet state="visible" name="Q1" sheetId="2" r:id="rId4"/>
    <sheet state="visible" name="Q2" sheetId="3" r:id="rId5"/>
    <sheet state="visible" name="Q3" sheetId="4" r:id="rId6"/>
    <sheet state="visible" name="Q4" sheetId="5" r:id="rId7"/>
    <sheet state="visible" name="Q5.1" sheetId="6" r:id="rId8"/>
    <sheet state="visible" name="Q5.2" sheetId="7" r:id="rId9"/>
  </sheets>
  <definedNames/>
  <calcPr/>
  <pivotCaches>
    <pivotCache cacheId="0" r:id="rId10"/>
  </pivotCaches>
</workbook>
</file>

<file path=xl/sharedStrings.xml><?xml version="1.0" encoding="utf-8"?>
<sst xmlns="http://schemas.openxmlformats.org/spreadsheetml/2006/main" count="20116" uniqueCount="12737">
  <si>
    <t>AcresBurned</t>
  </si>
  <si>
    <t>Active</t>
  </si>
  <si>
    <t>AdminUnit</t>
  </si>
  <si>
    <t>AirTankers</t>
  </si>
  <si>
    <t>ArchiveYear</t>
  </si>
  <si>
    <t>CalFireIncident</t>
  </si>
  <si>
    <t>CanonicalUrl</t>
  </si>
  <si>
    <t>ConditionStatement</t>
  </si>
  <si>
    <t>ControlStatement</t>
  </si>
  <si>
    <t>Counties</t>
  </si>
  <si>
    <t>CountyIds</t>
  </si>
  <si>
    <t>CrewsInvolved</t>
  </si>
  <si>
    <t>Dozers</t>
  </si>
  <si>
    <t>Engines</t>
  </si>
  <si>
    <t>Extinguished</t>
  </si>
  <si>
    <t>Fatalities</t>
  </si>
  <si>
    <t>Featured</t>
  </si>
  <si>
    <t>Final</t>
  </si>
  <si>
    <t>FuelType</t>
  </si>
  <si>
    <t>Helicopters</t>
  </si>
  <si>
    <t>Injuries</t>
  </si>
  <si>
    <t>Latitude</t>
  </si>
  <si>
    <t>Location</t>
  </si>
  <si>
    <t>Longitude</t>
  </si>
  <si>
    <t>MajorIncident</t>
  </si>
  <si>
    <t>Name</t>
  </si>
  <si>
    <t>PercentContained</t>
  </si>
  <si>
    <t>PersonnelInvolved</t>
  </si>
  <si>
    <t>Public</t>
  </si>
  <si>
    <t>SearchDescription</t>
  </si>
  <si>
    <t>SearchKeywords</t>
  </si>
  <si>
    <t>Started</t>
  </si>
  <si>
    <t>Status</t>
  </si>
  <si>
    <t>StructuresDamaged</t>
  </si>
  <si>
    <t>StructuresDestroyed</t>
  </si>
  <si>
    <t>StructuresEvacuated</t>
  </si>
  <si>
    <t>StructuresThreatened</t>
  </si>
  <si>
    <t>UniqueId</t>
  </si>
  <si>
    <t>Updated</t>
  </si>
  <si>
    <t>WaterTenders</t>
  </si>
  <si>
    <t>Stanislaus National Forest/Yosemite National Park</t>
  </si>
  <si>
    <t>/incidents/2013/8/17/rim-fire/</t>
  </si>
  <si>
    <t>Tuolumne</t>
  </si>
  <si>
    <t>2013-09-06T18:30:00Z</t>
  </si>
  <si>
    <t>3 miles east of Groveland along Hwy 120</t>
  </si>
  <si>
    <t>Rim Fire</t>
  </si>
  <si>
    <t>The Rim Fire was east of Groveland along Highway 20.</t>
  </si>
  <si>
    <t>Rim Fire, Stanislaus National Forest, Yosemite, Yosemite National Park, Rim Fire, Tuolumne County, Tuolumne, Groveland, Hwy 120, Highway 120</t>
  </si>
  <si>
    <t>2013-08-17T15:25:00Z</t>
  </si>
  <si>
    <t>Finalized</t>
  </si>
  <si>
    <t>5fb18d4d-213f-4d83-a179-daaf11939e78</t>
  </si>
  <si>
    <t>USFS Angeles National Forest/Los Angeles County/CAL FIRE</t>
  </si>
  <si>
    <t>/incidents/2013/5/30/powerhouse-fire/</t>
  </si>
  <si>
    <t>Los Angeles</t>
  </si>
  <si>
    <t>2013-06-08T18:30:00Z</t>
  </si>
  <si>
    <t>Angeles National Forest</t>
  </si>
  <si>
    <t>Powerhouse Fire</t>
  </si>
  <si>
    <t>The Powerhouse Fire burned in May and June 2013 on the Angeles National Forest in Los Angeles County.</t>
  </si>
  <si>
    <t>Powerhouse Fire, May 2013, June 2013, Angeles National Forest, Los Angeles County
267</t>
  </si>
  <si>
    <t>2013-05-30T15:28:00Z</t>
  </si>
  <si>
    <t>bf37805e-1cc2-4208-9972-753e47874c87</t>
  </si>
  <si>
    <t>CAL FIRE Riverside Unit / San Bernardino National Forest</t>
  </si>
  <si>
    <t>/incidents/2013/7/15/mountain-fire/</t>
  </si>
  <si>
    <t>Riverside</t>
  </si>
  <si>
    <t>2013-07-30T18:00:00Z</t>
  </si>
  <si>
    <t>Hwy 243 &amp; Hwy 74 near Mountain Center</t>
  </si>
  <si>
    <t>Mountain Fire</t>
  </si>
  <si>
    <t>The Mountain Fire burned in July 2013 off Highway 243 and Highway 74 near Mountain Center in Riverside County on the San Bernardino National Forest.</t>
  </si>
  <si>
    <t>Mountain Fire, July 2013, Highway 243, Highway 74, Mountain Center, Riverside County, San Bernardino National Forest</t>
  </si>
  <si>
    <t>2013-07-15T13:43:00Z</t>
  </si>
  <si>
    <t>a3149fec-4d48-427c-8b2c-59e8b79d59db</t>
  </si>
  <si>
    <t>Tahoe National Forest</t>
  </si>
  <si>
    <t>/incidents/2013/8/10/american-fire/</t>
  </si>
  <si>
    <t>Placer</t>
  </si>
  <si>
    <t>2013-08-30T08:00:00Z</t>
  </si>
  <si>
    <t>Deadwood Ridge, northeast of Foresthill</t>
  </si>
  <si>
    <t>American Fire</t>
  </si>
  <si>
    <t xml:space="preserve">The American Fire burned in August 2013 off Deadwood Ridge, northeast of Foresthill on the Tahoe National Forest in Placer County. </t>
  </si>
  <si>
    <t>American Fire, August 2013, Deadwood Ridge, Foresthill, Tahoe National Forest, Placer County</t>
  </si>
  <si>
    <t>2013-08-10T16:30:00Z</t>
  </si>
  <si>
    <t>8213f5c7-34fa-403b-a4bc-da2ace6e6625</t>
  </si>
  <si>
    <t>Ventura County Fire/CAL FIRE</t>
  </si>
  <si>
    <t>/incidents/2013/5/2/springs-fire/</t>
  </si>
  <si>
    <t xml:space="preserve">Acreage has been reduced based upon more accurate mapping. 
&lt;p&gt;Continue to mop up in areas very visible to public. Continue demobilization, fire damage inspections, and suppression repair.  &lt;p&gt;
</t>
  </si>
  <si>
    <t>Ventura</t>
  </si>
  <si>
    <t>2013-05-11T06:30:00Z</t>
  </si>
  <si>
    <t>Southbound Highway 101 at Camarillo Springs Road, Camarillo</t>
  </si>
  <si>
    <t>Springs Fire</t>
  </si>
  <si>
    <t xml:space="preserve">The Springs Fire burned in May 2013, Southbound Highway 101 at Camarillo Springs Road, Camarillo, in Ventura County. </t>
  </si>
  <si>
    <t>Springs Fire, May 2013, Highway 101, Camarillo Springs, Ventura County</t>
  </si>
  <si>
    <t>2013-05-02T07:01:00Z</t>
  </si>
  <si>
    <t>46731fb8-3350-4920-bdf7-910ac0eb715c</t>
  </si>
  <si>
    <t>Sierra National Forest</t>
  </si>
  <si>
    <t>/incidents/2013/7/22/aspen-fire/</t>
  </si>
  <si>
    <t>Fresno</t>
  </si>
  <si>
    <t>2013-09-24T20:15:00Z</t>
  </si>
  <si>
    <t>Seven miles north of Big Creek</t>
  </si>
  <si>
    <t>Aspen Fire</t>
  </si>
  <si>
    <t>The Aspen Fire burned in July 2013 seven miles north of Big Creek on the Sierra National Forest in Fresno County.</t>
  </si>
  <si>
    <t>217  Aspen Fire, July 2013, Big Creek, Fresno County, Sierra National Forest</t>
  </si>
  <si>
    <t>2013-07-22T22:15:00Z</t>
  </si>
  <si>
    <t>bee8c339-4f26-4b78-a5b4-a8a0ebdb8786</t>
  </si>
  <si>
    <t>/incidents/2013/8/7/silver-fire/</t>
  </si>
  <si>
    <t>Firefighters closed the containment lines today. Large scale demobilization of incident resources continues.
Command of the incident will be turned over to Riverside County effective Tuesday August 8th. Silent Valley RV Club remains
closed. For questions regarding the closure, please the Silent Valley RV Club.</t>
  </si>
  <si>
    <t>Hwy 243 remains closed between Twin Pines Road and Westley Street in Banning due to road damage.</t>
  </si>
  <si>
    <t>2013-08-12T18:00:00Z</t>
  </si>
  <si>
    <t>Poppet Flats Rd near Hwy 243, south of Banning</t>
  </si>
  <si>
    <t>Silver Fire</t>
  </si>
  <si>
    <t xml:space="preserve">The Silver Fire burned in August 2013 off Poppet Flats Rd near Hwy 243, south of Banning in Riverside County. </t>
  </si>
  <si>
    <t>Silver Fire, August 2013, Popet Flats Road, Highway 243, Banning, Riverside County</t>
  </si>
  <si>
    <t>2013-08-07T14:05:00Z</t>
  </si>
  <si>
    <t>c400203b-a7fd-4bd8-803a-f3c74bc32a2b</t>
  </si>
  <si>
    <t>Klamath National Forest</t>
  </si>
  <si>
    <t>/incidents/2013/7/31/salmon-river-complex/</t>
  </si>
  <si>
    <t>Siskiyou</t>
  </si>
  <si>
    <t>2013-08-31T06:45:00Z</t>
  </si>
  <si>
    <t>North Fork of the Salmon River, West of Sawyers Bar, Klamath National Forest</t>
  </si>
  <si>
    <t>Salmon River Complex</t>
  </si>
  <si>
    <t xml:space="preserve">The Salmon River Complex burned in July and August 2013 near North Fork of the Salmon River, West of Sawyers Bar, on Klamath National Forest in Siskiyou County. </t>
  </si>
  <si>
    <t>210 Salmon River Complex, August 2013, July 2013, North Fork of the Salmon River, Sawyers Bar, Klamath National Forest, Siskiyou County</t>
  </si>
  <si>
    <t>2013-07-31T22:00:00Z</t>
  </si>
  <si>
    <t>ba76c009-09c9-497c-b923-1ac8cf05c20d</t>
  </si>
  <si>
    <t>Six Rivers National Forest</t>
  </si>
  <si>
    <t>/incidents/2013/8/10/corral-complex/</t>
  </si>
  <si>
    <t>Humboldt</t>
  </si>
  <si>
    <t>2013-08-12T12:00:00Z</t>
  </si>
  <si>
    <t>Tish Tang Ridge east of Hoopa Valley Reservation</t>
  </si>
  <si>
    <t>Corral Complex</t>
  </si>
  <si>
    <t>The Corral Complex burned in August 2013 off Tish Tang Ridge east of Hoopa Valley Reservation on the Six Rivers National Forest in Humboldt County.</t>
  </si>
  <si>
    <t>Corral Complex, August 2013, Tish Tang Ridge, Hoopa Valley Reservation, Six River National Forest, Humboldt County</t>
  </si>
  <si>
    <t>2013-08-10T11:40:00Z</t>
  </si>
  <si>
    <t>f3dcbca8-f8ed-46d0-8f6e-9c7fc2fb03e6</t>
  </si>
  <si>
    <t>CAL FIRE Tehama-Glenn Unit</t>
  </si>
  <si>
    <t>/incidents/2013/8/23/deer-fire/</t>
  </si>
  <si>
    <t>Fire suppression repair will continue throughout the weekend. Fireline personnel will continue mopping up the interior of the fire area until fully controlled. All hiking trails within the Ishi Wilderness are temporarily closed, but are scheduled to be reopened to the public this Saturday, August 31, 2013.</t>
  </si>
  <si>
    <t>Tehama</t>
  </si>
  <si>
    <t>2013-08-29T16:45:00Z</t>
  </si>
  <si>
    <t xml:space="preserve">Near Deer Creek, 12 miles east of Los Molinos. </t>
  </si>
  <si>
    <t>Deer Fire</t>
  </si>
  <si>
    <t xml:space="preserve">The Deer Fire burned in August near Deer Creek, 12 miles east of Los Molinos in Tehama County. </t>
  </si>
  <si>
    <t>Deer Fire, August 2013, Tehama County, Deer Creek, Los Molinos</t>
  </si>
  <si>
    <t>2013-08-23T14:15:00Z</t>
  </si>
  <si>
    <t>956dbcf6-db40-4b61-b235-4ede14738f1e</t>
  </si>
  <si>
    <t>CAL FIRE Shasta-Trinity Unit</t>
  </si>
  <si>
    <t>/incidents/2013/9/9/clover-fire/</t>
  </si>
  <si>
    <t>California Incident Management Team 5 will transition the Clover incident back to the Shasta-Trinity Unit this afternoon.
&lt;p&gt;All evacuations and road closures have been lifted. Remaining firefighters continue to mop up and patrol the fire perimeter while fire suppression repair and rehabilitation continues. Demobilization of firefighting resources continues.</t>
  </si>
  <si>
    <t>Shasta</t>
  </si>
  <si>
    <t>2013-09-15T07:30:00Z</t>
  </si>
  <si>
    <t>Community of Igo, 10 miles southwest of Redding</t>
  </si>
  <si>
    <t>Clover Fire</t>
  </si>
  <si>
    <t>The Clover Fire burned September 2013 near the community of Igo, 10 miles southwest of Redding, in Shasta County.</t>
  </si>
  <si>
    <t>Clover Fire, September 2013, Shasta County, Igo, Redding</t>
  </si>
  <si>
    <t>2013-09-09T12:32:00Z</t>
  </si>
  <si>
    <t>92af9783-eda9-4186-afe9-447f61a92636</t>
  </si>
  <si>
    <t>CAL FIRE San Diego Unit / Cleveland National Forest</t>
  </si>
  <si>
    <t>/incidents/2013/7/6/chariot-fire/</t>
  </si>
  <si>
    <t>San Diego</t>
  </si>
  <si>
    <t>2013-07-15T06:15:00Z</t>
  </si>
  <si>
    <t>off Sunrise Hwy, 9 miles southeast of Julian</t>
  </si>
  <si>
    <t>Chariot Fire</t>
  </si>
  <si>
    <t xml:space="preserve">Chariot Fire burned in July 2013 off Sunrise Hwy, 9 miles southeast of Julian in San Diego County. </t>
  </si>
  <si>
    <t>Chariot Fire, July 2013, Sunrise Hwy, Julian, San Diego County</t>
  </si>
  <si>
    <t>2013-07-06T12:55:00Z</t>
  </si>
  <si>
    <t>ee19b2ec-a96a-4738-994e-fb3ea016e053</t>
  </si>
  <si>
    <t>CAL FIRE Butte Unit</t>
  </si>
  <si>
    <t>/incidents/2013/5/1/panther-fire/</t>
  </si>
  <si>
    <t>Firefighters continue to mop up within the fire area and improve the perimeter containment
lines for the next few days. However isolated pockets of downed heavy fuels, timber slash piles and dead trees, remain hot and are hampering mop-up operations. The Butte unit assuming control of fire at 0800 5/9/13.
&lt;p&gt;Road Closures: Unstable road surfaces due to the rain are impeding resource traffic and are becoming a dangerous situation. Therefore the L Line has been closed to all traffic. Because of this dangerous situation we ask that all remain out of the fire area except for fire personnel. The area between Highway 32 and Highway 36
known as the Deer Creek and Mill Creek recreation Area as well as the Ishi Wilderness are closed to the public. Highway 32 and Highway 36 will remain open but be aware of the heavy fire equipment traffic on those highways throughout the day.
&lt;p&gt;Additional Information: Sections of the fire have moved into fire suppression repairstages. More than 80
local government agencies have assisted with the suppression of this fire. Every Year the first full week of May is proclaimed “Wildfire Awareness Week”. This will serve as the final fact sheet for the incident.</t>
  </si>
  <si>
    <t>2013-05-09T09:00:00Z</t>
  </si>
  <si>
    <t>140K3 Line, 8 miles northwest of Butte Meadows</t>
  </si>
  <si>
    <t>Panther Fire</t>
  </si>
  <si>
    <t xml:space="preserve">The Panther Fire burned in May 2013, off the 140K3 Line, 8 miles northwest of Butte Meadows in Butte County. </t>
  </si>
  <si>
    <t>Panther Fire, May 2013, Butte Meadows, Butte County</t>
  </si>
  <si>
    <t>2013-05-01T09:12:00Z</t>
  </si>
  <si>
    <t>53122f0f-fefc-4dbf-b2d8-566b42ced66d</t>
  </si>
  <si>
    <t>CAL FIRE / USFS Los Padres National Forest</t>
  </si>
  <si>
    <t>/incidents/2013/5/15/grand-fire/</t>
  </si>
  <si>
    <t>&lt;p&gt;Little to no fire behavior has been observed, however there are still isolated hot spots in the area requiring extinguishment and continued monitoring. Smoke could be visible for the next several weeks.  Demobilization will continue as needed through the remainder of the week.  &lt;/p&gt;
&lt;p&gt;Road Closures:  Hungry Valley State Park and Gold Hill Road are scheduled to be reopened on 5/22/2013 during daylight hours.  Frazier Mtn. Road will remain closed until 5/24/2013.&lt;/p&gt;</t>
  </si>
  <si>
    <t>Kern</t>
  </si>
  <si>
    <t>15,56</t>
  </si>
  <si>
    <t>2013-05-21T19:45:00Z</t>
  </si>
  <si>
    <t>South of Frazier Mountain Park Rd, South of Frazier Park</t>
  </si>
  <si>
    <t>Grand Fire</t>
  </si>
  <si>
    <t xml:space="preserve">The Grand Fire burned in May 2013, South of Frazier Mountain Park Rd, South of Frazier Park on the USFS Los Padres National Forest in Kern and Ventura County. </t>
  </si>
  <si>
    <t>Grand Fire, May 2013, Frazier Mountain Park, USFS Los Padres National Forest, Kern County, Ventura County</t>
  </si>
  <si>
    <t>2013-05-15T12:50:00Z</t>
  </si>
  <si>
    <t>e0d038e9-0926-4c05-8317-ec7075a04b12</t>
  </si>
  <si>
    <t>CAL FIRE Sonoma-Lake-Napa Unit</t>
  </si>
  <si>
    <t>/incidents/2013/11/22/mccabe-fire/</t>
  </si>
  <si>
    <t>Demobilization of equipment will continue.  We ask that the public drive cautiously as there will be a large amount of fire equipment on the surrounding roadways.</t>
  </si>
  <si>
    <t>Sonoma</t>
  </si>
  <si>
    <t>2013-11-27T18:15:00Z</t>
  </si>
  <si>
    <t>The Geysers area, 10 miles northeast of Geyserville</t>
  </si>
  <si>
    <t>McCabe Fire</t>
  </si>
  <si>
    <t>The McCabe Fire is burning in The Geysers area, east of Cloverdale, Sonoma County.</t>
  </si>
  <si>
    <t>The Geysers area, Cloverdale, Sonoma County, McCabe Fire, November 2013</t>
  </si>
  <si>
    <t>2013-11-22T02:04:00Z</t>
  </si>
  <si>
    <t>b4bc1480-cbb8-4ef2-8d5f-88a496d21d10</t>
  </si>
  <si>
    <t>CAL FIRE/Riverside County Fire</t>
  </si>
  <si>
    <t>/incidents/2013/5/1/summit-fire/</t>
  </si>
  <si>
    <t>Crews are containing the mop up in the area.</t>
  </si>
  <si>
    <t>2013-05-04T18:30:00Z</t>
  </si>
  <si>
    <t>Mias Canyon and Bluff Road in Banning</t>
  </si>
  <si>
    <t>Summit Fire</t>
  </si>
  <si>
    <t>The Summit Fire burned in May 2013 near Mias Canyon and Bluff Road in Banning in Riverside County.</t>
  </si>
  <si>
    <t>Summit Fire, May 2013, Mias Canyon, Banning, Riverside County.</t>
  </si>
  <si>
    <t>2013-05-01T12:38:00Z</t>
  </si>
  <si>
    <t>a1b14be5-a8cf-4e40-8588-96becf4c5879</t>
  </si>
  <si>
    <t>CAL FIRE Santa-Clara Unit</t>
  </si>
  <si>
    <t>/incidents/2013/9/8/morgan-fire/</t>
  </si>
  <si>
    <t>Firefighters will continue mopping up inside the fire containment lines as well as performing suppression repair. Demobilization of resources continuing. Fire resources are still in the communities so residents need to be aware and use caution when driving in the fire area.</t>
  </si>
  <si>
    <t>Contra Costa</t>
  </si>
  <si>
    <t>2013-09-14T17:30:00Z</t>
  </si>
  <si>
    <t>off Morgan Territory Road, Southeast of Clayton</t>
  </si>
  <si>
    <t>Morgan Fire</t>
  </si>
  <si>
    <t>The Morgan Fire burned September 2013 off of Morgan Territory Road, southeast of Clayton, in Contra Costa County.</t>
  </si>
  <si>
    <t>Morgan Fire, September 2013, Contra Costa County, Morgan Territory Road, Clayton</t>
  </si>
  <si>
    <t>2013-09-08T13:08:00Z</t>
  </si>
  <si>
    <t>e33b2d80-7fec-4470-9e79-440d349b0d95</t>
  </si>
  <si>
    <t>CAL FIRE San Diego Unit</t>
  </si>
  <si>
    <t>/incidents/2013/5/23/san-felipe-fire/</t>
  </si>
  <si>
    <t>2013-05-26T17:45:00Z</t>
  </si>
  <si>
    <t>San Felipe Road, north of Highway 78, East of Julian</t>
  </si>
  <si>
    <t>San Felipe Fire</t>
  </si>
  <si>
    <t xml:space="preserve">The San Felipe Fire burned in May 2013, off San Felipe Road, north of Highway 78, East of Julian in San Diego County. </t>
  </si>
  <si>
    <t>San Felipe Fire, May 2013, Highway 78, Julian, San Diego County</t>
  </si>
  <si>
    <t>2013-05-23T12:20:00Z</t>
  </si>
  <si>
    <t>859479e3-918c-42c6-bb74-5fdc17930a16</t>
  </si>
  <si>
    <t>/incidents/2013/8/16/swedes-fire/</t>
  </si>
  <si>
    <t>Firefighters are continuing to strengthen existing containment lines and mop up hot spots within the fire area. Islands of unburned vegetation within the fire perimeter will be burning over the next few days and smoke from such may drift and settle in the valley areas. We ask that the citizens living in the areas affected by the fire be aware of the fire resources still working in the area and to drive safely. Be aware that fire suppression repair crews will be working in the area over the next few days. A Red Flag Warning remains in effect throughout the day for dry lightning storms that have moved into the area.</t>
  </si>
  <si>
    <t>Butte</t>
  </si>
  <si>
    <t>2013-08-22T18:00:00Z</t>
  </si>
  <si>
    <t>southeast of Oroville</t>
  </si>
  <si>
    <t>Swedes Fire</t>
  </si>
  <si>
    <t>The Swedes Fire burned in August 2013 southeast of Oroville in Butte County.</t>
  </si>
  <si>
    <t>Swedes Fire, August 2013, southeast of Oroville, Butte County</t>
  </si>
  <si>
    <t>2013-08-16T16:37:00Z</t>
  </si>
  <si>
    <t>0758e1c0-95ea-47e7-b5c1-5f3ea96bc664</t>
  </si>
  <si>
    <t>Camp Pendleton Marine Corps Base</t>
  </si>
  <si>
    <t>/incidents/2013/10/5/deluz-fire/</t>
  </si>
  <si>
    <t>2013-10-09T19:00:00Z</t>
  </si>
  <si>
    <t>On Camp Pendleton, west of Fallbrook</t>
  </si>
  <si>
    <t>DeLuz Fire</t>
  </si>
  <si>
    <t>The DeLuz Fire burned 2,236 acres in October 2013 on Camp Pendleton Marine Corps Base, east of Fallbrook in San Diego County,</t>
  </si>
  <si>
    <t>Camp Pendleton Marine Corps Base, Fallbrook, San Diego County, October 2013, DeLuz Fire</t>
  </si>
  <si>
    <t>2013-10-05T12:45:00Z</t>
  </si>
  <si>
    <t>9fb847ce-44c7-4a11-a733-a6cc82838671</t>
  </si>
  <si>
    <t>Sequoia National Forest</t>
  </si>
  <si>
    <t>/incidents/2013/8/24/fish-fire/</t>
  </si>
  <si>
    <t>Tulare</t>
  </si>
  <si>
    <t>Golden Trout Wilderness on the Sequoia National Forest.</t>
  </si>
  <si>
    <t>Fish Fire</t>
  </si>
  <si>
    <t>The Fish Fire burned August 2013 in the Golden Trout Wilderness on the Sequoia National Forest in Tulare County.</t>
  </si>
  <si>
    <t>Fish Fire, August 2013, September 2013, Golden Trout Wilderness, Sequoia National Forest, Tulare County</t>
  </si>
  <si>
    <t>2013-08-24T14:31:00Z</t>
  </si>
  <si>
    <t>a4de6058-c68c-4924-bfb5-dc8ecc3b54c0</t>
  </si>
  <si>
    <t>USFS Los Padres National Forest</t>
  </si>
  <si>
    <t>/incidents/2013/5/27/white-fire/</t>
  </si>
  <si>
    <t>Santa Barbara</t>
  </si>
  <si>
    <t>2013-05-30T19:30:00Z</t>
  </si>
  <si>
    <t>Southeast of Lake Cachuma, approx. 12 miles southeast of Santa Ynez</t>
  </si>
  <si>
    <t>White Fire</t>
  </si>
  <si>
    <t xml:space="preserve">The White Fire burned in May 2013, Southeast of Lake Cachuma, approx. 12 miles southeast of Santa Ynez on the Los Padres National Forest in Santa Barbara County. </t>
  </si>
  <si>
    <t>White Fire, May 2013, Lake Cachuma, Santa Ynez, Los Padres National Forest, Santa Barbara County</t>
  </si>
  <si>
    <t>2013-05-27T14:45:00Z</t>
  </si>
  <si>
    <t>abc61995-8bea-4be1-aa49-ee378ab3baaa</t>
  </si>
  <si>
    <t>CAL FIRE Madera-Mariposa-Merced Unit / Sierra National Forest</t>
  </si>
  <si>
    <t>/incidents/2013/6/16/carstens-fire/</t>
  </si>
  <si>
    <t>&lt;p&gt;Firefighters continue to mop up and patrol for hot spots. Fire suppression rehabilitation to repair damage from fire line construction will be implemented. Road damage is being repaired from heavy firefighting traffic. Please drive slowly and allow large fire equipment to pass.
&lt;p&gt;The Natural Resources Conservation Service is available to assist private landowners with rehabilitating property affected by the fire. Fore more information, contact: 209-966-3431, or: www.ca.nrcs.usda.gov.</t>
  </si>
  <si>
    <t>Mariposa</t>
  </si>
  <si>
    <t>2013-06-26T11:15:00Z</t>
  </si>
  <si>
    <t>Off Carstens Road, east of 140 in the Midpines area.</t>
  </si>
  <si>
    <t>Carstens Fire</t>
  </si>
  <si>
    <t>The Carstens Fire started in June 2013 off Carstens Road, east of 140 in the Midpines area in Mariposa County.</t>
  </si>
  <si>
    <t>Carstens Fire, June 2013, Midpines, Mariposa County, Carstens Road</t>
  </si>
  <si>
    <t>2013-06-16T14:12:00Z</t>
  </si>
  <si>
    <t>bb2eb175-43a3-4a5c-bff6-e3669e52c1d1</t>
  </si>
  <si>
    <t>Cleveland National Forest / CAL FIRE Riverside Unit</t>
  </si>
  <si>
    <t>/incidents/2013/8/5/falls-fire/</t>
  </si>
  <si>
    <t>33,</t>
  </si>
  <si>
    <t>2013-08-09T18:45:00Z</t>
  </si>
  <si>
    <t>Ortega Highway, west of Lake Elsinoire</t>
  </si>
  <si>
    <t>Falls Fire</t>
  </si>
  <si>
    <t xml:space="preserve">The Falls Fire burned in August 2013 near Oretga Highway, west of Lake Elsinoire on the Cleveland National Forest in Riverisde County. </t>
  </si>
  <si>
    <t>Falls Fire, August 2013, Oretga Highway, Lake Elsinoire, Riverside County, Cleveland National Forest</t>
  </si>
  <si>
    <t>2013-08-05T10:10:00Z</t>
  </si>
  <si>
    <t>4867ac70-663e-48f4-b9ae-ca0a486234ca</t>
  </si>
  <si>
    <t>/incidents/2013/5/26/general-fire/</t>
  </si>
  <si>
    <t xml:space="preserve">The fire is burning East towards the desert and away from homes.
</t>
  </si>
  <si>
    <t>2013-05-31T06:15:00Z</t>
  </si>
  <si>
    <t>Banner Grade area, south of Hwy 78 &amp; east of Hwy 79, southeast of Julian</t>
  </si>
  <si>
    <t>General Fire</t>
  </si>
  <si>
    <t>The General Fire burned in May 2013, in the Banner Grade area south of Highway 78 and east of Highway 79, in San Diego County.</t>
  </si>
  <si>
    <t>General Fire, May 2013, San Diego County, Banner Grade, Highway 78, Highway 79, Julian</t>
  </si>
  <si>
    <t>2013-05-26T12:04:00Z</t>
  </si>
  <si>
    <t>07a5397c-a665-4f84-9a82-5f689cb2c8f3</t>
  </si>
  <si>
    <t>Stanislaus National Forest</t>
  </si>
  <si>
    <t>/incidents/2013/8/5/power-fire/</t>
  </si>
  <si>
    <t>2013-08-14T08:30:00Z</t>
  </si>
  <si>
    <t>Near Beardsley Lake, northeast of Sonora</t>
  </si>
  <si>
    <t>Power Fire</t>
  </si>
  <si>
    <t xml:space="preserve">The Power Fire burned in August 2013 near Beardsley Lake, northeast of Sonora on the Stanislaus National Forest in Tuolumne County. </t>
  </si>
  <si>
    <t>Power Fire, August 2013, Beardsley Lake, Sonora, Stanislaus National Forest, Tuolumne County</t>
  </si>
  <si>
    <t>2013-08-05T06:00:00Z</t>
  </si>
  <si>
    <t>1e8441c2-f426-40b4-9f4f-3de9f7e232b9</t>
  </si>
  <si>
    <t>Los Padres National Forest / CAL FIRE San Benito-Monterey Unit</t>
  </si>
  <si>
    <t>/incidents/2013/12/16/pfeiffer-fire/</t>
  </si>
  <si>
    <t>Monterey</t>
  </si>
  <si>
    <t>2013-12-20T20:00:00Z</t>
  </si>
  <si>
    <t>Pfeiffer Ridge Road and Highway 1 near Big Sur</t>
  </si>
  <si>
    <t>Pfeiffer Fire</t>
  </si>
  <si>
    <t>The Pfeiffer Fire off Pfeiffer Ridge Road and Highway 1 near Big Sur was 917 acres.</t>
  </si>
  <si>
    <t>Pfeiffer Fire, Pfeiffer, Big Sur, Highway 1, Pfeiffer Ridge Road, BEU</t>
  </si>
  <si>
    <t>2013-12-16T00:20:00Z</t>
  </si>
  <si>
    <t>0681ea77-2e43-43c4-9ae9-34fb168c0c03</t>
  </si>
  <si>
    <t>/incidents/2013/8/18/shirley-fire/</t>
  </si>
  <si>
    <t>2013-08-24T13:45:00Z</t>
  </si>
  <si>
    <t>Lower Kern River Canyon area off Highway 178</t>
  </si>
  <si>
    <t>Shirley Fire</t>
  </si>
  <si>
    <t>The Shirley Fire burned in August 2013 off Lower Kern River Canyon area off Highway 178 on Sequoia National Forest in Kern County.</t>
  </si>
  <si>
    <t>Shirley Fire, August 2013, Lower Kern River Canyon, Highway 178, Sequoia National Forest, Kern County</t>
  </si>
  <si>
    <t>2013-08-18T23:12:00Z</t>
  </si>
  <si>
    <t>5421868e-52ba-4737-8169-325e0aa040e4</t>
  </si>
  <si>
    <t>CAL FIRE / Kern County Fire / State Parks / US Forest Service</t>
  </si>
  <si>
    <t>/incidents/2013/7/19/rancho-fire/</t>
  </si>
  <si>
    <t>Last night crews continued to patrol the lines. Late night precipitation assisted in
containment efforts with potential for more today. Today crews continued mopping up 100 plus feet into the perimeter as well continue rehab efforts. Additional thunderstorm activity is occurring nearby. A transition from the current Type 3 management team to a Type 4 team is expected for tomorrow. I5 open.
&lt;p&gt;The evacuation center will be located at Gorman School at 49847 Gorman School Rd.</t>
  </si>
  <si>
    <t>Oak Knolls Road</t>
  </si>
  <si>
    <t>2013-07-22T18:45:00Z</t>
  </si>
  <si>
    <t>West side of Interstate 5 in Lebec (Kern County)</t>
  </si>
  <si>
    <t>Rancho Fire</t>
  </si>
  <si>
    <t>The Rancho Fire burned July 2013 west of I-5 in Lebec, in Kern County.</t>
  </si>
  <si>
    <t>Rancho Fire, July 2013, Kern County, Lebec, I-5</t>
  </si>
  <si>
    <t>2013-07-19T12:00:00Z</t>
  </si>
  <si>
    <t>591a56a5-e9c0-45a0-96bd-34098588c39b</t>
  </si>
  <si>
    <t>CAL FIRE/Los Angeles County</t>
  </si>
  <si>
    <t>/incidents/2013/5/17/lake-fire/</t>
  </si>
  <si>
    <t>2013-05-18T19:00:00Z</t>
  </si>
  <si>
    <t>I-5 Southbound at Lake Hughes Road</t>
  </si>
  <si>
    <t>Lake Fire</t>
  </si>
  <si>
    <t xml:space="preserve">The Lake Fire burned in May 2013 off I-5 Southbound at Lake Hughes Road, in Los Angeles County. </t>
  </si>
  <si>
    <t>Lake Fire, Los Angeles County, I-5 Southbound, Lake Hughes Road, May 2013</t>
  </si>
  <si>
    <t>2013-05-17T13:23:00Z</t>
  </si>
  <si>
    <t>39af7eac-c188-411f-8c8a-d165c5fca4a9</t>
  </si>
  <si>
    <t>Kern County Fire</t>
  </si>
  <si>
    <t>/incidents/2013/7/23/water-fire/</t>
  </si>
  <si>
    <t>2013-07-25T18:30:00Z</t>
  </si>
  <si>
    <t>West side of Interstate 5 at Tejon Ranch</t>
  </si>
  <si>
    <t>Water Fire</t>
  </si>
  <si>
    <t>The Water Fire burned in July 2013 on the west side of Interstate 5 at Tejon Ranch in Kern County.</t>
  </si>
  <si>
    <t>Water Fire, July 2013, West side of Interstate 5, Tejon Ranch, Kern County</t>
  </si>
  <si>
    <t>2013-07-23T09:15:00Z</t>
  </si>
  <si>
    <t>86faecab-ed3a-4fce-95cf-89433a825c72</t>
  </si>
  <si>
    <t>Eldorado National Forest</t>
  </si>
  <si>
    <t>/incidents/2013/7/8/kyburz-fire/</t>
  </si>
  <si>
    <t>El Dorado</t>
  </si>
  <si>
    <t>2013-07-11T18:30:00Z</t>
  </si>
  <si>
    <t>Off Hwy 50 at 30 Mile Tract, Kyburz</t>
  </si>
  <si>
    <t>Kyburz Fire</t>
  </si>
  <si>
    <t>The Kyburz Fire burned in July 2013 off Highway 50 at 30 Mile Tract in Kyburz on the El Dorado National Forest.</t>
  </si>
  <si>
    <t>Kyburz Fire, July 2013, El Dorado National Forest, Highway 50, 30 Mile Tract, Kyburz, El Dorado County</t>
  </si>
  <si>
    <t>2013-07-08T12:45:00Z</t>
  </si>
  <si>
    <t>d778a3f0-2d23-43c1-b9bc-1ea33898fab2</t>
  </si>
  <si>
    <t>CAL FIRE San Bernardino Unit/ City of Redlands/San Bernardino Sheriff</t>
  </si>
  <si>
    <t>/incidents/2013/6/28/mills-fire/</t>
  </si>
  <si>
    <t>Highway 38 is open. &lt;p&gt; Firefighters continue to build containment lines and mop up hot spots.</t>
  </si>
  <si>
    <t>San Bernardino</t>
  </si>
  <si>
    <t>2013-07-01T06:00:00Z</t>
  </si>
  <si>
    <t xml:space="preserve">south of Highway 38 &amp; Bryant Street, northwest of Yucaipa </t>
  </si>
  <si>
    <t>Mills Fire</t>
  </si>
  <si>
    <t xml:space="preserve">The Mills Fire burned in June and July 2013 south og Highway 38 and Bryant Street, northwest of Yucaipa in San Bernardino County. </t>
  </si>
  <si>
    <t xml:space="preserve">Mills Fire, June 2013, July 2013, Highway 38, Bryant Street, Yucaipa, San Bernardino County </t>
  </si>
  <si>
    <t>2013-06-28T14:30:00Z</t>
  </si>
  <si>
    <t>6011819c-19ac-46c2-aa48-0ee8be0e48c0</t>
  </si>
  <si>
    <t>Plumas National Forest</t>
  </si>
  <si>
    <t>/incidents/2013/8/18/plumas-lightning-complex-hough/</t>
  </si>
  <si>
    <t>Plumas</t>
  </si>
  <si>
    <t>2013-08-25T13:15:00Z</t>
  </si>
  <si>
    <t>Keddie Ridge/North Arm areas of Indian Valley near Taylorsville</t>
  </si>
  <si>
    <t>Plumas Lightning Complex (Hough)</t>
  </si>
  <si>
    <t>The Plumas Lightning Complex burned in August 2013 in the Keddie Ridge/North Arm areas of Indian Valley near Taylorsville on the Plumas National Forest in Plumas County.</t>
  </si>
  <si>
    <t>Plumas Lightning Complex, August 2013, Keddie Ridge, North Arm, Indian Valley, Taylorsville, Plumas County, Plumas National Forest</t>
  </si>
  <si>
    <t>2013-08-18T18:30:00Z</t>
  </si>
  <si>
    <t>5015b3c2-2bae-4cce-9bf8-f1b25b0ce1e6</t>
  </si>
  <si>
    <t>/incidents/2013/5/4/gorgonio-fire/</t>
  </si>
  <si>
    <t>2013-05-05T18:45:00Z</t>
  </si>
  <si>
    <t>Highway 243, south of Banning and north of Pine Cove</t>
  </si>
  <si>
    <t>Gorgonio Fire</t>
  </si>
  <si>
    <t xml:space="preserve">The Gorgonio Fire burned in May 2013 off Highway 243, south of Banning and north of Pine Cove, in Riverside County. </t>
  </si>
  <si>
    <t>Gorgonio Fire, May 2013, Banning, Highway 243, Riverside County, Pine Cove</t>
  </si>
  <si>
    <t>2013-05-04T11:43:00Z</t>
  </si>
  <si>
    <t>958ce6d2-97f9-4848-8620-d14ab87f329d</t>
  </si>
  <si>
    <t>CAL FIRE Lassen-Modoc Unit</t>
  </si>
  <si>
    <t>/incidents/2013/7/3/fox-fire-formally-3-7-fire/</t>
  </si>
  <si>
    <t>Modoc</t>
  </si>
  <si>
    <t>2013-07-05T18:30:00Z</t>
  </si>
  <si>
    <t>5 miles northwest of Aiden</t>
  </si>
  <si>
    <t>Fox Fire (formally 3-7 Fire)</t>
  </si>
  <si>
    <t>The Fox Fire (formerly known as 3-7 Fire) burned in July 2013 5 miles northwest of Aiden in Modoc County.</t>
  </si>
  <si>
    <t>Fox Fire, 3-7 Fire, July 2013, Aiden, Modoc County</t>
  </si>
  <si>
    <t>2013-07-03T22:56:00Z</t>
  </si>
  <si>
    <t>8b51033d-abc6-4ea4-8983-990ad4e1c45e</t>
  </si>
  <si>
    <t>Los Padres National Forest</t>
  </si>
  <si>
    <t>/incidents/2013/6/1/branch-fire/</t>
  </si>
  <si>
    <t>San Luis Obispo</t>
  </si>
  <si>
    <t>2013-06-03T18:30:00Z</t>
  </si>
  <si>
    <t>west of the Carrizo Plain, Los Padres National Forest</t>
  </si>
  <si>
    <t>Branch Fire</t>
  </si>
  <si>
    <t>The Branch Fire burned in June 2013 west of the Carrizo Plain on the Los Padres National Forest in San Luis Obispo County.</t>
  </si>
  <si>
    <t>Branch Fire, June 2013, Los Padres National Forest, Carrizo Plain, San Luis Obispo County</t>
  </si>
  <si>
    <t>2013-06-01T17:27:00Z</t>
  </si>
  <si>
    <t>213dc89e-9f29-4480-91a6-aec5fb694999</t>
  </si>
  <si>
    <t>CAL FIRE Santa Clara Unit</t>
  </si>
  <si>
    <t>/incidents/2013/7/1/kirker-fire/</t>
  </si>
  <si>
    <t>2013-07-01T18:40:00Z</t>
  </si>
  <si>
    <t>Kirker Pass Road south of Pittsburg</t>
  </si>
  <si>
    <t>Kirker Fire</t>
  </si>
  <si>
    <t>The Kirker Fire burned in July 2013 off Kirker Pass Road south of Pittsburg in Contra Costa County.</t>
  </si>
  <si>
    <t>Kirker Fire, July 2013, Kirker Pass Road, Pittsburg, Contra Costa County</t>
  </si>
  <si>
    <t>2013-07-01T13:19:00Z</t>
  </si>
  <si>
    <t>522114fe-ada8-49a9-9bb2-5891103ff0ca</t>
  </si>
  <si>
    <t>CAL FIRE Madera-Mariposa-Merced Unit</t>
  </si>
  <si>
    <t>/incidents/2013/6/16/rolling-fire/</t>
  </si>
  <si>
    <t>Madera</t>
  </si>
  <si>
    <t>2013-06-18T19:30:00Z</t>
  </si>
  <si>
    <t xml:space="preserve">off Hwy 41 &amp; Road 145, northwest of Friant </t>
  </si>
  <si>
    <t>Rolling Fire</t>
  </si>
  <si>
    <t xml:space="preserve">The Rolling Fire burned June 2013 off Highway 41 and Road 145, northwest of Friant, in Madera County. </t>
  </si>
  <si>
    <t>Rolling Fire, June 2013, Highway 41, Road 415, Friant, Madera County</t>
  </si>
  <si>
    <t>2013-06-16T18:17:00Z</t>
  </si>
  <si>
    <t>05d0fed7-8502-4a6f-9c5c-b9cee0e75408</t>
  </si>
  <si>
    <t>San Bernardino National Forest</t>
  </si>
  <si>
    <t>/incidents/2013/8/20/gobblers-fire/</t>
  </si>
  <si>
    <t>2013-08-20T13:32:00Z</t>
  </si>
  <si>
    <t>upper end of Lytle Creek</t>
  </si>
  <si>
    <t>Gobblers Fire</t>
  </si>
  <si>
    <t xml:space="preserve">The Gobblers Fire burned in August 2013, on the upper end of Lytle Creek on the San Bernardino National Forest in San Bernardino County. </t>
  </si>
  <si>
    <t>Gobblers Fire, August 2013, Lytle Creek, San Bernardino National Forest, San Bernardino County</t>
  </si>
  <si>
    <t>b202bd85-c5ef-4bdf-8270-d556f95c3742</t>
  </si>
  <si>
    <t>CAL FIRE San Bernardino Unit</t>
  </si>
  <si>
    <t>/incidents/2013/2/24/river-fire/</t>
  </si>
  <si>
    <t>Gusty winds and thick bush are posing a challenge towards containment for firefighters. Full containment is expected on Thursday.</t>
  </si>
  <si>
    <t>Inyo</t>
  </si>
  <si>
    <t>2013-02-28T20:00:00Z</t>
  </si>
  <si>
    <t>south of Narrow Gauge Rd &amp; north of Hwy 136, east of Lone Pine</t>
  </si>
  <si>
    <t>River Fire</t>
  </si>
  <si>
    <t xml:space="preserve">The River Fire burned in February 2013, south of Narrow Gauge Rd &amp; north of Highway 136, east of Lone Pine in Inyo County. </t>
  </si>
  <si>
    <t>River Fire, February 2013, Inyo County, Lone Pine</t>
  </si>
  <si>
    <t>2013-02-24T08:16:00Z</t>
  </si>
  <si>
    <t>094719ba-a47b-4abb-9ec5-a506b2b9fd23</t>
  </si>
  <si>
    <t>/incidents/2013/10/3/putah-fire/</t>
  </si>
  <si>
    <t>Napa</t>
  </si>
  <si>
    <t>2013-10-04T16:55:00Z</t>
  </si>
  <si>
    <t>off Berryessa Knoxville Rd near Lake Berryessa</t>
  </si>
  <si>
    <t>Putah Fire</t>
  </si>
  <si>
    <t>The Putah Fire burned October 2013 off Berryessa Knoxville Rd near Lake Berryessa in Napa County.</t>
  </si>
  <si>
    <t>Putah Fire, October 2013, Berryessa Knoxville Rd, Lake Berryessa, Napa, Napa County</t>
  </si>
  <si>
    <t>2013-10-03T20:33:00Z</t>
  </si>
  <si>
    <t>1f94fce5-49a5-4220-bc99-f003ab4d3e60</t>
  </si>
  <si>
    <t>CAL FIRE San Benito-Monterey</t>
  </si>
  <si>
    <t>/incidents/2013/5/3/tres-pinos-fire/</t>
  </si>
  <si>
    <t>San Benito</t>
  </si>
  <si>
    <t>2013-05-03T18:45:00Z</t>
  </si>
  <si>
    <t xml:space="preserve">Highway 25 and Horizon Rd, Community of Tres </t>
  </si>
  <si>
    <t>Tres Pinos Fire</t>
  </si>
  <si>
    <t xml:space="preserve">The Tres Pinos Fire burned in May 2013, off Highway 25 and Horizon Road, near the community of Tres in San Benito County. </t>
  </si>
  <si>
    <t>Tres Pinos Fire, May 2013, Highway 25, Community of Tres, San Benito County</t>
  </si>
  <si>
    <t>2013-05-03T11:42:00Z</t>
  </si>
  <si>
    <t>ca68f3c4-4906-4952-b794-4531d7da8369</t>
  </si>
  <si>
    <t>CAL FIRE / Riverside County Fire</t>
  </si>
  <si>
    <t>/incidents/2013/2/28/jurupa-fire/</t>
  </si>
  <si>
    <t>2013-03-02T19:00:00Z</t>
  </si>
  <si>
    <t>Rio Rancho Rd &amp; Calle Hermosa, Jurupa Valley</t>
  </si>
  <si>
    <t>Jurupa Fire</t>
  </si>
  <si>
    <t xml:space="preserve">The Jurupa Fire burned in March 2013 off Rio Rancho Rd &amp; Calle Hermosa, Jurupa Valley in Riverside County. </t>
  </si>
  <si>
    <t>Jurupa Fire, March 2013, Jurupa Valley, Riverside County, Rio Rancho Rd</t>
  </si>
  <si>
    <t>2013-02-28T16:43:00Z</t>
  </si>
  <si>
    <t>99cb21da-9639-4300-9a97-1cadc993189f</t>
  </si>
  <si>
    <t>/incidents/2013/10/4/summit-fire/</t>
  </si>
  <si>
    <t>2013-10-05T22:00:00Z</t>
  </si>
  <si>
    <t>off District Center Dr &amp; Fortune Way in Palermo</t>
  </si>
  <si>
    <t>The Summit Fire burned October 2013 off District Center Drive and Fortune Way in Palermo in Butte County.</t>
  </si>
  <si>
    <t>Summit Fire, October 2013, Butte County, District Center Dr, Fortune Way, Palermo</t>
  </si>
  <si>
    <t>2013-10-04T17:37:00Z</t>
  </si>
  <si>
    <t>d922e7c8-814a-412b-a40b-53072d0983ea</t>
  </si>
  <si>
    <t>CAL FIRE Tuolumne-Calaveras Unit</t>
  </si>
  <si>
    <t>/incidents/2013/5/30/shelton-fire/</t>
  </si>
  <si>
    <t>San Joaquin</t>
  </si>
  <si>
    <t>2013-05-30T13:25:00Z</t>
  </si>
  <si>
    <t>off North Shelton Rd in the Linden Peters area</t>
  </si>
  <si>
    <t>Shelton Fire</t>
  </si>
  <si>
    <t>The Shelton Fire burned in May 2013 off North Shelton Road in the Linden Peters area in San Joaquin County.</t>
  </si>
  <si>
    <t>Shelton Fire, May 2013, North Shelton Road, Linden Peters, San Joaquin County</t>
  </si>
  <si>
    <t>2013-05-30T11:20:00Z</t>
  </si>
  <si>
    <t>0b51d59b-457d-4a62-b066-55c2b8d400e2</t>
  </si>
  <si>
    <t>/incidents/2013/6/3/lone-fire/</t>
  </si>
  <si>
    <t>Multiple fires along Lone Tree Rd merged into 3 significant fires; 23, 210 and 65 acres respectively.  Good progress was made holding the perimeter while structure defenses and control efforts continue in the interior of the fires.&lt;p&gt;All residents are urged to use caution while driving in the fire area as emergency equipment and crews will remain on scene throughout the night.</t>
  </si>
  <si>
    <t>All road closures have been lifted.</t>
  </si>
  <si>
    <t>2013-06-03T20:00:00Z</t>
  </si>
  <si>
    <t>Palermo Road and Lone Tree Road near Palermo</t>
  </si>
  <si>
    <t>Lone Fire</t>
  </si>
  <si>
    <t>The Lone Fire burned in June 2013 off Palermo Road and Lone Tree Road near Palermo in Butte County.</t>
  </si>
  <si>
    <t>Lone Fire, June 2013, Palermo Road, Lone Tree Road, Palermo, Butte County</t>
  </si>
  <si>
    <t>2013-06-03T13:49:00Z</t>
  </si>
  <si>
    <t>1a5192f1-bc99-4130-8683-381e0534b76a</t>
  </si>
  <si>
    <t>/incidents/2013/1/22/becks-fire/</t>
  </si>
  <si>
    <t>Lake</t>
  </si>
  <si>
    <t>2013-01-23T10:15:00Z</t>
  </si>
  <si>
    <t>North of Highway 29, southeast of Kelseyville</t>
  </si>
  <si>
    <t>Becks Fire</t>
  </si>
  <si>
    <t xml:space="preserve">The Beck Fire burned in January 2013, North of Highway 29, southeast of Kelseyville in Lake County. 
</t>
  </si>
  <si>
    <t>Becks Fire, January 2013, Lake County, Kelseyville, Highway 29</t>
  </si>
  <si>
    <t>2013-01-22T11:08:00Z</t>
  </si>
  <si>
    <t>7a4a3552-3bea-4428-984c-e2edef13980f</t>
  </si>
  <si>
    <t>/incidents/2013/7/1/concord-fire/</t>
  </si>
  <si>
    <t>2013-07-01T18:30:00Z</t>
  </si>
  <si>
    <t>off Concord Ave &amp; Vineyard Parkway in Brentwood</t>
  </si>
  <si>
    <t>Concord Fire</t>
  </si>
  <si>
    <t>The Concord Fire burned in July 2013 off Concord Ave and Vineyard Parkway in Brentwood in Contra Costa County.</t>
  </si>
  <si>
    <t>Concord Fire, July 2013, Concord Ave, Vineyard Parkway, Brentwood, Contra Costa County</t>
  </si>
  <si>
    <t>2013-07-01T15:41:00Z</t>
  </si>
  <si>
    <t>95399a9c-8b3e-4413-9f56-5ed57d3d81b3</t>
  </si>
  <si>
    <t>/incidents/2013/4/30/gold-fire/</t>
  </si>
  <si>
    <t>2013-05-01T07:00:00Z</t>
  </si>
  <si>
    <t>Between Road 210 and Road 200 near Fine Gold Creek in the community of O</t>
  </si>
  <si>
    <t>Gold Fire</t>
  </si>
  <si>
    <t xml:space="preserve">The Gold Fire burned in April 2013 and May 2013, between Road 210 and Road 200 near Fine Gold Creek in the community of O, in Madera County. </t>
  </si>
  <si>
    <t>Gold Fire, April 2013, May 2013, Fine Gold Creek, Madera County</t>
  </si>
  <si>
    <t>2013-04-30T12:59:00Z</t>
  </si>
  <si>
    <t>357ffc13-bef9-48eb-810f-c5de851972eb</t>
  </si>
  <si>
    <t>Angeles National Forest/Los Angeles County Fire</t>
  </si>
  <si>
    <t>/incidents/2013/9/23/madre-fire/</t>
  </si>
  <si>
    <t>2013-09-28T08:00:00Z</t>
  </si>
  <si>
    <t>San Gabriel Canyon 1/4 mile west of the entrance station</t>
  </si>
  <si>
    <t>Madre Fire</t>
  </si>
  <si>
    <t>The Madre Fire burned September 2013 in the San Gabriel Canyon in Los Angeles County.</t>
  </si>
  <si>
    <t>Madre Fire, September 2013, Los Angeles County, San Gabriel Canyon</t>
  </si>
  <si>
    <t>2013-09-23T18:00:00Z</t>
  </si>
  <si>
    <t>eb5a3f2a-0c25-417a-af78-bb0d643247c7</t>
  </si>
  <si>
    <t>/incidents/2013/9/9/lyon-fire/</t>
  </si>
  <si>
    <t>CAL FIRE will no longer be in unified command as of 6:00 this evening. Cleveland National Forest will be handling the incident from this point on.</t>
  </si>
  <si>
    <t>2013-09-12T18:15:00Z</t>
  </si>
  <si>
    <t>Four Corners, Lyons Valley Road, east of Lyons Peak</t>
  </si>
  <si>
    <t>Lyon Fire</t>
  </si>
  <si>
    <t>The Lyon Fire burned September 2013 off of Lyons Valley Road in the Four Corners area near Lyons Peak, in San Diego County.</t>
  </si>
  <si>
    <t>Lyon Fire, September 2013, San Diego County, Four Corners, Lyons Valley Road, Lyons Peak</t>
  </si>
  <si>
    <t>2013-09-09T13:09:00Z</t>
  </si>
  <si>
    <t>f6f6fefa-ac4e-466f-815e-492416e37b98</t>
  </si>
  <si>
    <t>/incidents/2013/8/8/sharp-fire/</t>
  </si>
  <si>
    <t>2013-08-13T23:45:00Z</t>
  </si>
  <si>
    <t>Sheep canyon just south of Wrightwood</t>
  </si>
  <si>
    <t>Sharp Fire</t>
  </si>
  <si>
    <t>The Sharp Fire burned in August 2013 near Sheep Canyon just south of Wrightwood on the Angeles National Forest in San Bernardino County.</t>
  </si>
  <si>
    <t>Sharp Fire, August 2013, Sheep Canyon, Wrightwood, Angeles National Forest, San Bernardino County</t>
  </si>
  <si>
    <t>2013-08-08T12:15:00Z</t>
  </si>
  <si>
    <t>62eabea3-40be-497d-94e4-150f011b925f</t>
  </si>
  <si>
    <t>/incidents/2013/6/8/vasco-fire/</t>
  </si>
  <si>
    <t>Alameda</t>
  </si>
  <si>
    <t>2013-06-08T13:25:00Z</t>
  </si>
  <si>
    <t>off Vasco Road &amp; North Vasco Road, north of Livermore</t>
  </si>
  <si>
    <t>Vasco Fire</t>
  </si>
  <si>
    <t xml:space="preserve">The Vasco Fire burned in June 2013 off Vasco Road and North Vasco Road, north of Livermore in Alameda County. </t>
  </si>
  <si>
    <t>Vasco Fire, June 2013, Vasco Road, North Vasco Road, Livermore, Alameda County</t>
  </si>
  <si>
    <t>2013-06-08T10:16:00Z</t>
  </si>
  <si>
    <t>2ad509e4-99f1-4e1a-81eb-839f772f9c45</t>
  </si>
  <si>
    <t>CAL FIRE/Placer County Fire</t>
  </si>
  <si>
    <t>/incidents/2013/6/13/pfe-fire/</t>
  </si>
  <si>
    <t>2013-06-13T14:15:00Z</t>
  </si>
  <si>
    <t>PFE Road and Watt Avenue, West Roseville</t>
  </si>
  <si>
    <t>PFE Fire</t>
  </si>
  <si>
    <t>The PFE Fire burned in June 2013 off PFE Road and Watt Avenue in West Roseville in Placer County.</t>
  </si>
  <si>
    <t>PFE Fire, June 2013, PFE Road, Watt Avenue, Roseville, Placer County</t>
  </si>
  <si>
    <t>2013-06-13T11:28:00Z</t>
  </si>
  <si>
    <t>fe47b1c2-b9c0-44be-8d10-f270056db35c</t>
  </si>
  <si>
    <t>Mendocino National Forest</t>
  </si>
  <si>
    <t>/incidents/2013/6/12/daves-fire/</t>
  </si>
  <si>
    <t>Glenn</t>
  </si>
  <si>
    <t>2013-06-17T09:00:00Z</t>
  </si>
  <si>
    <t>15 miles northwest of Elk Creek off County Road 306</t>
  </si>
  <si>
    <t>Daves Fire</t>
  </si>
  <si>
    <t>The Daves Fires burned in June 2013, 15 miles northwest of Elk Creek off County Road 306, in Glenn County.</t>
  </si>
  <si>
    <t>Daves Fires, June 2013, Mendocino National Forest, Glenn County, Elk Creek, County Road 306</t>
  </si>
  <si>
    <t>2013-06-12T15:17:00Z</t>
  </si>
  <si>
    <t>f3a3c56c-d2fc-49df-b0e2-ab36356b17d4</t>
  </si>
  <si>
    <t>/incidents/2013/5/1/306-fire/</t>
  </si>
  <si>
    <t>Firefighters have made good progress. Fire is burning in steep and inaccessible terrain making access for equipment difficult.</t>
  </si>
  <si>
    <t>2013-05-05T18:00:00Z</t>
  </si>
  <si>
    <t>2 miles south of the community of Elk Creek</t>
  </si>
  <si>
    <t>306 Fire</t>
  </si>
  <si>
    <t>The 306 Fire burned in May 2013, 2 miles south of the community of Elk Creek in Glenn County.</t>
  </si>
  <si>
    <t xml:space="preserve">306 Fire, May 2013, Elk Creek, Glenn County  </t>
  </si>
  <si>
    <t>2013-05-01T19:00:00Z</t>
  </si>
  <si>
    <t>5649e78d-7c26-4698-89a0-b0fa9a35cf78</t>
  </si>
  <si>
    <t>/incidents/2013/7/17/tassajara-fire/</t>
  </si>
  <si>
    <t>2013-07-17T19:30:00Z</t>
  </si>
  <si>
    <t>Tassajara Hot Springs, near the Zen Center</t>
  </si>
  <si>
    <t>Tassajara Fire</t>
  </si>
  <si>
    <t>The Tassajara Fire burned in July 2013 near the Tassajara Hot Springs and the Zen Center in Monterey County on the Los Padres National Forest.</t>
  </si>
  <si>
    <t>Tassajara Fire, July 2013, Los Padres National Forest, Monterey County, Tassajara Hot Springs, Zen Center</t>
  </si>
  <si>
    <t>2013-07-17T13:23:00Z</t>
  </si>
  <si>
    <t>0d38ff45-833e-488a-881f-30f24678c49c</t>
  </si>
  <si>
    <t>San Bernardino National Forest/CAL FIRE San Bernardino Unit</t>
  </si>
  <si>
    <t>/incidents/2013/9/24/sierra-fire/</t>
  </si>
  <si>
    <t>2013-09-30T08:30:00Z</t>
  </si>
  <si>
    <t>in the Cajon Pass west of I-15 near Glen Helen Road</t>
  </si>
  <si>
    <t>Sierra Fire</t>
  </si>
  <si>
    <t>The Sierra Fire burned September 2013 in the Cajon Passon west of I-15 near Glen Helen Road in San Bernardino County.</t>
  </si>
  <si>
    <t>Sierra Fire, September 2013, San Bernardino County, Cajon Pass, I-15, Glen Helen Road</t>
  </si>
  <si>
    <t>2013-09-24T15:51:00Z</t>
  </si>
  <si>
    <t>f7358513-329f-4dba-8980-4cd3a19b469a</t>
  </si>
  <si>
    <t>/incidents/2013/7/4/vina-fire/</t>
  </si>
  <si>
    <t>2013-07-04T10:30:00Z</t>
  </si>
  <si>
    <t>Tehama-Vina Rd and Sherman Rd, Los Molinos</t>
  </si>
  <si>
    <t>Vina Fire</t>
  </si>
  <si>
    <t xml:space="preserve">The Vina Fire burned in July 2013 off Tehama-Vina Road and Sherman Road, Los Molinos in Tehama County. </t>
  </si>
  <si>
    <t>Vina Fire, July 2013, Tehama-Vina Road, Sherman Road, Los Molinos, Tehama County</t>
  </si>
  <si>
    <t>2013-07-04T07:30:00Z</t>
  </si>
  <si>
    <t>c94959d7-eb88-4724-8feb-ba0662afca10</t>
  </si>
  <si>
    <t>CAL FIRE Shasta Unit</t>
  </si>
  <si>
    <t>/incidents/2013/8/19/burney-lightning-series-warner-fire/</t>
  </si>
  <si>
    <t>2013-08-23T19:15:00Z</t>
  </si>
  <si>
    <t>Fall River Mills and McAruther area</t>
  </si>
  <si>
    <t>Burney Lightning Series (Warner Fire)</t>
  </si>
  <si>
    <t>Burney Lightning Series(Warner Fire)burned in August 2013 near Fall River Mills and McAruther area in Shasta County.</t>
  </si>
  <si>
    <t xml:space="preserve">Burney Lightning Series(Warner Fire), August 2013, Fall River Mills, McAruther, Shasta County. </t>
  </si>
  <si>
    <t>2013-08-19T17:48:00Z</t>
  </si>
  <si>
    <t>f21a41c6-0905-4531-9bdf-2456d0051eed</t>
  </si>
  <si>
    <t>/incidents/2013/7/19/paskenta-fire/</t>
  </si>
  <si>
    <t>2013-07-19T15:00:00Z</t>
  </si>
  <si>
    <t>West of Corning</t>
  </si>
  <si>
    <t>Paskenta Fire</t>
  </si>
  <si>
    <t>The Paskenta Fire burned in July 2013 west of Corning in Tehama County.</t>
  </si>
  <si>
    <t>Paskenta Fire, July 2013, Tehama County, Corning</t>
  </si>
  <si>
    <t>2013-07-19T13:32:00Z</t>
  </si>
  <si>
    <t>4423899b-6197-4ef5-9f73-bca1763f17e6</t>
  </si>
  <si>
    <t>/incidents/2013/11/21/silverado-fire/</t>
  </si>
  <si>
    <t>Firefighters continue to strengthen and patrol fire line.  Heavy mop up.  Weather 67 degrees, 11% humidity, wind 2mph.</t>
  </si>
  <si>
    <t>2013-11-23T18:30:00Z</t>
  </si>
  <si>
    <t>Off Silverado Trail in the Soda Canyon area near Napa</t>
  </si>
  <si>
    <t>Silverado Fire</t>
  </si>
  <si>
    <t>The Silverado Fire is burning in the Silverado Trail area near Napa (Napa County).</t>
  </si>
  <si>
    <t>Silverado Trail, Napa County, Soda Canyon, November 2013</t>
  </si>
  <si>
    <t>2013-11-21T21:39:00Z</t>
  </si>
  <si>
    <t>79d476e5-0b4d-48e2-a105-2bba5c1140e9</t>
  </si>
  <si>
    <t>Santa Barbara County Fire</t>
  </si>
  <si>
    <t>/incidents/2013/5/28/olive-fire/</t>
  </si>
  <si>
    <t>2013-05-29T10:30:00Z</t>
  </si>
  <si>
    <t xml:space="preserve">Hwy 246 and Meadowvale, East of Solvang </t>
  </si>
  <si>
    <t>Olive Fire</t>
  </si>
  <si>
    <t xml:space="preserve">The Olive Fire burned in May 2013 off Highway 246 and Meadowvale, East of Solvang in Santa Barbara County. </t>
  </si>
  <si>
    <t xml:space="preserve">Olive Fire, May 2013, Highway 246, Meadowvale, Solvang, Santa Barbara County, </t>
  </si>
  <si>
    <t>2013-05-28T15:24:00Z</t>
  </si>
  <si>
    <t>cb5f34a0-177e-445d-9349-dd94063a01d0</t>
  </si>
  <si>
    <t>/incidents/2013/11/4/capay-fire/</t>
  </si>
  <si>
    <t>Yolo</t>
  </si>
  <si>
    <t>2013-11-04T15:35:00Z</t>
  </si>
  <si>
    <t>Off County Road 23 &amp; County Road 81, Southwest of Esparto</t>
  </si>
  <si>
    <t>Capay Fire</t>
  </si>
  <si>
    <t>The Capay Fire off County Road 23 &amp; County Road 81, Southwest of Esparto was 163 acres.</t>
  </si>
  <si>
    <t>LNU, Capay Fire, County Road 23, County Road 81, Esparto, Capay</t>
  </si>
  <si>
    <t>2013-11-04T11:41:00Z</t>
  </si>
  <si>
    <t>0aa08938-eaab-4a60-8891-946197328f94</t>
  </si>
  <si>
    <t>CAL FIRE / Sacramento Metropolitan Fire</t>
  </si>
  <si>
    <t>/incidents/2013/7/19/50-fire/</t>
  </si>
  <si>
    <t>9,34</t>
  </si>
  <si>
    <t>2013-07-19T17:15:00Z</t>
  </si>
  <si>
    <t>South of Hwy 50 at the El Dorado and Sacramento County line</t>
  </si>
  <si>
    <t>50 Fire</t>
  </si>
  <si>
    <t>The 50 Fire burned in July 2013 South of Highway 50 at the El Dorado and Sacramento County Line.</t>
  </si>
  <si>
    <t>50 Fire, July 2013, Highway 50, El Dorado, Sacramento County Line</t>
  </si>
  <si>
    <t>2013-07-19T14:12:00Z</t>
  </si>
  <si>
    <t>4630e9ce-88ec-4159-9bc9-25ff5f8216cc</t>
  </si>
  <si>
    <t>Sacramento</t>
  </si>
  <si>
    <t>/incidents/2013/10/4/crane-fire/</t>
  </si>
  <si>
    <t>2013-10-05T07:45:00Z</t>
  </si>
  <si>
    <t xml:space="preserve">near Crane Creek Regional Park off Pressley Rd, east of Rohnert Park </t>
  </si>
  <si>
    <t>Crane Fire</t>
  </si>
  <si>
    <t>The Crane Fire burned October 2013 near Crane Creek Regional Park off Pressley Rd, east of Rohnert Park in Sonoma County.</t>
  </si>
  <si>
    <t>Crane Fire, October 2013, Sonoma County, Crane Creek Regional Park, Pressley Rd, Rohnert Park</t>
  </si>
  <si>
    <t>2013-10-04T12:25:00Z</t>
  </si>
  <si>
    <t>1460f2d9-853b-4901-bed3-ac196e00bb3a</t>
  </si>
  <si>
    <t>/incidents/2013/7/26/lakeville-fire/</t>
  </si>
  <si>
    <t>2013-07-26T17:45:00Z</t>
  </si>
  <si>
    <t>Off Lakeville Hwy, 6 miles SE of Petaluma</t>
  </si>
  <si>
    <t>Lakeville Fire</t>
  </si>
  <si>
    <t xml:space="preserve">The Lakeville Fire burned in July 2013 off Lakeville Highway, 6 miles southeast of Petaluma in Sonoma County. </t>
  </si>
  <si>
    <t>Lakeville Fire, July 2013, Lakeville Highway, Petaluma, Sonoma County</t>
  </si>
  <si>
    <t>2013-07-26T13:45:00Z</t>
  </si>
  <si>
    <t>c9b5d1ff-c042-4b39-8bac-b10fb6fc6c13</t>
  </si>
  <si>
    <t>/incidents/2013/10/4/highland-fire/</t>
  </si>
  <si>
    <t>2013-10-04T10:30:00Z</t>
  </si>
  <si>
    <t>Highland Road, Livermore</t>
  </si>
  <si>
    <t>Highland Fire</t>
  </si>
  <si>
    <t>THe Highland Fire burned October 2013 off Highland Road in Livermore in Alameda County.</t>
  </si>
  <si>
    <t>Highland FIre, October 2013, Alameda County, Highland Road, Livermore</t>
  </si>
  <si>
    <t>2013-10-04T07:35:00Z</t>
  </si>
  <si>
    <t>6a48000a-6198-46dd-9a91-0b0159183145</t>
  </si>
  <si>
    <t>/incidents/2013/7/16/redlands-fire/</t>
  </si>
  <si>
    <t>2013-07-17T07:45:00Z</t>
  </si>
  <si>
    <t>Redlands Boulevard and San Timoteo Canyon Road, north of Moreno Valley</t>
  </si>
  <si>
    <t>Redlands Fire</t>
  </si>
  <si>
    <t xml:space="preserve">The Redlands Fire burned in July 2013 off Redlands Boulevard and San Timoteo Canyon Road, north of Moreno Valley in Riverside County. </t>
  </si>
  <si>
    <t>Redlands Fire, July 2013, Relands Boulevard, San Timoteo Canyon Road, Moreno Valley, Riverside County</t>
  </si>
  <si>
    <t>2013-07-16T17:48:00Z</t>
  </si>
  <si>
    <t>d48a839f-d8da-44d7-9b35-b9f61aa28c61</t>
  </si>
  <si>
    <t>/incidents/2013/7/12/diablo-fire/</t>
  </si>
  <si>
    <t>Stanislaus</t>
  </si>
  <si>
    <t>2013-07-13T21:45:00Z</t>
  </si>
  <si>
    <t>off Diablo Grande Parkway, west of I-5, southwest of Patterson</t>
  </si>
  <si>
    <t>Diablo Fire</t>
  </si>
  <si>
    <t xml:space="preserve">The Diablo Fire burned in July 2013 off Diablo Grande Parkway, west of I-5, southwest of Patterson in Stanislaus County. </t>
  </si>
  <si>
    <t>Diablo Fire, July 2013, Diablo Grande Parkway, I-5, Patterson, Stanislaus County</t>
  </si>
  <si>
    <t>2013-07-12T15:35:00Z</t>
  </si>
  <si>
    <t>873074c8-4b6d-417b-a78c-1d1430027805</t>
  </si>
  <si>
    <t>CAL FIRE/Fresno County Fire</t>
  </si>
  <si>
    <t>/incidents/2013/6/25/george-fire/</t>
  </si>
  <si>
    <t>2013-06-25T17:15:00Z</t>
  </si>
  <si>
    <t>off Bronco Lane in Squaw Valley</t>
  </si>
  <si>
    <t>George Fire</t>
  </si>
  <si>
    <t>The George Fire burned in June 2013 off Bronco Lane in Squaw Valley in Fresno County.</t>
  </si>
  <si>
    <t>George Fire, June 2013, Bronco Lane, Squaw Valley, Fresno County</t>
  </si>
  <si>
    <t>2013-06-25T13:36:00Z</t>
  </si>
  <si>
    <t>23ec2f69-da30-4983-80c2-1f04bfea6f9a</t>
  </si>
  <si>
    <t>/incidents/2013/5/22/neal-fire/</t>
  </si>
  <si>
    <t>The fire was driven by high wind gusts as well as sustaining winds and was contained at approximately 2:30 AM.</t>
  </si>
  <si>
    <t>2013-05-22T09:30:00Z</t>
  </si>
  <si>
    <t>Neal Road, southwest of Paradise</t>
  </si>
  <si>
    <t>Neal Fire</t>
  </si>
  <si>
    <t xml:space="preserve">The Neal Fire burned in May 2013 off Neal Road, southwest of Paradise in Butte County. </t>
  </si>
  <si>
    <t>Neal Fire, May 2013, Neal Road, Paradise, Butte County</t>
  </si>
  <si>
    <t>2013-05-22T00:56:00Z</t>
  </si>
  <si>
    <t>28ffc826-6789-429c-9801-f3a02dbb320a</t>
  </si>
  <si>
    <t>Los Angeles County Fire Department</t>
  </si>
  <si>
    <t>/incidents/2013/5/28/magic-fire/</t>
  </si>
  <si>
    <t>2013-05-29T15:30:00Z</t>
  </si>
  <si>
    <t>off Magic Mtn Parkway in Valencia</t>
  </si>
  <si>
    <t>Magic Fire</t>
  </si>
  <si>
    <t xml:space="preserve">The Magic Fire burned in May 2013, off Magic Mountain Parkway in Valencia in Los Angeles County. </t>
  </si>
  <si>
    <t>Magic Fire, May 2013, Magic Mountain Parkway, Valencia, Los Angeles County</t>
  </si>
  <si>
    <t>2013-05-28T11:30:00Z</t>
  </si>
  <si>
    <t>794412f2-1ba2-4217-ac38-49272a96fb6f</t>
  </si>
  <si>
    <t>/incidents/2013/9/8/angora-fire/</t>
  </si>
  <si>
    <t>Golden Trout Wilderness</t>
  </si>
  <si>
    <t>Angora Fire</t>
  </si>
  <si>
    <t>The Angora Fire burned September 2013 in the Golden Trout WIlderness in Tulare County.</t>
  </si>
  <si>
    <t>Angora Fire, September 2013, Tulare County, Golden Trout WIlderness</t>
  </si>
  <si>
    <t>2013-09-08T11:53:00Z</t>
  </si>
  <si>
    <t>d332a628-6290-4e91-b8d0-4dc663b80c38</t>
  </si>
  <si>
    <t>/incidents/2013/5/1/yellow-fire/</t>
  </si>
  <si>
    <t>The fire is 100% contained. Engine crews will be patrolling the fire area for the next few days.
&lt;p&gt;
Please use caution when driving in the incident vicinity due to personnel and equipment use in the area. 
&lt;p&gt;
All roads are open to traffic.</t>
  </si>
  <si>
    <t>2013-05-03T06:15:00Z</t>
  </si>
  <si>
    <t>Hwy 128 &amp; Yellow Jacket Ranch Rd in Knights Valley, northwest of Calistoga</t>
  </si>
  <si>
    <t>Yellow Fire</t>
  </si>
  <si>
    <t>The Yellow Fire burned in Month 2013, northwest of Calistoga in Sonoma County.</t>
  </si>
  <si>
    <t>Yellow Fire, May 2013, Sonoma County, Knights Valley, Highway 128, Calistoga</t>
  </si>
  <si>
    <t>2013-05-01T02:01:00Z</t>
  </si>
  <si>
    <t>64e4f81e-d872-44c4-ba8d-111fa77124ba</t>
  </si>
  <si>
    <t>CAL FIRE Sanoma-Lake-Napa Unit</t>
  </si>
  <si>
    <t>/incidents/2013/6/18/california-fire/</t>
  </si>
  <si>
    <t>Solano</t>
  </si>
  <si>
    <t>2013-06-18T22:30:00Z</t>
  </si>
  <si>
    <t>Off Lake Herman Rd, west of Hwy 680 in Benicia</t>
  </si>
  <si>
    <t>California Fire</t>
  </si>
  <si>
    <t xml:space="preserve">The California Fire started in June 2013 off Lake Herman Road, west of Highway 680 in Benicia in Solano County. </t>
  </si>
  <si>
    <t>California Fire, June 2013, Lake Herman Road, Highway 680, Benicia, Solano County</t>
  </si>
  <si>
    <t>2013-06-18T15:18:00Z</t>
  </si>
  <si>
    <t>2b403f03-fe84-450a-90b7-befb8acc7e70</t>
  </si>
  <si>
    <t>/incidents/2013/6/4/152-fire/</t>
  </si>
  <si>
    <t>Merced</t>
  </si>
  <si>
    <t>2013-06-05T08:30:00Z</t>
  </si>
  <si>
    <t>Hwy 152 in San Luis Creek Reservoir</t>
  </si>
  <si>
    <t>152 Fire</t>
  </si>
  <si>
    <t>The 152 Fire burned in June 2013, off Highway 152 in San Luis Creek Reservoir in Merced County.</t>
  </si>
  <si>
    <t>152 Fire, June 2013, Highway 152, San Luis Creek Reservoir, Merced County</t>
  </si>
  <si>
    <t>2013-06-04T15:42:00Z</t>
  </si>
  <si>
    <t>f9e85371-fc46-4f54-822c-7dcdaadde551</t>
  </si>
  <si>
    <t>/incidents/2013/5/25/smiley-fire/</t>
  </si>
  <si>
    <t>2013-05-25T23:00:00Z</t>
  </si>
  <si>
    <t>Off Smiley Blvd &amp; Vista Suelto Rd, north of Moreno Valley</t>
  </si>
  <si>
    <t>Smiley Fire</t>
  </si>
  <si>
    <t xml:space="preserve">The Smiley Fire burned in May 2013, off Smiley Blvd and Vista Suelto Road, North of Moreno Valley, in Riverside County. </t>
  </si>
  <si>
    <t>Smiley Fire, May 2013, Moreno Valley, Riverside County, Smiley Blvd, Vista Suelto Rd</t>
  </si>
  <si>
    <t>2013-05-25T14:59:00Z</t>
  </si>
  <si>
    <t>9795afee-7e60-4ab3-b5c3-7df67f91c5f9</t>
  </si>
  <si>
    <t>/incidents/2013/11/8/cantwell-fire/</t>
  </si>
  <si>
    <t>2013-11-10T18:30:00Z</t>
  </si>
  <si>
    <t>South of Morgan Valley Rd and East of Hwy 29, Community of Lower Lake</t>
  </si>
  <si>
    <t>Cantwell Fire</t>
  </si>
  <si>
    <t>The Cantwell Fire South of Morgan Valley Rd and East of Hwy 29, Community of Lower Lake was 120 acres.</t>
  </si>
  <si>
    <t>Cantwell Fire, Cantwell, Morgan Valley Road, Highway 29, Hwy 29, Lower Lake</t>
  </si>
  <si>
    <t>2013-11-08T13:42:00Z</t>
  </si>
  <si>
    <t>20ba8b6b-78d4-46a7-995b-d8fa38cbf3b8</t>
  </si>
  <si>
    <t>CAL FIRE Amador-El Dorado Unit</t>
  </si>
  <si>
    <t>/incidents/2013/8/16/union-fire/</t>
  </si>
  <si>
    <t>Evacuation center at Diamond Springs Hall &lt;br&gt; Animal Services assistance at 530-621-7631</t>
  </si>
  <si>
    <t>2013-08-16T17:55:00Z</t>
  </si>
  <si>
    <t>off Koki Ln and Pleasant Valley Rd, northwest of Diamond Springs</t>
  </si>
  <si>
    <t>Union Fire</t>
  </si>
  <si>
    <t>The Union Fire burned in August 2013 off Koki Ln and Pleasant Valley Rd, northwest of Diamond Springs in El Dorado County.</t>
  </si>
  <si>
    <t xml:space="preserve">Union Fire, August 2013, Koki Lane, Pleasant Valley Road, Diamond Springs, El Dorado County, </t>
  </si>
  <si>
    <t>2013-08-16T13:55:00Z</t>
  </si>
  <si>
    <t>db009f8f-8b9d-44bb-a3f6-83f319c84d72</t>
  </si>
  <si>
    <t>/incidents/2013/8/17/cleghorn-fire/</t>
  </si>
  <si>
    <t>2013-08-18T20:55:00Z</t>
  </si>
  <si>
    <t>I-15 Cajon Pass south of Cleghorn Road</t>
  </si>
  <si>
    <t>Cleghorn Fire</t>
  </si>
  <si>
    <t>The Cleghorn Fire burned in August 2013 off I-15 Cajon Pass south of Cleghorn Road in San Bernardino County.</t>
  </si>
  <si>
    <t>Cleghorn Fire, August 2013, I-15, Cajon Pass, Cleghorn Road, San Bernardino County</t>
  </si>
  <si>
    <t>2013-08-17T17:25:00Z</t>
  </si>
  <si>
    <t>c7f05927-66a4-403c-9048-aeb42eca0211</t>
  </si>
  <si>
    <t>/incidents/2013/6/13/clinton-fire/</t>
  </si>
  <si>
    <t>2013-06-13T21:30:00Z</t>
  </si>
  <si>
    <t>Clinton and Highland, East of Fresno</t>
  </si>
  <si>
    <t>Clinton Fire</t>
  </si>
  <si>
    <t xml:space="preserve">The Clinton Fire started in June 2013 off Clinton and Highland, East of Fresno in Fresno County. </t>
  </si>
  <si>
    <t>Clinton Fire, June 2013, Highland, East of Fresno, Fresno County</t>
  </si>
  <si>
    <t>2013-06-13T11:54:00Z</t>
  </si>
  <si>
    <t>a2cfda2a-21c1-4e45-90b5-37d931b4a926</t>
  </si>
  <si>
    <t>CAL FIRE San Benito-Monterey Unit</t>
  </si>
  <si>
    <t>/incidents/2013/6/29/freeman-fire/</t>
  </si>
  <si>
    <t>2013-06-29T18:30:00Z</t>
  </si>
  <si>
    <t>off Hwy 198, 10 miles east of King City</t>
  </si>
  <si>
    <t>Freeman Fire</t>
  </si>
  <si>
    <t xml:space="preserve">The Freeman Fire burned in June 2013 off Highway 38, 10 miles east of King City in Monterey County. </t>
  </si>
  <si>
    <t>Freeman Fire, June 2013, Highway 198, King City, Monterey County</t>
  </si>
  <si>
    <t>2013-06-29T14:09:00Z</t>
  </si>
  <si>
    <t>58317b8d-7f4d-466f-b2c7-035c25fb00f0</t>
  </si>
  <si>
    <t>Angeles National Forest / Los Angeles County Fire Department</t>
  </si>
  <si>
    <t>/incidents/2013/8/9/bee-fire/</t>
  </si>
  <si>
    <t>2013-08-11T19:15:00Z</t>
  </si>
  <si>
    <t>San Francisquito Canyon Rd &amp; Stator Ln</t>
  </si>
  <si>
    <t>Bee Fire</t>
  </si>
  <si>
    <t>The Bee Fire burned in August 2013 on the Angeles National Forest near San Francisquito Canyon Road and Stator Lane in Los Angeles County.</t>
  </si>
  <si>
    <t>Bee Fire, August 2013, San Francisquito Canyon Road, Stator Lane, Los Angeles County, Angeles National Forest, Los Angeles County Fire Department</t>
  </si>
  <si>
    <t>2013-08-09T17:15:00Z</t>
  </si>
  <si>
    <t>c6044e8d-c054-44f2-bc92-24510df4deef</t>
  </si>
  <si>
    <t>/incidents/2013/6/2/murphy-fire/</t>
  </si>
  <si>
    <t>2013-06-02T16:55:00Z</t>
  </si>
  <si>
    <t>off Lime Kiln Rd</t>
  </si>
  <si>
    <t>Murphy Fire</t>
  </si>
  <si>
    <t>The Murphy Fire burned in June 2013 off Lime Kiln Road in Tuolumne County.</t>
  </si>
  <si>
    <t>Murphy Fire, June 2013, Lime Kiln Road, Tuolumne County</t>
  </si>
  <si>
    <t>2013-06-02T13:30:00Z</t>
  </si>
  <si>
    <t>98bfbb7c-8446-4e2e-a268-7e961353723c</t>
  </si>
  <si>
    <t>/incidents/2013/5/22/border-fire/</t>
  </si>
  <si>
    <t>2013-05-23T08:30:00Z</t>
  </si>
  <si>
    <t>Off Alta Rd in the Otay Mesa area</t>
  </si>
  <si>
    <t>Border Fire</t>
  </si>
  <si>
    <t>The Border Fire burned in May 2013 off Alta Road in the Otay Mesa area in San Diego County.</t>
  </si>
  <si>
    <t>Border Fire, May 2013, Alta Road, Otay Mesa, San Diego County</t>
  </si>
  <si>
    <t>2013-05-22T16:14:00Z</t>
  </si>
  <si>
    <t>e077e091-f890-477c-b948-eb23774b432e</t>
  </si>
  <si>
    <t>CAL FIRE Mendocino Unit</t>
  </si>
  <si>
    <t>/incidents/2013/9/28/highland-fire/</t>
  </si>
  <si>
    <t>Mendocino</t>
  </si>
  <si>
    <t>2013-09-29T18:15:00Z</t>
  </si>
  <si>
    <t>off Highland Springs Rd, southeast of Kelseyville</t>
  </si>
  <si>
    <t>The Highland Fire burned September 2013 off Highland Springs Rd, southeast of Kelseyville, in Mendocino County.</t>
  </si>
  <si>
    <t>Highland Fire, September 2013, Highland Springs Road, Kelseyville, Mendocino, Mendocino County</t>
  </si>
  <si>
    <t>2013-09-28T13:57:00Z</t>
  </si>
  <si>
    <t>b20a2031-12c9-4e9c-9f44-ac82c26e6c66</t>
  </si>
  <si>
    <t>Modoc National Forest</t>
  </si>
  <si>
    <t>/incidents/2013/9/5/davis-creek-complex/</t>
  </si>
  <si>
    <t xml:space="preserve">Both sides of Davis Creek near Hwy 395, south of Goose Lake </t>
  </si>
  <si>
    <t>Davis Creek Complex</t>
  </si>
  <si>
    <t>The Davis Creek Complex burned September 2013 near Highway 395 south of Goose Lake in Modoc County.</t>
  </si>
  <si>
    <t>Davis Creek Complex, September 2013, Modoc County, Highway 395, Goose Lake</t>
  </si>
  <si>
    <t>2013-09-05T15:57:00Z</t>
  </si>
  <si>
    <t>308ce8d5-67c8-4edb-9e2f-bf6295f98d7e</t>
  </si>
  <si>
    <t>/incidents/2013/8/24/little-fire/</t>
  </si>
  <si>
    <t>near Thomas Mountain south of Lake Hemet on the San Jacinto Ranger District.</t>
  </si>
  <si>
    <t>Little Fire</t>
  </si>
  <si>
    <t>The Little Fire burned August 2013 bear Thomas Mountain south of Lake Hemet on the San Jacinto Ranger District in San Bernardino County.</t>
  </si>
  <si>
    <t>Little Fire, August 2013, San Bernadino County, Thomas Mountain, Lake Hemet, San Jacinto Ranger District</t>
  </si>
  <si>
    <t>2013-08-24T15:09:00Z</t>
  </si>
  <si>
    <t>b5109726-5e91-4c10-96f8-2a5bb72e5a59</t>
  </si>
  <si>
    <t>/incidents/2013/8/9/coyote-fire/</t>
  </si>
  <si>
    <t>Lassen</t>
  </si>
  <si>
    <t>2013-08-12T09:30:00Z</t>
  </si>
  <si>
    <t>Southeast of Coyote Reservoir, 20 miles southeast of Bieber</t>
  </si>
  <si>
    <t>Coyote Fire</t>
  </si>
  <si>
    <t xml:space="preserve">The Coyote Fire burned in August 2013, Southeast of Coyote Reservoir, 20 miles southeast of Bieber in Lassen County. </t>
  </si>
  <si>
    <t>Coyote Fire, August 2013, Coyote Reservior, Bieber, Lassen County</t>
  </si>
  <si>
    <t>2013-08-09T15:51:00Z</t>
  </si>
  <si>
    <t>2b84c8a2-e2e8-45a2-9221-e8075608c218</t>
  </si>
  <si>
    <t>/incidents/2013/6/12/roadrunner-fire/</t>
  </si>
  <si>
    <t>Amador</t>
  </si>
  <si>
    <t>2013-06-13T09:45:00Z</t>
  </si>
  <si>
    <t>Roadrunner Drive, south of Ione</t>
  </si>
  <si>
    <t>Roadrunner Fire</t>
  </si>
  <si>
    <t>The Roadrunner Fire burned in June 2013 off Roadrunner Drive south of Ione in Amador County.</t>
  </si>
  <si>
    <t>Roadrunner Fire, June 2013, Roadrunner Drive, Ione, Amador County</t>
  </si>
  <si>
    <t>2013-06-12T16:43:00Z</t>
  </si>
  <si>
    <t>bf59bc5b-1398-4ae5-adef-6f61b9ee1b90</t>
  </si>
  <si>
    <t>CAL FIRE San Luis Obispo Unit</t>
  </si>
  <si>
    <t>/incidents/2013/9/24/creek-fire/</t>
  </si>
  <si>
    <t>2013-09-24T17:30:00Z</t>
  </si>
  <si>
    <t>off Toro Creek Rd, east of Cayucos</t>
  </si>
  <si>
    <t>Creek Fire</t>
  </si>
  <si>
    <t>The Creek Fire burned September 2013 off Toro Creek Rd., east of Cayucos, in San Luis Obispo County.</t>
  </si>
  <si>
    <t>Creek Fire, September 2013, San Luis Obispo County, Toro Creek Rd, Cayucos</t>
  </si>
  <si>
    <t>2013-09-24T03:20:00Z</t>
  </si>
  <si>
    <t>ac469123-da14-4821-b824-c6cf66138514</t>
  </si>
  <si>
    <t>/incidents/2013/8/1/branch-fire/</t>
  </si>
  <si>
    <t>Containment lines have been completed around the fire.  Crews will continue to patrol the fire and work within the perimeter to extinguish any remaining hot spots.  Smoke may be visible from the interior of the fire for the next few days.</t>
  </si>
  <si>
    <t>2013-08-04T14:45:00Z</t>
  </si>
  <si>
    <t>Near Rocky Peak - North Fork Lake Oroville near Cherokee</t>
  </si>
  <si>
    <t>The Branch Fire burned in August 2013 near Rocky Peak in the North Fork of Lake Oroville near Cherokee in Butte County.</t>
  </si>
  <si>
    <t>Branch Fire, August 2013, Butte County, Rocky Peak, Fork Lake, Oroville, Cherokee</t>
  </si>
  <si>
    <t>2013-08-01T16:01:00Z</t>
  </si>
  <si>
    <t>0b51d3d5-bb3a-426d-9c12-c1878a01d7cf</t>
  </si>
  <si>
    <t>/incidents/2013/5/19/lilly-2-fire/</t>
  </si>
  <si>
    <t>2013-05-20T19:10:00Z</t>
  </si>
  <si>
    <t>Off Road 400 &amp; Sandy Beach Dr. in Yosemite Lakes</t>
  </si>
  <si>
    <t>Lilly 2 Fire</t>
  </si>
  <si>
    <t xml:space="preserve">The Lilly 2 Fire burned in May 2013, off Road 400 &amp; Sandy Beach Dr. in Yosemite Lakes, in Madera County. </t>
  </si>
  <si>
    <t xml:space="preserve">Lilly 2,May 2013, Road 400, Sandy Beach Dr., Yosemite Lakes, in Madera County. </t>
  </si>
  <si>
    <t>2013-05-19T15:07:00Z</t>
  </si>
  <si>
    <t>2b765a08-c770-4b19-baa8-00dffe3fa838</t>
  </si>
  <si>
    <t>/incidents/2013/5/21/water-fire/</t>
  </si>
  <si>
    <t>2013-05-21T19:30:00Z</t>
  </si>
  <si>
    <t>Off Whitewater Canyon Road in Whitewater</t>
  </si>
  <si>
    <t>The Water Fire burned in May 2013 off Whitewater Canyon Road in Whitewater in Riverside County.</t>
  </si>
  <si>
    <t>Water Fire, May 2013, Whitewater Canyon Road, Whitewater, Riverside County</t>
  </si>
  <si>
    <t>2013-05-21T14:16:00Z</t>
  </si>
  <si>
    <t>13850faa-5bab-4fd7-bac3-433ce9250c4d</t>
  </si>
  <si>
    <t>CAL FIRE San Luis Obispo</t>
  </si>
  <si>
    <t>/incidents/2013/7/7/adelaida-fire/</t>
  </si>
  <si>
    <t>2013-07-07T22:00:00Z</t>
  </si>
  <si>
    <t>off Adelaida Rd &amp; Vineyard Dr, west of Paso Robles</t>
  </si>
  <si>
    <t>Adelaida Fire</t>
  </si>
  <si>
    <t xml:space="preserve">The Adelaida Fire burned in July 2013 off Adelaida Road and Vineyard Dr, west of Paso Robles in San Luis Obispo County. </t>
  </si>
  <si>
    <t>Adelaida Fire, July 2013, Adelaida Road, Vineyard Drive, Paso Robles, San Luis Obispo</t>
  </si>
  <si>
    <t>2013-07-07T13:16:00Z</t>
  </si>
  <si>
    <t>a97d2b3a-3a53-424f-852c-5f1b8d199cc3</t>
  </si>
  <si>
    <t>/incidents/2013/11/22/retek-fire/</t>
  </si>
  <si>
    <t>2013-11-22T17:30:00Z</t>
  </si>
  <si>
    <t>Off Hwy 101 at Henry Station Rd, north of Hopland</t>
  </si>
  <si>
    <t>Retek Fire</t>
  </si>
  <si>
    <t>The Retek Fire was a 82 acre fire off Hwy 101 at Henry Station Road, north of Hopland.</t>
  </si>
  <si>
    <t>Retek Fire, Retek, Hopland, Henry Station Road, Highway 101, Hwy 101</t>
  </si>
  <si>
    <t>2013-11-22T10:06:00Z</t>
  </si>
  <si>
    <t>e9e43213-b2fc-47bc-92cd-117ccd6e4780</t>
  </si>
  <si>
    <t>/incidents/2013/8/31/centerville-fire/</t>
  </si>
  <si>
    <t>The fire is located above Helltown Rd., west of Centerville Rd. and east of Butte Creek. As predicted the fire will be contained at 6:00 pm this evening. Fire personnel will continue to mop up hot spots in the difficult and dangerous terrain for several days until control of the fire is attained. Because of this we ask those driving in the area to remain vigilant and drive slowly and safely because of the heavy fire resource traffic on the narrow roads. If an emergency develops around a residence within the fire area call 911 and fire resources will be directed to that incident. http://www.readyforwildfire.org/</t>
  </si>
  <si>
    <t>2013-09-01T18:00:00Z</t>
  </si>
  <si>
    <t xml:space="preserve">Off Centerville Rd in the Butte Creek Canyon in the community of Centerville, west of Magalia </t>
  </si>
  <si>
    <t>Centerville Fire</t>
  </si>
  <si>
    <t>The Centerville Fire burned August 2013 off of Centerville Road in the Butte Creek Canyon in the community of Centerville, west of Magalia, in Butte County.</t>
  </si>
  <si>
    <t>Centerville Fire, August 2013, September 2013, Butte County, Centerville Road, Butte Creek Canyon, Centerville, Magalia</t>
  </si>
  <si>
    <t>2013-08-31T17:23:00Z</t>
  </si>
  <si>
    <t>dd374f36-e7cb-4a48-91ee-e8be101e0f88</t>
  </si>
  <si>
    <t>CAL FIRE / Fresno County Fire</t>
  </si>
  <si>
    <t>/incidents/2013/4/9/butte-fire/</t>
  </si>
  <si>
    <t>2013-04-09T15:30:00Z</t>
  </si>
  <si>
    <t>Butte Ave near Conejo Ave near the community of Helm.</t>
  </si>
  <si>
    <t>Butte Fire</t>
  </si>
  <si>
    <t>The Butte Fire burned in April 2013, off Butte Ave near Conejo Ave near the community of Helm in Fresno County.</t>
  </si>
  <si>
    <t>Butte Fire, April 2013, Helm, Fresno County, Butte Ave</t>
  </si>
  <si>
    <t>2013-04-09T12:35:00Z</t>
  </si>
  <si>
    <t>3513f584-632d-4fd0-a98a-646eb0753248</t>
  </si>
  <si>
    <t>/incidents/2013/9/15/tehama-fire/</t>
  </si>
  <si>
    <t>2013-09-15T19:00:00Z</t>
  </si>
  <si>
    <t>East of Molinos</t>
  </si>
  <si>
    <t>Tehama Fire</t>
  </si>
  <si>
    <t>The Tehama Fire burned September 2013 east of Molinos in Tehama County.</t>
  </si>
  <si>
    <t>Tehama Fire, September 2013, Tehama County, Molinos</t>
  </si>
  <si>
    <t>2013-09-15T17:39:00Z</t>
  </si>
  <si>
    <t>ff13baa0-35e0-44dd-b994-38ada16baf7b</t>
  </si>
  <si>
    <t>San Bernardino County Fire</t>
  </si>
  <si>
    <t>/incidents/2013/7/25/silverwood-fire/</t>
  </si>
  <si>
    <t>2013-07-26T18:15:00Z</t>
  </si>
  <si>
    <t>Hwy 138 west of Hwy 173</t>
  </si>
  <si>
    <t>Silverwood Fire</t>
  </si>
  <si>
    <t>The Silverwood Fire burned in July 2013 off Highway 138 and Highway 173 in San Bernardino County.</t>
  </si>
  <si>
    <t>Silverwood Fire, July, 2013, Highway 138, Highway 173, San Bernardino County</t>
  </si>
  <si>
    <t>2013-07-25T15:09:00Z</t>
  </si>
  <si>
    <t>ed51bbd2-6f8e-4f46-9073-3673a583fada</t>
  </si>
  <si>
    <t>/incidents/2013/6/12/revis-fire/</t>
  </si>
  <si>
    <t>2013-06-14T16:30:00Z</t>
  </si>
  <si>
    <t>Off Revis Road &amp; Yosemite Springs Parkway in Yosemite Lake Parks area in Coarsegold</t>
  </si>
  <si>
    <t>Revis Fire</t>
  </si>
  <si>
    <t>The Revis Fire burned in June 2013 off Revis Road and Yosemire Springs Parkway in Yosemite Lake Parks area in Coarsegold in Madera County.</t>
  </si>
  <si>
    <t>Revis Fire, June 2013, Revis Road, Yosemite Springs Parkway, Yosemite Lakes, Coarsegold, Madera County</t>
  </si>
  <si>
    <t>2013-06-12T16:40:00Z</t>
  </si>
  <si>
    <t>7055a440-5d4c-4f58-bac9-2954ff6698a5</t>
  </si>
  <si>
    <t>USFS San Bernardino National Forest, CAL FIRE San Bernardino Unit</t>
  </si>
  <si>
    <t>/incidents/2013/5/13/lytle-fire/</t>
  </si>
  <si>
    <t>Full containment at 6:00 PM on May 15, 2013.</t>
  </si>
  <si>
    <t>2013-05-15T08:15:00Z</t>
  </si>
  <si>
    <t>I-15 at Sierra Ave, near Lytle Creek</t>
  </si>
  <si>
    <t>Lytle Fire</t>
  </si>
  <si>
    <t xml:space="preserve">The Lytle Fire burned in May 2013 in the San Bernardino National Forest off I-15 at Sierra Ave, near Lytle Creek n San Bernardino County. </t>
  </si>
  <si>
    <t>Lytle Fire, San Bernardino National Forest, Lytle Creek, San Bernardino County, I-15, Sierra Ave</t>
  </si>
  <si>
    <t>2013-05-13T13:30:00Z</t>
  </si>
  <si>
    <t>e2c4b308-9a2d-483b-8434-999bef9adc7c</t>
  </si>
  <si>
    <t>/incidents/2013/4/30/silverado-fire/</t>
  </si>
  <si>
    <t>2013-05-01T17:15:00Z</t>
  </si>
  <si>
    <t>7300 block of Silverado Trail, north of Napa</t>
  </si>
  <si>
    <t xml:space="preserve">The Silverado Fire burned in April 2013 and May 2013, off Silverado Trail, north of Napa in Napa County. </t>
  </si>
  <si>
    <t>Silverdo Fire, April 2013, May 2013, Napa, Napa County, SIlverado Trail</t>
  </si>
  <si>
    <t>2013-04-30T23:44:00Z</t>
  </si>
  <si>
    <t>d8d1c943-7b5d-4885-9043-f41075d6eded</t>
  </si>
  <si>
    <t>/incidents/2013/9/11/liveoak-fire/</t>
  </si>
  <si>
    <t>2013-09-12T08:45:00Z</t>
  </si>
  <si>
    <t xml:space="preserve">Live Oak Canyon Rd, South of I-10 near cities of Redlands and Yucaipa. </t>
  </si>
  <si>
    <t>Liveoak Fire</t>
  </si>
  <si>
    <t>The Liveoak Fire burned September 2013 off of Live Oak Canyon Road, south of I-10, near the cities of Redland and Yucaipa, in San Bernardino County.</t>
  </si>
  <si>
    <t>Liveoak Fire, September 2013, Live Oak Canyon Road, I-10, Redlands, Yucaipa, San Bernardino County</t>
  </si>
  <si>
    <t>2013-09-11T16:57:00Z</t>
  </si>
  <si>
    <t>31f21c59-8a94-4b17-91aa-88ca14817162</t>
  </si>
  <si>
    <t>CAL FIRE Nevada-Placer-Yuba Unit</t>
  </si>
  <si>
    <t>/incidents/2013/7/8/mcganney-fire/</t>
  </si>
  <si>
    <t>Yuba</t>
  </si>
  <si>
    <t>2013-07-08T17:30:00Z</t>
  </si>
  <si>
    <t>off Highway 20 and McGanney Lane, west of Smartsville</t>
  </si>
  <si>
    <t>McGanney Fire</t>
  </si>
  <si>
    <t xml:space="preserve">The McGanney Fire burned in July 2013 off Highway 20 and McGanney Lane, west of Smartsville in Yuba County. </t>
  </si>
  <si>
    <t>McGanney Fire, July 2013, Highway 20, McGanney Lane, Smartsivlle, Yuba County</t>
  </si>
  <si>
    <t>2013-07-08T09:59:00Z</t>
  </si>
  <si>
    <t>397ed8e6-6088-4e03-9316-8f50c65a83be</t>
  </si>
  <si>
    <t>/incidents/2013/5/1/cedar-fire/</t>
  </si>
  <si>
    <t>2013-05-04T19:00:00Z</t>
  </si>
  <si>
    <t>Off Cedar Creek Loop Rd, South of Butte Meadows</t>
  </si>
  <si>
    <t>Cedar Fire</t>
  </si>
  <si>
    <t xml:space="preserve">The Cedar Fire burned in May 2013, off Cedar Creek Loop Road, South of Butte Meadows in Butte County. </t>
  </si>
  <si>
    <t>Cedar Fire, May 2013, Butte Meadows, Butte County, Cedar Creek Loop Road</t>
  </si>
  <si>
    <t>2013-05-01T04:16:00Z</t>
  </si>
  <si>
    <t>c6228c11-4388-4b33-aa18-3593c90f72ad</t>
  </si>
  <si>
    <t>/incidents/2013/8/16/double-fire/</t>
  </si>
  <si>
    <t>Hwy 20 and Mule Skinner Rd., Clear Lake Oaks</t>
  </si>
  <si>
    <t>Double Fire</t>
  </si>
  <si>
    <t xml:space="preserve">The Double Fire burned in August 2013 off Hwy 20 and Mule Skinner Rd., Clear Lake Oaks in Lake County. </t>
  </si>
  <si>
    <t>Double Fire, August 2013, Lake County, August 2013, Highway 20, Mule Skinner Road, Clear Lake Oaks</t>
  </si>
  <si>
    <t>2013-08-16T17:57:00Z</t>
  </si>
  <si>
    <t>ae025ba5-8b5d-48de-ad5e-3037de3d18e9</t>
  </si>
  <si>
    <t>/incidents/2013/9/7/rail-fire/</t>
  </si>
  <si>
    <t>2013-09-05T21:00:00Z</t>
  </si>
  <si>
    <t>Rail Mountain, 7 miles NW of Canby</t>
  </si>
  <si>
    <t>Rail Fire</t>
  </si>
  <si>
    <t>The Rail Fire burned September 2013 near Rail Mountain, 7 miles northwest of Canby, in Modoc County.</t>
  </si>
  <si>
    <t>Rail Fire, September 2013, Modoc County, Rail Mountain, Canby</t>
  </si>
  <si>
    <t>2013-09-07T17:30:00Z</t>
  </si>
  <si>
    <t>0875cf4e-9948-45ed-a76d-d74564319b49</t>
  </si>
  <si>
    <t>Ventura County Fire Department</t>
  </si>
  <si>
    <t>/incidents/2013/11/14/wheeler-fire/</t>
  </si>
  <si>
    <t>2013-11-15T16:00:00Z</t>
  </si>
  <si>
    <t>Wheeler Canyon, north of Santa Paula</t>
  </si>
  <si>
    <t>Wheeler Fire</t>
  </si>
  <si>
    <t>The Wheeler Fire was a 64 acre fire in Wheeler Canyon, north of Santa Paula.</t>
  </si>
  <si>
    <t>Wheeler Fire, Wheeler, Wheeler Canyon, Santa Paula</t>
  </si>
  <si>
    <t>2013-11-14T11:05:00Z</t>
  </si>
  <si>
    <t>0adb968c-eb85-41c5-8e08-04c0ec386c79</t>
  </si>
  <si>
    <t>/incidents/2013/8/6/tram-fire/</t>
  </si>
  <si>
    <t>2013-08-08T09:00:00Z</t>
  </si>
  <si>
    <t>Off of Hwy 111 &amp; Tramway Rd in Palm Springs</t>
  </si>
  <si>
    <t>Tram Fire</t>
  </si>
  <si>
    <t>The Tram Fire burned in August 2013 off of Highway 111 and Tramway Road in Palm Springs on the San Bernardino National Forest in Riverside County.</t>
  </si>
  <si>
    <t>Tram Fire, August 2013, Highway 111, Tramway Road, Palm Springs, Riverside County, San Bernardino National Forest</t>
  </si>
  <si>
    <t>2013-08-06T13:39:00Z</t>
  </si>
  <si>
    <t>ac568737-dae6-4050-b1f4-62ab1f9ec930</t>
  </si>
  <si>
    <t>CAL FIRE/Riverside County  Fire</t>
  </si>
  <si>
    <t>/incidents/2013/8/4/relay-fire/</t>
  </si>
  <si>
    <t>2013-08-04T18:00:00Z</t>
  </si>
  <si>
    <t>near Mt. David, south of Beaumont</t>
  </si>
  <si>
    <t>Relay Fire</t>
  </si>
  <si>
    <t xml:space="preserve">The Relay Fire burned in August 2013, near Mount David, south of Beaumont in Riverside County. </t>
  </si>
  <si>
    <t>Relay Fire, August 2013, Mount David, Beaumont, Riverside County</t>
  </si>
  <si>
    <t>2013-08-04T16:29:00Z</t>
  </si>
  <si>
    <t>0658b1f8-5323-4152-b6d1-b208736587db</t>
  </si>
  <si>
    <t>CAL FIRE Nevada-Yuba-Placer Unit</t>
  </si>
  <si>
    <t>/incidents/2013/8/31/tyler-fire/</t>
  </si>
  <si>
    <t>Nevada</t>
  </si>
  <si>
    <t>2013-08-31T21:30:00Z</t>
  </si>
  <si>
    <t>North San Juan Area, Highway 49 and Tyler Foote Road</t>
  </si>
  <si>
    <t>Tyler Fire</t>
  </si>
  <si>
    <t>The Tyler Fire burned in August 2013 off of Highway 49 and Tyler Foote Road, north of the San Juan area, in Nevada County.</t>
  </si>
  <si>
    <t>Tyler Fire, August 2013, Nevada County, San Juan, Highway 49, Tyler Foote Road</t>
  </si>
  <si>
    <t>2013-08-31T14:42:00Z</t>
  </si>
  <si>
    <t>1476673c-df55-4c39-b117-d9d067f8a020</t>
  </si>
  <si>
    <t>/incidents/2013/11/8/toro-fire/</t>
  </si>
  <si>
    <t>The decrease of acreage of yesterday’s estimate of 75 acres is due to more accurate mapping, using global positioning system (GPS) equipment.  As a precaution firefighters will continue to patrol the burned area for the next couple of days.</t>
  </si>
  <si>
    <t>Toro Creek Road remains closed to non-emergency traffic at Summit Road North of Highway 41.</t>
  </si>
  <si>
    <t>2013-11-09T17:00:00Z</t>
  </si>
  <si>
    <t>Toro Creek Rd. and Hwy 41 West, Morro Bay</t>
  </si>
  <si>
    <t>Toro Fire</t>
  </si>
  <si>
    <t>The Toro fire was a 51 acre fire off Toro Creek Rd. and Hwy 41 West in Morro Bay.</t>
  </si>
  <si>
    <t>Toro Fire, Toro, Toro Creek Road, Highway 41, Hwy 41, Morro Bay</t>
  </si>
  <si>
    <t>2013-11-08T10:30:00Z</t>
  </si>
  <si>
    <t>587c03e3-4831-47c1-8c03-c08176e91b11</t>
  </si>
  <si>
    <t>/incidents/2013/11/23/bruner-fire/</t>
  </si>
  <si>
    <t>2013-11-24T08:45:00Z</t>
  </si>
  <si>
    <t>Off Bruner Drive &amp; Al Drive, Clearlake Oaks</t>
  </si>
  <si>
    <t>Bruner Fire</t>
  </si>
  <si>
    <t>The Bruner Fire was a 50 acre fire off Bruner Drive &amp; Al Drive in Clearlake Oaks.</t>
  </si>
  <si>
    <t>Bruner Drive, Al Drive, Clearlake Oaks, Bruner Fire, LNU</t>
  </si>
  <si>
    <t>2013-11-23T12:04:00Z</t>
  </si>
  <si>
    <t>3f3e234c-04e1-4941-a79f-23ddc419bf59</t>
  </si>
  <si>
    <t>CAL FIRE Siskiyou Unit</t>
  </si>
  <si>
    <t>/incidents/2013/8/15/cottonwood-fire/</t>
  </si>
  <si>
    <t>2013-08-15T17:00:00Z</t>
  </si>
  <si>
    <t>Cottonwood Creek Rd., 2 miles north of Hornbrook</t>
  </si>
  <si>
    <t>Cottonwood Fire</t>
  </si>
  <si>
    <t xml:space="preserve">The Cottonwood Fire burned in August 2013 off Cottonwood Creek Road, 2 miles north of Hornbrook in Siskiyou County. </t>
  </si>
  <si>
    <t>Cottonwood Fire, August 2013, Cottonwood Creek Road, Hornbrook, Siskiyou County</t>
  </si>
  <si>
    <t>2013-08-15T14:40:00Z</t>
  </si>
  <si>
    <t>e16c204e-58d6-4f78-bc97-729b16ef9f83</t>
  </si>
  <si>
    <t>/incidents/2013/7/12/uvas-fire/</t>
  </si>
  <si>
    <t>Santa Clara</t>
  </si>
  <si>
    <t>2013-07-12T17:45:00Z</t>
  </si>
  <si>
    <t>Uvas Road and Casa Loma Road, near Calero County Park,  west of Morgan Hill</t>
  </si>
  <si>
    <t>Uvas Fire</t>
  </si>
  <si>
    <t xml:space="preserve">The Uvas Fire burned in July 2013 off Uvas Road and Casa Loma Road, near Calero County Park,  west of Morgan Hill in Santa Clara County. </t>
  </si>
  <si>
    <t>Uvas Fire, July 2013, Uvas Road, Casa Loma Road, Calero County Park, Morgan Hill, Santa Clara County</t>
  </si>
  <si>
    <t>2013-07-12T13:09:00Z</t>
  </si>
  <si>
    <t>e779a754-29fd-472f-8d29-46cfee32d3c2</t>
  </si>
  <si>
    <t>/incidents/2013/7/4/grant-fire/</t>
  </si>
  <si>
    <t>2013-07-04T11:30:00Z</t>
  </si>
  <si>
    <t>off Grant Ln Rd &amp; I-580 in the Altamont Pass, 5 miles west of Tracy</t>
  </si>
  <si>
    <t>Grant Fire</t>
  </si>
  <si>
    <t xml:space="preserve">The Grant Fire burned in July 2013 off Grant Line Road and I-580 in the Altamont Pass, 5 miles west of Tracey in Alameda County. </t>
  </si>
  <si>
    <t>Grant Fire, July 2013, Grant Line Road, I-580, Altamont Pss, Tracy, Alameda County</t>
  </si>
  <si>
    <t>2013-07-04T10:00:00Z</t>
  </si>
  <si>
    <t>07fb8b11-f39b-4cd0-8a27-2d4fef7fe680</t>
  </si>
  <si>
    <t>/incidents/2013/5/25/homestead-fire/</t>
  </si>
  <si>
    <t>2013-05-25T18:45:00Z</t>
  </si>
  <si>
    <t xml:space="preserve">Homestead Rd &amp; Hwy 41, northeast of Atascadero </t>
  </si>
  <si>
    <t>Homestead Fire</t>
  </si>
  <si>
    <t xml:space="preserve">The Homestead Fire burned in May 2013, off Homestead Road and Highway 41, northeast of Atascadero in San Luis Obispo County. </t>
  </si>
  <si>
    <t>Homestead Fire, May 2013, Highway 41, Atascadero, San Luis Obispo County</t>
  </si>
  <si>
    <t>2013-05-25T17:35:00Z</t>
  </si>
  <si>
    <t>5b5ce06d-7ea9-4d28-b564-715fd0d04f3f</t>
  </si>
  <si>
    <t>/incidents/2013/8/17/bridges-fire/</t>
  </si>
  <si>
    <t>Current Situation: Brush and oak woodland vegetation. Access has been an issue. Steep, rocky terrain makes fire suppression work extremely difficult especially during the nighttime hours.
&lt;p&gt;Additional Information: Please exercise great caution while driving through the towns of Angels Camp and Vallecito, and in the areas of Parrott’s Ferry Road and Camp Nine Road. Please watch for fire vehicles and personnel. Smoke may reduce visibility, especially at night. Until smoke dissipates air quality may continue to be an issue for sensitive groups. Keep windows closed and limit strenuous outdoor activities until air quality improves.</t>
  </si>
  <si>
    <t>Calaveras</t>
  </si>
  <si>
    <t>2013-08-19T07:10:00Z</t>
  </si>
  <si>
    <t xml:space="preserve">Parrott's Ferry Road north of the bridge, near Vallecito &amp; New Melones Lake </t>
  </si>
  <si>
    <t>Bridges Fire</t>
  </si>
  <si>
    <t xml:space="preserve">The Bridges Fire burned in August 2013 off Parrott's Ferry Road north of the bridge, near Vallecito &amp; New Melones Lake in Calaveras County. </t>
  </si>
  <si>
    <t>Bridges Fire, August 2013, Calaveras County, Parrott's Ferry Road, Vallecito, New Melones Lake</t>
  </si>
  <si>
    <t>2013-08-17T10:11:00Z</t>
  </si>
  <si>
    <t>10445e2c-979d-49a2-82c2-c3789bd2449a</t>
  </si>
  <si>
    <t>/incidents/2013/6/17/sierra-fire/</t>
  </si>
  <si>
    <t>2013-06-19T08:45:00Z</t>
  </si>
  <si>
    <t>Black Mountain Road at Lodge Road near Sierra High School, southeast of Auberry</t>
  </si>
  <si>
    <t>The Sierra Fire started in June 2013 off Black Mountain Road at Lodge Road near Sierra High School, southeast of Auberry in Fresno County.</t>
  </si>
  <si>
    <t>Sierra Fire, Fresno County, Sierra High School, Auberry, Black Mountain Road, Lodge Road</t>
  </si>
  <si>
    <t>2013-06-17T14:41:00Z</t>
  </si>
  <si>
    <t>15e7e15d-f707-473e-b0f3-6534cfd845b7</t>
  </si>
  <si>
    <t>/incidents/2013/7/23/pratt-fire/</t>
  </si>
  <si>
    <t>2013-07-23T16:00:00Z</t>
  </si>
  <si>
    <t xml:space="preserve">Hwy 175 &amp; Pratt Ranch Road, East of Hopland </t>
  </si>
  <si>
    <t>Pratt Fire</t>
  </si>
  <si>
    <t xml:space="preserve">The Pratt Fire burned in July 2013 off Highway 175 and Pratt Ranch Road, east of Hopland in Mendocino County. </t>
  </si>
  <si>
    <t>Pratt Fire, July 2013, Mendocino County, Highway 175, Pratt Ranch Road, Hopland</t>
  </si>
  <si>
    <t>2013-07-23T13:29:00Z</t>
  </si>
  <si>
    <t>f1d7f375-8aa3-4cb5-a864-bae9bb90cbd1</t>
  </si>
  <si>
    <t>/incidents/2013/12/10/happy-camp-fire/</t>
  </si>
  <si>
    <t>2013-12-11T17:30:00Z</t>
  </si>
  <si>
    <t>off Happy Camp Canyon Rd near Moorpark</t>
  </si>
  <si>
    <t>Happy Camp Fire</t>
  </si>
  <si>
    <t>The Happy Camp Fire off Happy Camp Canyon Rd near Moorpark was 44 acres.</t>
  </si>
  <si>
    <t>Happy Camp Fire, Happy Camp, Moorpark, Happy Camp Canyon, 2013, Ventura, Ventura County</t>
  </si>
  <si>
    <t>2013-12-10T02:26:00Z</t>
  </si>
  <si>
    <t>cbb685c8-df00-4cdf-8925-7239fa21a049</t>
  </si>
  <si>
    <t>/incidents/2013/7/9/fiddler-fire/</t>
  </si>
  <si>
    <t>2013-07-09T15:00:00Z</t>
  </si>
  <si>
    <t>off Fiddler</t>
  </si>
  <si>
    <t>Fiddler Fire</t>
  </si>
  <si>
    <t>The Fiddler Fire burned in July 2013 off Fiddler Road in Shasta County.</t>
  </si>
  <si>
    <t>Fiddler Fire, July 2013, Fiddler, Shasta County</t>
  </si>
  <si>
    <t>2013-07-09T11:59:00Z</t>
  </si>
  <si>
    <t>3f64fc8a-8870-4e64-b60a-3e13c8532acd</t>
  </si>
  <si>
    <t>/incidents/2013/6/8/viper-fire/</t>
  </si>
  <si>
    <t>2013-06-08T19:00:00Z</t>
  </si>
  <si>
    <t>off San Timoteo Canyon Rd and Viper Rd, north of Moreno Valley</t>
  </si>
  <si>
    <t>Viper Fire</t>
  </si>
  <si>
    <t xml:space="preserve">The Viper Fire burned in June 2013 off San Timoteo Canyon Road and Viper Road, north of Moreno Valley in Riverside County. </t>
  </si>
  <si>
    <t>Viper Fire, June 2013, San Timoteo Canyon Road, Viper Road, Moreno Valley, Riverside County Fire, Riverside County</t>
  </si>
  <si>
    <t>2013-06-08T15:37:00Z</t>
  </si>
  <si>
    <t>e9505435-e861-4f33-9069-b0040fb2a135</t>
  </si>
  <si>
    <t>CAL FIRE San Mateo-Santa Cruz Unit</t>
  </si>
  <si>
    <t>/incidents/2013/9/7/chestnut-fire/</t>
  </si>
  <si>
    <t>San Mateo</t>
  </si>
  <si>
    <t>2013-09-07T20:00:00Z</t>
  </si>
  <si>
    <t>Chestnut Ave and Hillside Blvd, San Bruno Mountain, South San Francisco</t>
  </si>
  <si>
    <t>Chestnut Fire</t>
  </si>
  <si>
    <t>The Chestnut Fire burned September 2013 off of Chestnut Ave and Hillside Blvd, near San Bruno Mountain, south of San Francisco, in San Mateo County.</t>
  </si>
  <si>
    <t>Chestnut Fire, September 2013, San Mateo County, Chestnut Ave, Hillside Blvd, San Bruno Mountain, South San Francisco</t>
  </si>
  <si>
    <t>2013-09-07T13:55:00Z</t>
  </si>
  <si>
    <t>b30ee931-f349-4d21-a38a-d346c516b104</t>
  </si>
  <si>
    <t>/incidents/2013/12/31/grant-fire/</t>
  </si>
  <si>
    <t>2013-12-31T16:00:00Z</t>
  </si>
  <si>
    <t>off Mount Hamilton Road near Grant Ranch County Park</t>
  </si>
  <si>
    <t>The Grant Fire off Mount Hamilton Road near Grant Ranch County Park was 40 acres.</t>
  </si>
  <si>
    <t>SCU, Grant Fire, Mount Hamilton Road, Grant Ranch County Park</t>
  </si>
  <si>
    <t>2013-12-31T05:30:00Z</t>
  </si>
  <si>
    <t>7a168690-06e5-4056-97c8-73b834204744</t>
  </si>
  <si>
    <t>Orange County Fire Authority</t>
  </si>
  <si>
    <t>/incidents/2013/10/6/baker-fire/</t>
  </si>
  <si>
    <t>Orange</t>
  </si>
  <si>
    <t>2013-10-09T08:00:00Z</t>
  </si>
  <si>
    <t>Off Baker Canyon Rd, Silverado Canyon area, east of Irvine</t>
  </si>
  <si>
    <t>Baker Fire</t>
  </si>
  <si>
    <t>The Baker Fire burned 40 acres in October 2013 off Baker Canyon Rd, Silverado Canyon area, east of Irvine in Orange County.</t>
  </si>
  <si>
    <t>Baker Fire, Orange County Fire Authority, Baker Canyon, Silverado Canyon, Irvine</t>
  </si>
  <si>
    <t>2013-10-06T10:52:00Z</t>
  </si>
  <si>
    <t>9a110003-2f4c-4ac7-a3e5-b4e713f8d1fe</t>
  </si>
  <si>
    <t>/incidents/2013/9/26/valley-fire/</t>
  </si>
  <si>
    <t>2013-09-28T09:15:00Z</t>
  </si>
  <si>
    <t>off I-8 &amp; Los Coches Rd near Lakeside</t>
  </si>
  <si>
    <t>Valley Fire</t>
  </si>
  <si>
    <t>The Valley Fire burned September 2013 off I-8 and Los Coaches Road near Lakeside in San Diego County.</t>
  </si>
  <si>
    <t>Valley Fire, September 2013, Los Coches Road, Lakeside, San Diego, San Diego County</t>
  </si>
  <si>
    <t>2013-09-26T17:29:00Z</t>
  </si>
  <si>
    <t>487a3f42-fd84-4598-bc48-130ad241c883</t>
  </si>
  <si>
    <t>/incidents/2013/8/16/pierce-fire/</t>
  </si>
  <si>
    <t>2013-08-16T21:00:00Z</t>
  </si>
  <si>
    <t>Ave 66 and Pierce Street</t>
  </si>
  <si>
    <t>Pierce Fire</t>
  </si>
  <si>
    <t>The Pierce Fire burned in August 2013 off Avenue 66 and Pierce Street in Riverside County.</t>
  </si>
  <si>
    <t>Pierce Fire, August 2013, Avenue 66, Pierce Street, Riverside County</t>
  </si>
  <si>
    <t>2013-08-16T13:31:00Z</t>
  </si>
  <si>
    <t>f23f8148-6ec4-4885-9729-0dad7c744485</t>
  </si>
  <si>
    <t>/incidents/2013/7/31/trout-fire/</t>
  </si>
  <si>
    <t>2013-07-31T19:25:00Z</t>
  </si>
  <si>
    <t>Siskiyou Wildlife Refuge, 5 miles SE of Montague</t>
  </si>
  <si>
    <t>Trout Fire</t>
  </si>
  <si>
    <t xml:space="preserve">The Trout Fire burned in July 2013 near the Siskiiyou Wildland Refuge, 5 miles southeast of Montague in Siskiyou County. </t>
  </si>
  <si>
    <t>Trout Fire, July 2013, Siskiyou Wildland Refuge, Montague, Siskiyou County</t>
  </si>
  <si>
    <t>2013-07-31T15:25:00Z</t>
  </si>
  <si>
    <t>0e197989-042e-4c73-8820-f98e0b6fdd52</t>
  </si>
  <si>
    <t>/incidents/2013/7/19/heacock-fire/</t>
  </si>
  <si>
    <t>2013-07-20T19:30:00Z</t>
  </si>
  <si>
    <t>Heacock St &amp; Sandy Glade Ave in Moreno Valley</t>
  </si>
  <si>
    <t>Heacock Fire</t>
  </si>
  <si>
    <t>The Heacock Fire burned in July 2013 off Heacock Street and Sandy Glade Ave in Moreno Valley in Riverside County.</t>
  </si>
  <si>
    <t>Heacock Fire, July 2013, Heacock Street, Sandy Glade Avenue, Moreno Valley, Riverside County</t>
  </si>
  <si>
    <t>2013-07-19T16:21:00Z</t>
  </si>
  <si>
    <t>8fb3a438-3146-4b8d-8f20-bfa8d6610f84</t>
  </si>
  <si>
    <t>/incidents/2013/6/14/palmyrita-fire/</t>
  </si>
  <si>
    <t>2013-06-15T08:00:00Z</t>
  </si>
  <si>
    <t>Highgrove Pass Rd and Pigeon Pass Rd, Community of Highgrove</t>
  </si>
  <si>
    <t>Palmyrita Fire</t>
  </si>
  <si>
    <t xml:space="preserve">The Palmyrita Fire burned in June 2013 off Highgrove Pass Rd and Pigeon Pass Rd, Community of Highgrove, Riverside County. </t>
  </si>
  <si>
    <t>Palmyrita Fire, June 2013, Highgrove Pass Road, Pigeon Pass Road, Riverside County</t>
  </si>
  <si>
    <t>2013-06-14T13:47:00Z</t>
  </si>
  <si>
    <t>2d1f0c40-92e7-4540-991b-d353ed68ec6c</t>
  </si>
  <si>
    <t>CAL FIRE Riverside Unit</t>
  </si>
  <si>
    <t>/incidents/2013/5/16/54-fire/</t>
  </si>
  <si>
    <t>Go to Administrative Unit Link for full description.</t>
  </si>
  <si>
    <t>2013-05-17T08:30:00Z</t>
  </si>
  <si>
    <t>Avenue 54 and Tyler Street, near the community of Coachella</t>
  </si>
  <si>
    <t>54 Fire</t>
  </si>
  <si>
    <t xml:space="preserve">The 54 Fire burned in May 2013 off Avenue 54 and Tyler Street, near the community of Coachella, in Riverside County. </t>
  </si>
  <si>
    <t>54 Fire, May 2013, Tyler Street, Riverside County, Coachella</t>
  </si>
  <si>
    <t>2013-05-16T13:48:00Z</t>
  </si>
  <si>
    <t>e215290f-d0b4-48fd-be32-f599959347b1</t>
  </si>
  <si>
    <t>/incidents/2013/8/24/empire-fire/</t>
  </si>
  <si>
    <t>2013-08-24T11:45:00Z</t>
  </si>
  <si>
    <t>off Hwy 193 &amp; Empire Creek Cir near Georgetown</t>
  </si>
  <si>
    <t>Empire Fire</t>
  </si>
  <si>
    <t>The Empire Fire burned in August 2013 off Highway 193 and Empre Creek Circle near Georgetown in El Dorado County.</t>
  </si>
  <si>
    <t>Empire FIre, August 2013, Highway 193, Empire Creek Circle, Georgetown, El Dorado County</t>
  </si>
  <si>
    <t>2013-08-24T14:54:00Z</t>
  </si>
  <si>
    <t>fea7802f-ba70-450a-9ad1-96e2751293a9</t>
  </si>
  <si>
    <t>/incidents/2013/8/7/indian-fire/</t>
  </si>
  <si>
    <t>2013-08-07T18:30:00Z</t>
  </si>
  <si>
    <t>Off Bartlett Springs Road near Indian Valley Reservoir, 10 miles northeast of Clearlake Oaks</t>
  </si>
  <si>
    <t>Indian Fire</t>
  </si>
  <si>
    <t xml:space="preserve">The Indian Fire burned in August 2013 off Bartlett Springs Road near Indian Valley Reservoir, 10 miles northeast of Clearlake Oaks in Lake County. </t>
  </si>
  <si>
    <t xml:space="preserve">Indian Fire, August 2013, Batlett Springs Road, Indian Valley Reservoir, Clearlake Oaks, Lake County </t>
  </si>
  <si>
    <t>2013-08-07T12:35:00Z</t>
  </si>
  <si>
    <t>b5b63934-923d-4504-a9b1-75c885477a8d</t>
  </si>
  <si>
    <t>CAL FIRE Santa Clara Unit / Alameda County Fire</t>
  </si>
  <si>
    <t>/incidents/2013/7/6/fallon-fire/</t>
  </si>
  <si>
    <t>2013-07-06T14:30:00Z</t>
  </si>
  <si>
    <t>off Fallon Rd &amp; Camino Tassajara near Dublin</t>
  </si>
  <si>
    <t>Fallon Fire</t>
  </si>
  <si>
    <t>The Fallon Fire burned in July 2013 off Fallon Road and Camino Tassajara near Dublin in Alameda County.</t>
  </si>
  <si>
    <t>Fallon Fire, July 2013, Fallon Road, Camino Tassajara, Dublin, Alameda County</t>
  </si>
  <si>
    <t>2013-07-06T13:09:00Z</t>
  </si>
  <si>
    <t>4c04a4e5-f580-4e62-bb53-2575c72d29dc</t>
  </si>
  <si>
    <t>/incidents/2013/6/13/michelle-fire/</t>
  </si>
  <si>
    <t xml:space="preserve">off McKinley Ave &amp; Academy Ave, north of Sanger </t>
  </si>
  <si>
    <t>Michelle Fire</t>
  </si>
  <si>
    <t>The Michelle Fire burned in June 2013, off McKinley Ave and Academy Ave, north of Sanger in Fresno County.</t>
  </si>
  <si>
    <t>Michelle Fire, June 2013, McKinley Ave, Academy Ave, Sanger, Fresno County</t>
  </si>
  <si>
    <t>2013-06-13T15:54:00Z</t>
  </si>
  <si>
    <t>953f17a1-2034-467b-b48c-28da1a9af60e</t>
  </si>
  <si>
    <t>/incidents/2013/5/20/cottontail-fire/</t>
  </si>
  <si>
    <t>Cayucos Creek Rd &amp; Thunder Canyon Rd north of Cayucos</t>
  </si>
  <si>
    <t>Cottontail Fire</t>
  </si>
  <si>
    <t xml:space="preserve">The Cottontail Fire burned in May 2013 off Cayucos Creek Road and Thunder Canyon Road, north of Cayucos in San Luis Obispo County. </t>
  </si>
  <si>
    <t>Cottontail Fire, May 2013, Cayucos Creek Rd, Thunder Canyon Road, San Luis Obispo County, Cayucos</t>
  </si>
  <si>
    <t>2013-05-20T15:45:00Z</t>
  </si>
  <si>
    <t>f17c523c-bf01-4245-899b-7c2331096dae</t>
  </si>
  <si>
    <t>/incidents/2013/8/4/honey-fire/</t>
  </si>
  <si>
    <t>2013-08-05T08:17:00Z</t>
  </si>
  <si>
    <t>Honey Bee Road, West of Redding</t>
  </si>
  <si>
    <t>Honey Fire</t>
  </si>
  <si>
    <t xml:space="preserve">The Honey Fire burned in August 2013 off Honey Bee Road, west of Redding in Shasta County. </t>
  </si>
  <si>
    <t>Honey Fire, August 2013, Honey Bee Road, Redding, Shasta County</t>
  </si>
  <si>
    <t>15dc8848-9380-40a8-86b7-2b783be8f29d</t>
  </si>
  <si>
    <t>/incidents/2013/11/7/dersch-fire/</t>
  </si>
  <si>
    <t>2013-11-07T19:45:00Z</t>
  </si>
  <si>
    <t>Off Dersch Rd and Hyrax, Millville</t>
  </si>
  <si>
    <t>Dersch Fire</t>
  </si>
  <si>
    <t>The Dersch Fire off Dersch Rd and Hyrax, Millville was 33 acres.</t>
  </si>
  <si>
    <t>SHU, Dersch Fire, Dersch, Dersch Road, Hyrax Road, Millville</t>
  </si>
  <si>
    <t>2013-11-07T16:10:00Z</t>
  </si>
  <si>
    <t>29a2efda-c28f-4a41-9c6d-8cb8f763d464</t>
  </si>
  <si>
    <t>/incidents/2013/7/22/chuckwagon-fire/</t>
  </si>
  <si>
    <t>2013-07-23T15:10:00Z</t>
  </si>
  <si>
    <t>near the 4500 block of Chuckwagon Drive, Copperopolis</t>
  </si>
  <si>
    <t>Chuckwagon Fire</t>
  </si>
  <si>
    <t xml:space="preserve">The Chuckwagon Fire burned in July 2013 off Chuckwagon Drive, near Copperopolis in Calaveras County. </t>
  </si>
  <si>
    <t>Chuckwagon Fire, July 2013, Chuckwagon Drive, Copperopolis, Calaveras County</t>
  </si>
  <si>
    <t>2013-07-22T12:34:00Z</t>
  </si>
  <si>
    <t>68dadbb3-6a63-483a-add9-491a69d9e0ad</t>
  </si>
  <si>
    <t>/incidents/2013/9/15/lakeshore-fire/</t>
  </si>
  <si>
    <t>2013-09-15T17:14:00Z</t>
  </si>
  <si>
    <t>near the community of Clearlake</t>
  </si>
  <si>
    <t>Lakeshore Fire</t>
  </si>
  <si>
    <t>The Lakeshore Fire burned September 2013 near Clearlake in Lake County.</t>
  </si>
  <si>
    <t>Lakeshore FIre, September 2013, Lake County, Clearlake</t>
  </si>
  <si>
    <t>2013-09-15T19:45:00Z</t>
  </si>
  <si>
    <t>51e00abb-53d0-4014-9224-2a853b1d6bcf</t>
  </si>
  <si>
    <t>/incidents/2013/6/5/lake-fire/</t>
  </si>
  <si>
    <t>2013-06-06T07:00:00Z</t>
  </si>
  <si>
    <t>Lakeshore Drive and Patterson Drive in Clearlake Oaks</t>
  </si>
  <si>
    <t>The Lake Fire burned in June 2013 off Lakeshore Drive and Patterson Drive in Clearlake Oaks in Lake County.</t>
  </si>
  <si>
    <t>Lake Fire, June 2013, Lakeshore Drive, Patterson Drive, Clearlake Oaks, Lake County</t>
  </si>
  <si>
    <t>2013-06-05T16:05:00Z</t>
  </si>
  <si>
    <t>dcb21e64-9d38-47c2-848b-e8e0dea5c2de</t>
  </si>
  <si>
    <t>/incidents/2013/4/20/fawnskin-fire/</t>
  </si>
  <si>
    <t>2013-04-22T09:00:00Z</t>
  </si>
  <si>
    <t>west of Delamar Mountain, north of the community of Fawnskin, northside of Big Bear Lake</t>
  </si>
  <si>
    <t>Fawnskin Fire</t>
  </si>
  <si>
    <t xml:space="preserve">The Fawnskin Fire burned in April 2013 in the San Bernardino National Forest, west of Delamar Mountain, in San Bernardino County. </t>
  </si>
  <si>
    <t>Fawnskin Fire, April 2013, San Bernardino National Forest, Delamar Mountain, San Bernardino County</t>
  </si>
  <si>
    <t>2013-04-20T17:30:00Z</t>
  </si>
  <si>
    <t>58f89ff8-bd3e-4355-b1c0-8fa05c747d3f</t>
  </si>
  <si>
    <t>/incidents/2013/6/10/sonoma-lake-napa-unit-lightning-fires/</t>
  </si>
  <si>
    <t xml:space="preserve">Current Situation: 28 remote wildland fires, ranging from a single tree to 4 acres are now 100% contained.
&lt;p&gt;The wildland fires were reported early in the morning of June 10 through last report of June 12, in the late afternoon.  
&lt;p&gt;Wildfire location by county:&lt;br&gt;
Sonoma County - 20 fires &lt;br&gt;
Areas:  Healdsburg - Chalk Hill Road, East of Santa Rosa - Mountain Home Ranch Road, Geyserville/Knights Valley, Sea Ranch, Cazadero - Mohrhardt Ridge Road, Bohemian Grove – Stoetz Lane, Occidental and Mount Jackson. 
&lt;p&gt;
Solano County – 4 fires &lt;br&gt;
Areas: North of Vacaville - Cantelow Road, Northeast of Vacaville - Pleasant Valley Road, Northwest of Vacaville - Quail Canyon Road and Pleasant Valley. 
&lt;p&gt;Lake County – 3 fires &lt;br&gt;
Areas: North of Upper Lake - Elk Mountain Road, Northeast of Upper Lake - Clover Valley Road. 
&lt;p&gt;Colusa County – 1 fire &lt;br&gt;
Area: West of Williams - Leesville-Ladoga Road.
</t>
  </si>
  <si>
    <t>49,48,17,6</t>
  </si>
  <si>
    <t>2013-06-14T15:45:00Z</t>
  </si>
  <si>
    <t>throughout Sonoma, Solano, Lake &amp; Colusa Counties</t>
  </si>
  <si>
    <t>Sonoma-Lake-Napa Unit Lightning Fires</t>
  </si>
  <si>
    <t>The Sonoma-Lake-Napa Unit Lightning Fires happened in June 2013 across multiple counties totaling 28 fires.</t>
  </si>
  <si>
    <t xml:space="preserve">Sonoma-Lake-Napa Unit Lightning Fires, June 2013, Sonoma County, Solano County, Lake County, Colusa County
</t>
  </si>
  <si>
    <t>2013-06-10T00:46:00Z</t>
  </si>
  <si>
    <t>5ce45b6c-81b5-422c-9078-8c68dd872c8a</t>
  </si>
  <si>
    <t>Colusa</t>
  </si>
  <si>
    <t>/incidents/2013/8/14/cloverdale-fire/</t>
  </si>
  <si>
    <t>2013-08-14T20:35:00Z</t>
  </si>
  <si>
    <t>Cloverdale Rd. and Dale Rd., Happy Valley, 9 miles SW of Redding</t>
  </si>
  <si>
    <t>Cloverdale Fire</t>
  </si>
  <si>
    <t xml:space="preserve">The Cloverdale Fire burned in August 2013, Cloverdale Roadd. and Dale Road, Happy Valley, 9 miles southwest of Redding in Shasta County. </t>
  </si>
  <si>
    <t>Cloverdale Fire, August 2013, Cloverdale Road, Dale Road, Happy Valley, Redding, Shasta County</t>
  </si>
  <si>
    <t>2013-08-14T15:37:00Z</t>
  </si>
  <si>
    <t>0537a175-8fe9-4f5f-b56f-77848fa195f4</t>
  </si>
  <si>
    <t>/incidents/2013/7/28/flume-fire/</t>
  </si>
  <si>
    <t>2013-07-28T17:50:00Z</t>
  </si>
  <si>
    <t>Barrett Lake Road and Highway 94</t>
  </si>
  <si>
    <t>Flume Fire</t>
  </si>
  <si>
    <t>The Flume Fire burned in July 2013 off Barrett Lake Road and Highway 94 in San Diego County.</t>
  </si>
  <si>
    <t>Flume Fire, July 2013, Barrett Lake Road, Highway 94, San Diego County</t>
  </si>
  <si>
    <t>2013-07-28T09:43:00Z</t>
  </si>
  <si>
    <t>c6cfeed9-55bb-4fdb-8a52-e4d947dba721</t>
  </si>
  <si>
    <t>/incidents/2013/6/20/mount-fire/</t>
  </si>
  <si>
    <t>2013-06-20T13:15:00Z</t>
  </si>
  <si>
    <t>Off Konocti Rd &amp; Oak Hills Ln, east of Kelseyville</t>
  </si>
  <si>
    <t>Mount Fire</t>
  </si>
  <si>
    <t>The Mount Fire burned in June 2013 off Konocti Road and Oak Hills Lane, east of Kelseyville, in Lake County</t>
  </si>
  <si>
    <t>Mount Fire, Konocti Road, Oak Hills Lane, Kelseyville, June 2013, Lake County</t>
  </si>
  <si>
    <t>2013-06-20T14:29:00Z</t>
  </si>
  <si>
    <t>d489b45e-dcba-4eaa-8bb5-6a23255562da</t>
  </si>
  <si>
    <t>/incidents/2013/5/20/cherry-fire/</t>
  </si>
  <si>
    <t>2013-05-20T18:50:00Z</t>
  </si>
  <si>
    <t>Off Sunset Ave &amp; Mesa St in Banning</t>
  </si>
  <si>
    <t>Cherry Fire</t>
  </si>
  <si>
    <t xml:space="preserve">The Cherry Fire burned in May 2012 off Sunset Ave and Mesa Street in Banning, in Riverside County. </t>
  </si>
  <si>
    <t>Cherry Fire, May 2013, Sunset Ave, Banning, Riverside County</t>
  </si>
  <si>
    <t>2013-05-20T13:47:00Z</t>
  </si>
  <si>
    <t>a60e315c-23d5-4ba4-869c-5c1e22a25e7a</t>
  </si>
  <si>
    <t>/incidents/2013/11/23/dam-fire/</t>
  </si>
  <si>
    <t>2013-11-24T18:45:00Z</t>
  </si>
  <si>
    <t>Off Dam Rd, southeast of Clear Lake</t>
  </si>
  <si>
    <t>Dam Fire</t>
  </si>
  <si>
    <t>The Dam Fire was a 23 acre fire off Dam Road, southeast of Clear Lake.</t>
  </si>
  <si>
    <t>Dam Road, Clear Lake, Sonoma Lake Napa, LNU. Dam Fire</t>
  </si>
  <si>
    <t>2013-11-23T14:17:00Z</t>
  </si>
  <si>
    <t>720f1d0a-81b7-4a00-85db-be3d9587ea3e</t>
  </si>
  <si>
    <t>/incidents/2013/12/30/refuse-fire/</t>
  </si>
  <si>
    <t>2013-12-30T20:30:00Z</t>
  </si>
  <si>
    <t>off Refuse Road near Covelo</t>
  </si>
  <si>
    <t>Refuse Fire</t>
  </si>
  <si>
    <t>The Refuse Fire off Refuse Road near Covelo was 15 acres.</t>
  </si>
  <si>
    <t>Refuse, Refuse Fire, Mendocino, Covelo, MEU</t>
  </si>
  <si>
    <t>2013-12-30T11:00:00Z</t>
  </si>
  <si>
    <t>23d84ebe-9c31-4e3c-b0ad-b23aa510abeb</t>
  </si>
  <si>
    <t>/incidents/2013/7/19/gilman-fire/</t>
  </si>
  <si>
    <t>2013-07-19T19:30:00Z</t>
  </si>
  <si>
    <t>Hwy 60 east of Gilman Springs Rd, east of Moreno Valley</t>
  </si>
  <si>
    <t>Gilman Fire</t>
  </si>
  <si>
    <t xml:space="preserve">The Gilman Fire burned in July 2013 off Highway 60 eat of Gilman Springs Road, east of Moreno Valley in Riverside County. </t>
  </si>
  <si>
    <t>Gilman Fire, July 2013, Highway 60, Gilman Springs Road, Moreno Valley, Riverside County</t>
  </si>
  <si>
    <t>2013-07-19T17:31:00Z</t>
  </si>
  <si>
    <t>2b300dd5-4474-4b8a-9b4c-3a3014afe27d</t>
  </si>
  <si>
    <t>/incidents/2013/5/12/ranger-fire/</t>
  </si>
  <si>
    <t>2013-05-13T09:00:00Z</t>
  </si>
  <si>
    <t>Off Range Circle Dr in Yosemite Lake</t>
  </si>
  <si>
    <t>Ranger Fire</t>
  </si>
  <si>
    <t>The Ranger Fire burned in May 2013 off Range Circle Drive in Yosemite Lake in Madera County.</t>
  </si>
  <si>
    <t>Ranger Fire, May 2013, Yosemite Lake, Madera County, Range Circle Dr</t>
  </si>
  <si>
    <t>2013-05-12T13:02:00Z</t>
  </si>
  <si>
    <t>3ddf82b4-0631-4148-807e-181277adeca5</t>
  </si>
  <si>
    <t>/incidents/2013/8/3/orleans-complex/</t>
  </si>
  <si>
    <t>2013-08-03T15:00:00Z</t>
  </si>
  <si>
    <t>10 miles east of Somes Bar, California</t>
  </si>
  <si>
    <t>Orleans Complex</t>
  </si>
  <si>
    <t xml:space="preserve">The Orleans Complex burned in August 2013. 10 miles east of Somes Bar, Humboldt County. </t>
  </si>
  <si>
    <t>Orleans Complex, August 2013, Somes Bar, Six Rivers National Forest, Humboldt County</t>
  </si>
  <si>
    <t>2013-08-03T08:00:00Z</t>
  </si>
  <si>
    <t>7d4f107b-66a9-43d2-819d-ec855c2947bf</t>
  </si>
  <si>
    <t>USFS San Bernardino National Forest</t>
  </si>
  <si>
    <t>/incidents/2013/6/9/hathaway-fire/</t>
  </si>
  <si>
    <t>2013-06-09T16:45:00Z</t>
  </si>
  <si>
    <t>Hathaway Canyon area, northeast of Banning</t>
  </si>
  <si>
    <t>Hathaway Fire</t>
  </si>
  <si>
    <t xml:space="preserve">The Hathaway Fire burned in June 2013 in the Hathaway Canyon area, northeast of Banning on the San Bernardino National Forest in Riverside County. </t>
  </si>
  <si>
    <t>Hathaway Fire, June 2013, USFS San Bernardino National Forest, Hathaway Canyon, Riverside County</t>
  </si>
  <si>
    <t>2013-06-09T12:30:00Z</t>
  </si>
  <si>
    <t>befb9d5c-c0ea-48b8-8589-2586be0275af</t>
  </si>
  <si>
    <t>CAL FIRE / USFS - El Dorado National Forest</t>
  </si>
  <si>
    <t>/incidents/2014/9/13/king-fire/</t>
  </si>
  <si>
    <t>2014-10-09T17:20:00Z</t>
  </si>
  <si>
    <t>Near Pollock Pines</t>
  </si>
  <si>
    <t>King Fire</t>
  </si>
  <si>
    <t>The King Fire started on September 13, 2014 and burned 97,717 acres near Pollock Pines on the El Dorado and Tahoe National Forest in El Dorado and Placer Counties.</t>
  </si>
  <si>
    <t xml:space="preserve">King Fire, King of the Mountain Road, Pollock Pines, El Dorado County, El Dorado National Forest, Tahoe National Forest </t>
  </si>
  <si>
    <t>2014-09-13T16:32:00Z</t>
  </si>
  <si>
    <t>3df6ecf7-f095-483d-b1c4-2dc969d61261</t>
  </si>
  <si>
    <t>CAL FIRE Siskiyou Unit / USFS-Klamath National Forest</t>
  </si>
  <si>
    <t>/incidents/2014/8/2/july-complex/</t>
  </si>
  <si>
    <t>2014-08-06T10:00:00Z</t>
  </si>
  <si>
    <t>Whites Fire approximately 4 miles East of Sawyer Bar&lt;p&gt; Log Fire approximately 6 miles West of Greenview&lt;p&gt;Leef Fire approximately 7 miles Southwest of Callahan.</t>
  </si>
  <si>
    <t>July Complex</t>
  </si>
  <si>
    <t>The July Complex started on August 2, 2014 and burned 50,042 acres on the Klamath National Forest in Siskiyou County.</t>
  </si>
  <si>
    <t xml:space="preserve">July Complex, CAL FIRE Siskiyou Unit, Sawyer Bar, Greenview, Callahan, Klamath National Forest
</t>
  </si>
  <si>
    <t>2014-08-02T09:00:00Z</t>
  </si>
  <si>
    <t>550c60e9-6b15-4e64-bf4b-9bd5d1cb359d</t>
  </si>
  <si>
    <t>CAL FIRE Lassen-Modoc Unit / USFS - Lassen National Forest</t>
  </si>
  <si>
    <t>/incidents/2014/7/30/bald-fire/</t>
  </si>
  <si>
    <t>2014-08-15T14:00:00Z</t>
  </si>
  <si>
    <t>8 miles southeast of Fall River Mills</t>
  </si>
  <si>
    <t>Bald Fire</t>
  </si>
  <si>
    <t xml:space="preserve">The Bald Fire started on July 30 and burned 39,736 acres 8 miles southeast of Fall River Mills on the Lassen National Forest in Shasta County. </t>
  </si>
  <si>
    <t>Bald Fire, Lassen National Forest, US Forest Service, Shasta County, Fall River Mills, July 2014</t>
  </si>
  <si>
    <t>2014-07-30T20:15:00Z</t>
  </si>
  <si>
    <t>045a1a18-72e4-4579-b64c-f34b33a1031b</t>
  </si>
  <si>
    <t>CAL FIRE Siskiyou Unit / Oregon Dept. of Forestry / Oregon Office of The State Fire Marshal</t>
  </si>
  <si>
    <t>/incidents/2014/7/30/oregon-gulch-fire-part-of-the-beaver-complex/</t>
  </si>
  <si>
    <t>2014-08-18T09:45:00Z</t>
  </si>
  <si>
    <t>Community of Copco, South of Oregon Border</t>
  </si>
  <si>
    <t>Oregon Gulch Fire (part of the Beaver Complex)</t>
  </si>
  <si>
    <t>The Oregon Gulch Fire, part of the Beaver Complex, started on July 30, 2014 and burned 35,302 acres (9,464 acres in California) near the community of Copco, South of the Oregon Border in Siskiyou County.</t>
  </si>
  <si>
    <t>Oregon Gulch Fire, Beaver Complex, Siskiyou County, Copco, Oregon border, July 2014, Jackson, Klamath, CAL FIRE Siskiyou Unit, Oregon Dept. of Forestry, Oregon Office of The State Fire Marshal</t>
  </si>
  <si>
    <t>2014-07-30T23:00:00Z</t>
  </si>
  <si>
    <t>3b2609f0-b3a2-493c-bf66-c5b5f64409f8</t>
  </si>
  <si>
    <t>US Forest Service - Klamath National Forest</t>
  </si>
  <si>
    <t>/incidents/2014/7/30/beaver-fire/</t>
  </si>
  <si>
    <t>2014-09-02T13:00:00Z</t>
  </si>
  <si>
    <t>north of Highway 96, off of Beaver Creek Road</t>
  </si>
  <si>
    <t>Beaver Fire</t>
  </si>
  <si>
    <t>The Beaver Fire started July 30, 2013 and burned 32,496 acres north of Highway 96, off of Beaver Creek Road on the Klamath National Forest in Siskiyou County.</t>
  </si>
  <si>
    <t xml:space="preserve">Beaver Fire, US Forest Service, Klamath National Forest, Siskiyou County, Highway 96, Beaver Creek Road
</t>
  </si>
  <si>
    <t>2014-07-30T00:00:00Z</t>
  </si>
  <si>
    <t>30702a48-f9b0-44c3-8ddb-acc837bc6a34</t>
  </si>
  <si>
    <t>CAL FIRE / USFS - Lassen National Forest</t>
  </si>
  <si>
    <t>/incidents/2014/7/31/eiler-fire/</t>
  </si>
  <si>
    <t xml:space="preserve">Fire engines and crews continue to mop up and patrol the fire perimeter. Watch for slow moving firefighting equipment on the roadway in and around the fire area. Fire 
Suppression Repair Teams are actively engaged working around the fire perimeter and affected areas. Demobilization of 
resources continues, allowing them to be available for other incidents. &lt;p&gt;“Wildfire is coming, are you ready?” Take action immediately when wildfire strikes, visit www.readyforwildfire.org and GO, when asked to evacuate. 
</t>
  </si>
  <si>
    <t>See evacuations above</t>
  </si>
  <si>
    <t>2014-08-25T10:00:00Z</t>
  </si>
  <si>
    <t>12 miles southeast of Burney near Old Station</t>
  </si>
  <si>
    <t>Eiler Fire</t>
  </si>
  <si>
    <t xml:space="preserve">The Eiler fire started on Jul 31, 2014 and burned 32,416 acres near Old Station, 12 miles southeast of Burney in Shasta County. </t>
  </si>
  <si>
    <t xml:space="preserve">Eiler Fire, Community of Hat Creek, southeast of Burney, Shasta County, Jul 31, 2014, 2014 fire
</t>
  </si>
  <si>
    <t>2014-07-31T18:04:00Z</t>
  </si>
  <si>
    <t>60ea04ec-5f5e-4a49-8fbc-fa50c17a1199</t>
  </si>
  <si>
    <t>Marine Corps Base Camp Pendleton</t>
  </si>
  <si>
    <t>/incidents/2014/5/15/pulgas-fire/</t>
  </si>
  <si>
    <t>2014-05-21T17:00:00Z</t>
  </si>
  <si>
    <t>Off Interstate 5 at Las Pulgas Rd, north of Oceanside</t>
  </si>
  <si>
    <t>Pulgas Fire</t>
  </si>
  <si>
    <t>The Pulgas Fire started on May 15, 2014 and burned 14,416 acres off Interstate 5 at Las Pulgas Road in San Diego County.</t>
  </si>
  <si>
    <t>Pulgas Fire, San Diego County, Camp Pendleton, Oceanside, Interstate 5,</t>
  </si>
  <si>
    <t>2014-05-15T14:45:00Z</t>
  </si>
  <si>
    <t>2a3d56c7-2ba7-4f83-8e69-7ae9bab18b71</t>
  </si>
  <si>
    <t>US Forest Service - Sierra National Forest</t>
  </si>
  <si>
    <t>/incidents/2014/7/28/french-fire/</t>
  </si>
  <si>
    <t>2014-07-28T14:30:00Z</t>
  </si>
  <si>
    <t>Rock Creek Drainage, south of Mammoth Pool Reservoir</t>
  </si>
  <si>
    <t>French Fire</t>
  </si>
  <si>
    <t>The French Fire started on July 28, 2014 and burned 13,838 acres in the Rock Creek Drainage, south of Mammoth Pool Reservoir on the Sierra National Forest in Madera County.</t>
  </si>
  <si>
    <t xml:space="preserve">French Fire, Sierra National Forest, US Forest Service, Madera County, Rock Creek Drainage, Mammoth Pool Reservoir
</t>
  </si>
  <si>
    <t>2014-07-28T05:45:00Z</t>
  </si>
  <si>
    <t>61c14593-8614-4365-afa7-264fcaa6ea2a</t>
  </si>
  <si>
    <t>/incidents/2014/7/30/day-fire/</t>
  </si>
  <si>
    <t xml:space="preserve">Command of the Day Fire has transitioned to the Lassen-Modoc-Plumas Unit of CAL FIRE. Firefighters made great progress in constructing firelines and mopping up hot 
spots. Warmer temperatures are forecasted and firefighters working to fully contain the fire remain vigilant.
&lt;p&gt;Continue to watch for slow-moving firefighting equipment on the roadway in and around the fire area. 
&lt;p&gt;For information on other fires contact: Bald Fire: (530) 336-6553, Eiler Fire: (530) 225-2510 
&lt;br&gt;General information on surrounding fires: (530) 252-6450 </t>
  </si>
  <si>
    <t>2014-08-13T07:00:00Z</t>
  </si>
  <si>
    <t>North of the community of Day</t>
  </si>
  <si>
    <t>Day Fire</t>
  </si>
  <si>
    <t xml:space="preserve">The Day Fire started on July 30, 2014 and burned 13,153 acres north of the community of Day in Modoc County. </t>
  </si>
  <si>
    <t>Day Fire, Modoc County, Day, July 2014, CAL FIRE Lassen-Modoc Unit</t>
  </si>
  <si>
    <t>2014-07-30T19:01:00Z</t>
  </si>
  <si>
    <t>e3b7143d-6faa-4962-9fe5-c2d1559c5d20</t>
  </si>
  <si>
    <t>/incidents/2014/7/11/bully-fire/</t>
  </si>
  <si>
    <t>2014-07-26T20:00:00Z</t>
  </si>
  <si>
    <t>Plantina Road at Bland Road, Igo</t>
  </si>
  <si>
    <t>Bully Fire</t>
  </si>
  <si>
    <t>The Bully Fire started on July 11, 2014 and burned 12,661 acres off Plantina Road at Bland Road in Igo in Shasta County.</t>
  </si>
  <si>
    <t xml:space="preserve">Bully Fire, Igo, Shasta County, Plantina Road, Bland Road, CAL FIRE Shasta-Trinity Unit
</t>
  </si>
  <si>
    <t>2014-07-11T15:37:00Z</t>
  </si>
  <si>
    <t>3a1fab73-882a-478c-b289-504497db4d64</t>
  </si>
  <si>
    <t>/incidents/2014/7/30/lodge-lightning-complex/</t>
  </si>
  <si>
    <t xml:space="preserve">Areas outside the control lines will be closely monitored for any new spot fires and the crew will continue mopping up and looking for hot spots within containment lines, as well.&lt;p&gt;Interior portions of the fire will continue to burn and may produce smoke for an extended period of time in the Laytonville &amp; South Leggett area.
</t>
  </si>
  <si>
    <t>2014-09-09T19:30:00Z</t>
  </si>
  <si>
    <t>Wilderness Lodge and Eel River Canyon area</t>
  </si>
  <si>
    <t>Lodge Lightning Complex</t>
  </si>
  <si>
    <t>The Lodge Complex started on July 30, 2014 and burned 12,536 acres in the Wilderness Lodge and Eel River Canyon area of Mendocino County.</t>
  </si>
  <si>
    <t xml:space="preserve">Lodge Fire, Lodge Complex, Lodge LCA Fire, Wilderness Lodge, Eel River Canyon, Mendocino County, July 30, 2014, Lightning fire, </t>
  </si>
  <si>
    <t>2014-07-30T06:27:00Z</t>
  </si>
  <si>
    <t>7c6a9617-1c79-4b4d-9833-e76532f59103</t>
  </si>
  <si>
    <t>/incidents/2014/7/4/monticello-fire/</t>
  </si>
  <si>
    <t>Full containment expected later today.
&lt;p&gt;
With summer weather and extreme drought conditions, we are asking everyone to continue to use caution, “one less spark - one less wildfire”. For more information on how to prepare for wildfires, go to www.readyforwildfire.org.
Cooperating</t>
  </si>
  <si>
    <t>Hwy 128 has been reopened.</t>
  </si>
  <si>
    <t>2014-07-12T18:00:00Z</t>
  </si>
  <si>
    <t xml:space="preserve">Hwy 128 at Monticello Dam, southeast shore of Lake Berryessa </t>
  </si>
  <si>
    <t>Monticello Fire</t>
  </si>
  <si>
    <t>The Monticello Fire started on July 4, 2014 and burned 6,488 acres off Hwy 128 at Monticello Dam, southeast shore of Lake Berryessa in Yolo County.</t>
  </si>
  <si>
    <t xml:space="preserve">Hwy 128, Monticello Dam, Lake Berryessa,  Yolo County
</t>
  </si>
  <si>
    <t>2014-07-04T21:32:00Z</t>
  </si>
  <si>
    <t>756d8f5b-bc05-4741-a5a3-3b20ca21906d</t>
  </si>
  <si>
    <t>US Forest Service - Shasta Trinity National Forest</t>
  </si>
  <si>
    <t>/incidents/2014/7/30/coffee-fire/</t>
  </si>
  <si>
    <t>2014-11-14T13:00:00Z</t>
  </si>
  <si>
    <t>East Fork of the Coffee Creek Drainage</t>
  </si>
  <si>
    <t>Coffee Fire</t>
  </si>
  <si>
    <t>The Coffee Fire started July 30, 2014 and burned 6,258 acres near East Fork of the Coffee Creek Drainage on the Shasta-Trinity National Forest in Shasta County.</t>
  </si>
  <si>
    <t>Coffee Fire, US Forest Service, Shasta Trinity National Forest, Shasta County, East Fork, Coffee Creek Drainage</t>
  </si>
  <si>
    <t>2014-07-30T20:30:00Z</t>
  </si>
  <si>
    <t>9d3fb01e-c29e-436a-82f8-c110a0b35179</t>
  </si>
  <si>
    <t>/incidents/2014/7/31/little-deer-fire/</t>
  </si>
  <si>
    <t>2014-08-18T10:00:00Z</t>
  </si>
  <si>
    <t>near Little Deer Mountain along Highway 97</t>
  </si>
  <si>
    <t>Little Deer Fire</t>
  </si>
  <si>
    <t>The Little Deer Fire started on July 31, 2014 and burned 5,503 acres north of Grass Lake near Little Deer Mountain along Highway 97 in Siskiyou County</t>
  </si>
  <si>
    <t xml:space="preserve">Little Deer Fire, CAL FIRE Siskiyou Unit, Klamath National Forest, US Forest Service, Grass Lake, Little Deer Mountain, Highway 97
</t>
  </si>
  <si>
    <t>2014-07-31T17:45:00Z</t>
  </si>
  <si>
    <t>59a31adf-4f31-4bf6-a6c6-fe62d2d2587f</t>
  </si>
  <si>
    <t>/incidents/2014/5/14/tomahawk-fire/</t>
  </si>
  <si>
    <t>2014-05-19T09:20:00Z</t>
  </si>
  <si>
    <t xml:space="preserve">Traveled from Naval Weapons Station, Fallbrook and is now on Camp Pendleton </t>
  </si>
  <si>
    <t>Tomahawk Fire</t>
  </si>
  <si>
    <t xml:space="preserve">The Tomahawk Fire started on May 13, 2014 and burned 5,367 acres off Naval Weapons Station &amp; Camp Pendleton in San Diego County. </t>
  </si>
  <si>
    <t>Tomahawk Fire, San Diego County, Camp Pendleton, Naval Weapons Station, Fallbrook</t>
  </si>
  <si>
    <t>2014-05-14T09:45:00Z</t>
  </si>
  <si>
    <t>2b35bd0d-169f-4a81-835b-13bf527031a6</t>
  </si>
  <si>
    <t>Department of Defense, US Army</t>
  </si>
  <si>
    <t>/incidents/2014/6/19/stoney-fire/</t>
  </si>
  <si>
    <t>2014-06-21T19:00:00Z</t>
  </si>
  <si>
    <t>Nacimiento Fergusson Road &amp; Stoney Valley, Fort Hunter Liggett</t>
  </si>
  <si>
    <t>Stoney Fire</t>
  </si>
  <si>
    <t>The Stoney Fire started on June 19, 2014 near Fort Hunter Liggett in Monterey County and burned 4,840 acres.</t>
  </si>
  <si>
    <t>Stoney Fire, Department of Defense, US Army, Fort Hunter Liggett, Nacimiento Fergusson Road, Stoney Valley, Monterey County</t>
  </si>
  <si>
    <t>2014-06-19T15:14:00Z</t>
  </si>
  <si>
    <t>e54fa953-24b9-4581-86f3-9931fdf3ca5e</t>
  </si>
  <si>
    <t>Yosemite National Park</t>
  </si>
  <si>
    <t>/incidents/2014/8/16/meadow-fire/</t>
  </si>
  <si>
    <t>2014-12-12T13:45:00Z</t>
  </si>
  <si>
    <t>East of Little Yosemite Valley</t>
  </si>
  <si>
    <t>Meadow Fire</t>
  </si>
  <si>
    <t>The Meadow Fire started on August 16 and burned 4,772 acres east of Little Yosemite Valley (Mariposa County) in Yosemite National Park.</t>
  </si>
  <si>
    <t>Meadow Fire, Yosemite National Park, Yosemite, Mariposa County, Little Yosemite Valley</t>
  </si>
  <si>
    <t>2014-08-16T00:00:00Z</t>
  </si>
  <si>
    <t>8bc9d00d-5f81-4a73-b14f-8145890c8d50</t>
  </si>
  <si>
    <t>Yosemite National Park and Stanislaus National Forest</t>
  </si>
  <si>
    <t>/incidents/2014/7/26/el-portal-fire/</t>
  </si>
  <si>
    <t>2014-08-10T08:15:00Z</t>
  </si>
  <si>
    <t>Near Highway 140 and community of El Portal</t>
  </si>
  <si>
    <t>El Portal Fire</t>
  </si>
  <si>
    <t>The El Portal Fire started on July 26, 2014 near Highway 140 amd the community of El Portal in both the Yosemite National Park and Stanisluas National Forest in Mariposa County.</t>
  </si>
  <si>
    <t>El Portal Fire, Yosemite National Park, Federal Fire, Community of El Portal, July 26, 2014, Stanislaus National Forest, Mariposa County</t>
  </si>
  <si>
    <t>2014-07-26T17:00:00Z</t>
  </si>
  <si>
    <t>3383fa93-aaf8-4f81-a980-5ba86b893039</t>
  </si>
  <si>
    <t>/incidents/2014/7/1/butts-fire/</t>
  </si>
  <si>
    <t>With the current weather conditions and elevated fire danger, we are asking everyone to use extreme caution, “one less
spark- one less wildfire”. For more information on how to prepare for wildfires, go to &lt;a href="http://www.readyforwildfire.org"&gt;www.ReadyForWildfire.org&lt;/a&gt;</t>
  </si>
  <si>
    <t>28,17</t>
  </si>
  <si>
    <t>2014-07-09T18:00:00Z</t>
  </si>
  <si>
    <t>Off Butts Canyon Rd in Pope Valley, northwest of Lake Berryessa</t>
  </si>
  <si>
    <t>Butts Fire</t>
  </si>
  <si>
    <t>The Butts Fire started on July 1, 2014 and burned 4,300 acres off Butts Canyon Rd in Pope Valley, 10 miles southeast of Middletown in Napa County.</t>
  </si>
  <si>
    <t>Butts Fire, Butts Canyon Rd, Pope Valley, Lake Berryessa, Napa County
353</t>
  </si>
  <si>
    <t>2014-07-01T12:08:00Z</t>
  </si>
  <si>
    <t>2437bb57-1d09-4892-8c26-a60661dae1d9</t>
  </si>
  <si>
    <t>/incidents/2014/7/25/sand-fire/</t>
  </si>
  <si>
    <t>Patrol and mop-up of the fire will continue for several days.  Excess resources are being released and/or reassigned to other incidents.</t>
  </si>
  <si>
    <t>3,9</t>
  </si>
  <si>
    <t>2014-08-02T19:15:00Z</t>
  </si>
  <si>
    <t>East of Highway 49, 5 miles north of Plymouth</t>
  </si>
  <si>
    <t>Sand Fire</t>
  </si>
  <si>
    <t>The Sand Fire started July 25, 2014 and burned 4,240 acres east of Highway 49, 5 miles north of Plymouth in Amador and El Dorado Counties.</t>
  </si>
  <si>
    <t>Sand, Sand Ridge, Highway 49, Plymouth, El Dorado County, Amador County</t>
  </si>
  <si>
    <t>2014-07-25T16:34:00Z</t>
  </si>
  <si>
    <t>4d07ccc3-32be-4a1d-acac-18333884c97d</t>
  </si>
  <si>
    <t>2019-11-12T10:27:44.36Z</t>
  </si>
  <si>
    <t>Kern County Fire / Sequoia National Forest</t>
  </si>
  <si>
    <t>/incidents/2014/8/18/way-fire/</t>
  </si>
  <si>
    <t>2014-08-27T18:00:00Z</t>
  </si>
  <si>
    <t>north side of Hwy 155, northwest of Wofford Heights</t>
  </si>
  <si>
    <t>Way Fire</t>
  </si>
  <si>
    <t>The Way Fire started August 18, 2014 and burned 4,045 acres off the north side of Hwy 155, northwest of Wofford Heights in Kern County.</t>
  </si>
  <si>
    <t>Kern County, Jeanette Way, Earl Pascoe, Wofford Heights, Seqouia National Forest, August 2014, Hwy 155</t>
  </si>
  <si>
    <t>2014-08-18T14:30:00Z</t>
  </si>
  <si>
    <t>4b281a55-65b6-43e8-bab2-3689356d82e5</t>
  </si>
  <si>
    <t>/incidents/2014/6/13/shirley-fire/</t>
  </si>
  <si>
    <t>2014-06-20T08:30:00Z</t>
  </si>
  <si>
    <t>3 Miles south of Shirley Meadows</t>
  </si>
  <si>
    <t>The Shirley Fire started on June 13, 2014 in the Sequoia National Forest in Kern County and burned 2,545 acres.</t>
  </si>
  <si>
    <t>Shirley Fire, Sequoia National Forest, June 13, 2014, Kern County</t>
  </si>
  <si>
    <t>2014-06-13T17:00:00Z</t>
  </si>
  <si>
    <t>8ede9823-938e-4786-97b8-a0f42b852cb2</t>
  </si>
  <si>
    <t>CAL FIRE San Bernardino / USFS / Rancho Cucamonga Fire</t>
  </si>
  <si>
    <t>/incidents/2014/4/30/etiwanda-fire/</t>
  </si>
  <si>
    <t>A gradual trend towards cooler temperatures will continue through Tuesday. Mop-up and demobilization of resources continues.</t>
  </si>
  <si>
    <t>2014-05-05T17:30:00Z</t>
  </si>
  <si>
    <t>North of Rancho Cucamonga</t>
  </si>
  <si>
    <t>Etiwanda Fire</t>
  </si>
  <si>
    <t>The Etiwanda Fire started on April 30, 2014 and burned north of Rancho Cucamonga in San Bernardino County.</t>
  </si>
  <si>
    <t>Etiwanda Fire,San Bernardino County, Rancho Cucamonga, Rancho Cucamonga Fire</t>
  </si>
  <si>
    <t>2014-04-30T08:00:00Z</t>
  </si>
  <si>
    <t>13bfff2c-cb2f-4ed9-a7f8-6985646a2d5d</t>
  </si>
  <si>
    <t>San Marcos Fire / CAL FIRE San Diego Unit / Elfin Forest Fire Dept</t>
  </si>
  <si>
    <t>/incidents/2014/5/14/cocos-fire/</t>
  </si>
  <si>
    <t>Cocos fire activity has	been limited to smoldering within the fire perimeter.	
Firefighters continue to construct new	containment lines and improve existing containment lines on the Cocos fire</t>
  </si>
  <si>
    <t>2014-05-22T18:15:00Z</t>
  </si>
  <si>
    <t>Village Drive and Twin Oaks Road, San Marcos</t>
  </si>
  <si>
    <t>Cocos Fire</t>
  </si>
  <si>
    <t>The Cocos Fire started on May 14, 2014 and burned off Village Drive &amp; Twin Oaks Road in San Diego County.</t>
  </si>
  <si>
    <t>Cocos Fire, San Diego County,  Elfin Forest Fire, San Marcos Fire</t>
  </si>
  <si>
    <t>2014-05-14T16:00:00Z</t>
  </si>
  <si>
    <t>1b1cba8f-7893-4eea-82d9-dc78663fd911</t>
  </si>
  <si>
    <t>Angeles National Forest and LA County Fire Department</t>
  </si>
  <si>
    <t>/incidents/2014/1/16/colby-fire/</t>
  </si>
  <si>
    <t>2014-01-27T10:00:00Z</t>
  </si>
  <si>
    <t>near Morris Reservoir, north of Glendora</t>
  </si>
  <si>
    <t>Colby Fire</t>
  </si>
  <si>
    <t xml:space="preserve">The Colby Fire started on January 16, 2014 and burned 1,952 acres near Morris Reservoir, north of Glendora in Los Angeles County. </t>
  </si>
  <si>
    <t>LA County, Morris Reservoir, Glendora, LA County Fire Department, Angeles National Forest</t>
  </si>
  <si>
    <t>2014-01-16T05:50:00Z</t>
  </si>
  <si>
    <t>1fe0ea01-23e8-47a1-8fbd-ced6cf655e4d</t>
  </si>
  <si>
    <t>/incidents/2014/7/11/nicolls-fire/</t>
  </si>
  <si>
    <t>2014-07-21T14:45:00Z</t>
  </si>
  <si>
    <t>Kelso Valley/Onyx area</t>
  </si>
  <si>
    <t>Nicolls Fire</t>
  </si>
  <si>
    <t>The Nicolls Fire started on July 11, 2014 in the Kelso Valley/Onyx area and burned 1,680 acres.</t>
  </si>
  <si>
    <t>Nicolls Fire, Kern County, Kelso Valley, Onyx, Sequoia National Forest, USFS</t>
  </si>
  <si>
    <t>2014-07-11T13:46:00Z</t>
  </si>
  <si>
    <t>45abd556-f41f-4507-91a5-1cf2f751bb4c</t>
  </si>
  <si>
    <t>/incidents/2014/7/1/modoc-lightning-complex/</t>
  </si>
  <si>
    <t>2014-07-03T10:30:00Z</t>
  </si>
  <si>
    <t>15 fires across the Modoc National Forest</t>
  </si>
  <si>
    <t>Modoc Lightning Complex</t>
  </si>
  <si>
    <t>The Modoc Lightning Complex started on July 1, 2014 and was 15 fires that burned 1,651 acres on the Modoc National Forest in Modoc County.</t>
  </si>
  <si>
    <t>Modoc Lightning Complex, Modoc National Forest, Modoc County</t>
  </si>
  <si>
    <t>2014-07-01T19:00:00Z</t>
  </si>
  <si>
    <t>8f48a8a9-facf-49e8-92dc-ea1147e53792</t>
  </si>
  <si>
    <t>CAL FIRE San Diego Unit/San Diego City Fire/Rancho Santa Fe Fire District</t>
  </si>
  <si>
    <t>/incidents/2014/5/13/bernardo-fire/</t>
  </si>
  <si>
    <t>2014-05-17T20:14:00Z</t>
  </si>
  <si>
    <t>off Nighthawk Lane, southwest of Rancho Bernardo</t>
  </si>
  <si>
    <t>Bernardo Fire</t>
  </si>
  <si>
    <t>The Bernardo Fire started on May 13, 2014 and burned 1,548 acres off off Nighthawk Lane, southwest of Rancho Bernardo, in San Diego County.</t>
  </si>
  <si>
    <t>Bernardo Fire, San Diego County, Nighthawk Lane, Rancho Bernardo, Rancho Santa Fe Fire, San Diego City Fire</t>
  </si>
  <si>
    <t>2014-05-13T11:00:00Z</t>
  </si>
  <si>
    <t>9e5ee790-ee7e-4b40-b300-7a3046901162</t>
  </si>
  <si>
    <t>CAL FIRE Lassen-Modoc Unit / Modoc National Forest</t>
  </si>
  <si>
    <t>/incidents/2014/7/3/gulch-fire/</t>
  </si>
  <si>
    <t>2014-07-07T07:00:00Z</t>
  </si>
  <si>
    <t>Off highway 139, 15 miles north of Canby - The fire is burning on the east side of Hwy 139</t>
  </si>
  <si>
    <t>Gulch Fire</t>
  </si>
  <si>
    <t>The Gulch Fire started on July 3, 2014 as 5 fires that burned 100 acres off Hwy 139, 15 miles north of Canby in Modoc County.</t>
  </si>
  <si>
    <t xml:space="preserve">Gulch Fire, Highway 139, Canby, Hwy 139, Modoc County
</t>
  </si>
  <si>
    <t>2014-07-03T15:46:00Z</t>
  </si>
  <si>
    <t>00089805-cdee-4607-8b67-1653bee463bc</t>
  </si>
  <si>
    <t>/incidents/2014/5/16/san-mateo-fire/</t>
  </si>
  <si>
    <t>2014-05-20T23:30:00Z</t>
  </si>
  <si>
    <t>in the Talega area of Marine Corps Base Camp Pendleton</t>
  </si>
  <si>
    <t>San Mateo Fire</t>
  </si>
  <si>
    <t>The San Mateo Fire started on May 16, 2014 and burned 1,457 acres in the Talega area of the Marine Corps Base Camp Pendleton in San Diego County.</t>
  </si>
  <si>
    <t>San Mateo Fire, Camp Pendleton, Talega, San Diego County</t>
  </si>
  <si>
    <t>2014-05-16T11:24:00Z</t>
  </si>
  <si>
    <t>b0b5efed-3edc-4a4b-97c8-95a79d12d0c6</t>
  </si>
  <si>
    <t>/incidents/2014/9/10/gulch-fire/</t>
  </si>
  <si>
    <t>Firefighters continue to strengthen and improve containment lines as well as mop up and patrol. Fire suppression repair proceeds. Exercise caution while driving in the fire affected area due to presence of fire equipment.</t>
  </si>
  <si>
    <t>2014-09-16T09:30:00Z</t>
  </si>
  <si>
    <t>On Backbone Ridge, east of Bella Vista, 15 miles northeast of Redding</t>
  </si>
  <si>
    <t>The Gulch Fire started on September 10, 2014 and burned 1,375 acres off Aloha Rd in the Jones Valley area, 15 miles northeast of Redding in Shasta County.</t>
  </si>
  <si>
    <t>Aloha Rd, Jones Valley, Redding, Shasta County, Gulch Fire, Backbone Ridge, Bella Vista</t>
  </si>
  <si>
    <t>2014-09-10T00:30:00Z</t>
  </si>
  <si>
    <t>b22e378f-bfbc-40b8-aaa7-29ec6db13db1</t>
  </si>
  <si>
    <t>/incidents/2014/7/17/dark-hole-fire/</t>
  </si>
  <si>
    <t>2014-08-20T19:00:00Z</t>
  </si>
  <si>
    <t>near the Yosemite Creek Campground.</t>
  </si>
  <si>
    <t>Dark Hole Fire</t>
  </si>
  <si>
    <t>The Dark Hole Fire started July 17, 2014 and is burning near the Yosemite Creek Campground in Yosemite National Park in Mariposa County.</t>
  </si>
  <si>
    <t>Dark Hole Fire, Yosemite Creek Campground, Yosemite National Park, Mariposa County
338</t>
  </si>
  <si>
    <t>2014-07-17T01:00:00Z</t>
  </si>
  <si>
    <t>c7f39aa9-394d-4d19-bcd9-a8ee4f036e01</t>
  </si>
  <si>
    <t>US Forest Service - Cleveland National Forest</t>
  </si>
  <si>
    <t>/incidents/2014/9/12/silverado-fire/</t>
  </si>
  <si>
    <t>2014-09-22T15:00:00Z</t>
  </si>
  <si>
    <t>off of Silverado Canyon Road south of Corona</t>
  </si>
  <si>
    <t>The Silverado Fire started on September 12 and is burned 968 acres off Silverado Canyon Road, south of Corona in the Cleveland National Forest (Orange County).</t>
  </si>
  <si>
    <t xml:space="preserve">Silverado Fire, Orange County, Cleveland National Forest, South of Corona, Silverado Canyon Road, September 12, 2014. </t>
  </si>
  <si>
    <t>2014-09-12T10:30:00Z</t>
  </si>
  <si>
    <t>568ea489-caa1-43c3-928a-9d0b836c0c54</t>
  </si>
  <si>
    <t>Lassen National Forest</t>
  </si>
  <si>
    <t>/incidents/2014/1/2/campbell-fire/</t>
  </si>
  <si>
    <t>2014-01-10T18:30:00Z</t>
  </si>
  <si>
    <t>Ishi Wilderness, north of Campbellville in the Lassen National Forest</t>
  </si>
  <si>
    <t>Campbell Fire</t>
  </si>
  <si>
    <t xml:space="preserve">The Campbell Fire started on January 2, 2014 and burned 865 acres in the Ishi Wilderness, north of Campbellville on the Lassen National Forest in Tehama County. </t>
  </si>
  <si>
    <t xml:space="preserve">Lassen National Forest, USFS, Lassen National Forest, Tehama, Campbell Fire, Campbellville, Ishi Wilderness </t>
  </si>
  <si>
    <t>2014-01-02T20:00:00Z</t>
  </si>
  <si>
    <t>353e7df7-440c-4c41-a27c-b35bb1e2831c</t>
  </si>
  <si>
    <t>/incidents/2014/5/26/hunters-fire/</t>
  </si>
  <si>
    <t>The road closures have been lifted.</t>
  </si>
  <si>
    <t>2014-06-02T18:30:00Z</t>
  </si>
  <si>
    <t>Hunters Valley area, near the southeast shore of Lake McClure</t>
  </si>
  <si>
    <t>Hunters Fire</t>
  </si>
  <si>
    <t>The Hunters Fire started on May 26, 2014 and burned burned 677 acres in the Hunters Valley area, near the southeast shore of Lake McClure in Mariposa County.</t>
  </si>
  <si>
    <t>Hunters Fire, Hunters Valley, Lake McClure, Mariposa County, May 2014</t>
  </si>
  <si>
    <t>2014-05-26T15:33:00Z</t>
  </si>
  <si>
    <t>8d3451be-f3be-4a8b-b747-ab121f0d52cb</t>
  </si>
  <si>
    <t>/incidents/2014/5/13/miguelito-fire/</t>
  </si>
  <si>
    <t>Off Santa Miguelito Canyon Road in Lompoc</t>
  </si>
  <si>
    <t>Miguelito Fire</t>
  </si>
  <si>
    <t>The Miguelito Fire started on May 13, 2014 and burned 632 acres off Santa Miguelito Canyon Road in Santa Barbara County.</t>
  </si>
  <si>
    <t>Miguelito Fire, Santa Barbara County, Santa Miguelito Canyon Road</t>
  </si>
  <si>
    <t>2014-05-13T14:00:00Z</t>
  </si>
  <si>
    <t>d08b0c4e-35d3-43fb-8af8-1756b1789172</t>
  </si>
  <si>
    <t>/incidents/2014/8/18/junction-fire/</t>
  </si>
  <si>
    <t xml:space="preserve">Fire suppression repair to continue until 8/25
&lt;p&gt;
The number of damaged and destroyed structures has been updated and increased due to ground based validation by a 
damage inspection team. The majority of the increase results from minor structures, such as outbuildings, motorhomes, 
and storage containers. 
&lt;/P&gt;
&lt;p&gt;With summer weather and extreme drought conditions, we are asking everyone to continue to use caution, “one less spark - one less wildfire”.  For more information on how to prepare for wildfires, go to www.readyforwildfire.org.
</t>
  </si>
  <si>
    <t>2014-08-25T08:25:00Z</t>
  </si>
  <si>
    <t>off Road 425A, near the Hwy 41 and Hwy 49 junction in Oakhurst</t>
  </si>
  <si>
    <t>Junction Fire</t>
  </si>
  <si>
    <t>The Junction Fire started August 18, 2014 and burned 612 acres off Road 425A, near the Hwy 41 and Hwy 49 junction in Oakhurst in Madera County.</t>
  </si>
  <si>
    <t xml:space="preserve">425A, Hwy 41, highway 41, hwy 49, highway 49, Oakhurst, Madera County
</t>
  </si>
  <si>
    <t>2014-08-18T13:50:00Z</t>
  </si>
  <si>
    <t>58e7e466-8807-404e-9ef6-5a6ae11a0084</t>
  </si>
  <si>
    <t>Carlsbad Fire Department</t>
  </si>
  <si>
    <t>/incidents/2014/5/14/poinsettia-fire/</t>
  </si>
  <si>
    <t>2014-05-17T00:00:00Z</t>
  </si>
  <si>
    <t>off Poinsettia Ln &amp; Alicante Rd in Carlsbad</t>
  </si>
  <si>
    <t>Poinsettia Fire</t>
  </si>
  <si>
    <t>The Poinsettia Fire started on May 14, 2014 and burned 600 acres off Poinsettia Lane &amp; Alicante Road in San Diego County.</t>
  </si>
  <si>
    <t>Poinsettia Fire, San Diego County, Poinsettia Ln, Carlsbad Fire,</t>
  </si>
  <si>
    <t>2014-05-14T10:30:00Z</t>
  </si>
  <si>
    <t>cc18296d-573a-4737-8e4e-1221d75d1e7b</t>
  </si>
  <si>
    <t>/incidents/2014/8/24/oregon-fire/</t>
  </si>
  <si>
    <t>Firefighters continue to work on mop up and patrol. Many resources have been demobilized today.&lt;p&gt;Please exercise caution when driving in the fire area and be aware of emergency personnel and equipment.</t>
  </si>
  <si>
    <t>Weaver Bally Rd open to normal traffic flow</t>
  </si>
  <si>
    <t>Trinity</t>
  </si>
  <si>
    <t>2014-08-28T19:00:00Z</t>
  </si>
  <si>
    <t>off Hwy 299 at Oregon Mountain Summit, near Weaverville</t>
  </si>
  <si>
    <t>Oregon Fire</t>
  </si>
  <si>
    <t>The Oregon Fire started on August 28 and burned 580 acres off Hwy 299 at Oregon Mountain Summit, near Weaverville in Trinity County.</t>
  </si>
  <si>
    <t>Oregon Fire, Trinity County, August 2014, Weaverville, Oregon Mountain Summit</t>
  </si>
  <si>
    <t>2014-08-24T16:36:00Z</t>
  </si>
  <si>
    <t>3b954901-aa80-4894-b330-c287d47b68be</t>
  </si>
  <si>
    <t>/incidents/2014/9/15/boles-fire/</t>
  </si>
  <si>
    <t>&lt;p&gt;Firefighters will continue to mop up and perform overhaul work within the fire perimeter. Damage Assessment Teams have concluded their inspections and are working with the City and County to produce a final damage inspection report. Excess resources are being released and made available for other incidents as necessary. Utility crews are continuing to assess and repair damaged equipment and infrastructure.
&lt;/p&gt;
&lt;p&gt;If you feel you have information regarding the Boles Fire, please contact 1-800-468-4408. A reward will be offered up to $10,000 leading to the cause of the fire.&lt;/p&gt;</t>
  </si>
  <si>
    <t>2014-10-11T18:50:00Z</t>
  </si>
  <si>
    <t>City of Weed</t>
  </si>
  <si>
    <t>Boles Fire</t>
  </si>
  <si>
    <t xml:space="preserve">The Boles Fire started on September 15, 2014 and burned 479 acres in and around the City of Weed in Siskiyou County. </t>
  </si>
  <si>
    <t>Boles Fire, Siskiyou County, Boles Creek, Weed, September 15, 2014.</t>
  </si>
  <si>
    <t>2014-09-15T13:38:00Z</t>
  </si>
  <si>
    <t>ad164a35-8b27-4f96-b78e-952b08a333e8</t>
  </si>
  <si>
    <t>/incidents/2014/6/4/59-fire/</t>
  </si>
  <si>
    <t>2014-06-05T20:00:00Z</t>
  </si>
  <si>
    <t>near Bonds Flat Rd &amp; La Grange Rd (J59), west of Don Pedro Reservoir</t>
  </si>
  <si>
    <t>59 Fire</t>
  </si>
  <si>
    <t>The 59 Fire started on June 4, 2014 and burned 487 acres near Bonds Flat Rd &amp; La Grange Rd (J59), west of Don Pedro Reservoir in Tuolumne County.</t>
  </si>
  <si>
    <t>59 Fire, Tuolumne County, Don Pedro Reservoir</t>
  </si>
  <si>
    <t>2014-06-04T11:45:00Z</t>
  </si>
  <si>
    <t>1a0bbf7e-7f9b-4359-9c91-85dec2e2869a</t>
  </si>
  <si>
    <t>/incidents/2014/10/8/applegate-fire/</t>
  </si>
  <si>
    <t xml:space="preserve">&lt;p&gt;Firefighters continue mop-up of the fire interior and patrol the fire perimeter. Fire 
suppression repair work is continuing. Demobilization of fire resources continues, allowing them to return 
to their respective jurisdictions. The fire will be turned over to the Nevada, Yuba, Placer unit at 7:00 A.M. 
Tuesday October 14th 2014.&lt;/p&gt;
</t>
  </si>
  <si>
    <t>2014-10-15T07:50:00Z</t>
  </si>
  <si>
    <t>on the eastside of Interstate 80 in the Applegate area</t>
  </si>
  <si>
    <t>Applegate Fire</t>
  </si>
  <si>
    <t>The Applegate Fire started on October 8, 2014 and burned 459 acres on the eastside of Interstate 80 in the Applegate area in Placer County.</t>
  </si>
  <si>
    <t>Applegate Fire, Interstate 80, Applegate, Placer County, Nevada-Yuba-Placer Unit</t>
  </si>
  <si>
    <t>2014-10-08T13:33:00Z</t>
  </si>
  <si>
    <t>d71ab3e8-ead1-4d54-b489-2a2f23073d8b</t>
  </si>
  <si>
    <t>/incidents/2014/9/13/black-fire/</t>
  </si>
  <si>
    <t>The fire is 100% contained. Firefighters continue patrol operations. Continuing demobilization of resources.</t>
  </si>
  <si>
    <t>Black Bart Trail East</t>
  </si>
  <si>
    <t>2014-09-17T16:10:00Z</t>
  </si>
  <si>
    <t>Black Bart Trail, North of Lake Mendocino</t>
  </si>
  <si>
    <t>Black Fire</t>
  </si>
  <si>
    <t>The Black Fire started on September 13 and burned 403 acres near the Black Bart Trail, north of Lake Mendocino in Mendocino County.</t>
  </si>
  <si>
    <t xml:space="preserve">Black Fire, September 13, 2014, Black Bart Trail, North of Lake Mendocino, CAL FIRE Mendocino Unit, Mendocino County, </t>
  </si>
  <si>
    <t>2014-09-13T15:48:00Z</t>
  </si>
  <si>
    <t>60b1ae62-1688-44b3-8447-66785e692e92</t>
  </si>
  <si>
    <t>/incidents/2014/3/19/encinal-fire/</t>
  </si>
  <si>
    <t>2014-03-21T18:00:00Z</t>
  </si>
  <si>
    <t>Off Encinal Rd, 8 miles southeast of Salinas</t>
  </si>
  <si>
    <t>Encinal Fire</t>
  </si>
  <si>
    <t>The Encinal Fire started on March 19, 2014 and burned 400 acres off Encinal Rd, 8 miles southeast of Salinas in Monterey County.</t>
  </si>
  <si>
    <t>Encinal Rd, Monterey County, Encinal Fire, Salinas</t>
  </si>
  <si>
    <t>2014-03-19T16:45:00Z</t>
  </si>
  <si>
    <t>cb580f06-5d43-46aa-8b2c-f2b5a21eff02</t>
  </si>
  <si>
    <t>/incidents/2014/7/28/web-fire/</t>
  </si>
  <si>
    <t>Firefighters worked through the day to complete containment lines around the perimeter of the fire.  While the fire is considered 100% contained, active fire will continue to burn within the control lines.  Fire crews and equipment will remain on scene to mop up and patrol the fire for several days.</t>
  </si>
  <si>
    <t>2014-08-01T17:30:00Z</t>
  </si>
  <si>
    <t>Web Hollow &amp; Big Chico Creek near Forest Ranch</t>
  </si>
  <si>
    <t>Web Fire</t>
  </si>
  <si>
    <t xml:space="preserve">The Web Fire started on July 28, 2014  and burned 389 acres Web Hollow &amp; Big Chico Creek near Forest Ranch in Butte County. </t>
  </si>
  <si>
    <t>2014-07-28T13:11:00Z</t>
  </si>
  <si>
    <t>69b38608-fab1-4df5-b9e9-0fd28bc505ba</t>
  </si>
  <si>
    <t>/incidents/2014/5/14/highway-fire/</t>
  </si>
  <si>
    <t>Interstate 15 is closed 3 1/2 miles south of Hwy 76 to .7 miles north of Hwy 76</t>
  </si>
  <si>
    <t>2014-05-15T18:30:00Z</t>
  </si>
  <si>
    <t>off Old Hwy 395 and I-15 in the Deer Springs area</t>
  </si>
  <si>
    <t>Highway Fire</t>
  </si>
  <si>
    <t>The Highway Fire started on May 14, 2014 and burned 380 acres off Old Highway 395 and I-15 in the Deer Springs Area in San Diego County.</t>
  </si>
  <si>
    <t>Highway Fire, San Diego County, Old Highway 395, Deer Springs</t>
  </si>
  <si>
    <t>2014-05-14T13:00:00Z</t>
  </si>
  <si>
    <t>ebea3cc2-c0ad-4de2-829a-0b544183461b</t>
  </si>
  <si>
    <t>CAL FIRE / Riverside County Fire Department</t>
  </si>
  <si>
    <t>/incidents/2014/3/15/pierce-fire/</t>
  </si>
  <si>
    <t>2014-03-16T08:30:00Z</t>
  </si>
  <si>
    <t>off Ave 66 and Pierce St in Thermal</t>
  </si>
  <si>
    <t>The Pierce Fire started on March 15, 2014 and burned off Ave 66 and Pierce St in Thermal in Riverside County.</t>
  </si>
  <si>
    <t>Pierce Fire, Riverside County, Ave 66, Pierce St, Thermal</t>
  </si>
  <si>
    <t>2014-03-15T16:37:00Z</t>
  </si>
  <si>
    <t>af1dd364-be2a-4818-81fb-dea0e527d6c5</t>
  </si>
  <si>
    <t>CAL FIRE Humboldt Del-Norte Unit</t>
  </si>
  <si>
    <t>/incidents/2014/1/4/red-fire/</t>
  </si>
  <si>
    <t>2014-01-08T19:15:00Z</t>
  </si>
  <si>
    <t>South of Berry Summit, west of Willow Creek</t>
  </si>
  <si>
    <t>Red Fire</t>
  </si>
  <si>
    <t>The Red Fire started on January 4, 2014 and burned 333 acres south of Berry Summit, west of Willow Creek in Humboldt County.</t>
  </si>
  <si>
    <t>Red Fire, Red, Humboldt County, Berry Summit, Willow Creek, Humboldt Del-Norte Unit</t>
  </si>
  <si>
    <t>2014-01-04T12:00:00Z</t>
  </si>
  <si>
    <t>6d75c6a4-12cb-4f18-8951-f2737e980916</t>
  </si>
  <si>
    <t>/incidents/2014/9/14/courtney-fire/</t>
  </si>
  <si>
    <t>Firefighters continue to mop up interior hot spots. They will assist and oversee the community during repopulation.</t>
  </si>
  <si>
    <t>Soft road closure is in place for residents only on Road 426 between Summit Road and Road 223.</t>
  </si>
  <si>
    <t>2014-09-22T07:15:00Z</t>
  </si>
  <si>
    <t>Courtney Lane and 7 Hills Rd, Oakhurst</t>
  </si>
  <si>
    <t>Courtney Fire</t>
  </si>
  <si>
    <t>The Courtney Fire started on September 14 and burned 320 acres off Courtney Lane near Oakhurst in Madera County.</t>
  </si>
  <si>
    <t>Courtney Fire, CAL FIRE Madera-Mariposa-Merced Unit, Courtney Lane, 7 Hills Rd, Oakhurst, Madera County, Yosemite</t>
  </si>
  <si>
    <t>2014-09-14T13:36:00Z</t>
  </si>
  <si>
    <t>614efdbb-937e-47a0-9ffd-919e5e0de436</t>
  </si>
  <si>
    <t>/incidents/2014/10/7/dog-rock-fire/</t>
  </si>
  <si>
    <t>2014-10-12T18:00:00Z</t>
  </si>
  <si>
    <t>Hwy 140 at Indian Creek, El Portal Community</t>
  </si>
  <si>
    <t>Dog Rock Fire</t>
  </si>
  <si>
    <t>The Dog Rock Fire started on October 7, 2014 and burned 311 acres off Hwy 140 at Indian Creek near El Portal in Yosemite National Park (Mariposa County).</t>
  </si>
  <si>
    <t>Dog Rock, Yosemite National Park, Mariposa County, Hwy 140, Indian Creek, El Portal</t>
  </si>
  <si>
    <t>2014-10-07T15:05:00Z</t>
  </si>
  <si>
    <t>ba17d495-8ce6-4a0f-a3ba-487bd877969e</t>
  </si>
  <si>
    <t>CAL FIRE is in Unified Command with Mariposa County Fire and Sheriff’s Departments</t>
  </si>
  <si>
    <t>/incidents/2014/9/5/bridge-fire/</t>
  </si>
  <si>
    <t>2014-09-12T09:00:00Z</t>
  </si>
  <si>
    <t>Highway 49 at Harris Road, 10 miles east of Mariposa</t>
  </si>
  <si>
    <t>Bridge Fire</t>
  </si>
  <si>
    <t>The Bridge Fire started on September 5 off Highway 49 at Harris Road, 10 miles east of Mariposa (Mariposa County).</t>
  </si>
  <si>
    <t>Bridge Fire, Bridge, Mariposa, MMU, Highway 49, Hwy 49, Harris Road</t>
  </si>
  <si>
    <t>2014-09-05T12:39:00Z</t>
  </si>
  <si>
    <t>987ced78-a554-4a1b-a2f2-2f8329292067</t>
  </si>
  <si>
    <t>/incidents/2014/7/24/gun-club-fire/</t>
  </si>
  <si>
    <t>2014-07-25T09:15:00Z</t>
  </si>
  <si>
    <t>Gun Club Rd. at the Santa Fe Canal, Gustine</t>
  </si>
  <si>
    <t>Gun Club Fire</t>
  </si>
  <si>
    <t>The Gun Club Fire started July 25, 2014 and burned 300 acres off Gun Club Rd. at the Santa Fe Canal in Gustine in Merced County.</t>
  </si>
  <si>
    <t>Gun Club, Santa Fe Canal, Merced, Gustine, Merced County, CAL FIRE Madera-Mariposa-Merced Unit</t>
  </si>
  <si>
    <t>2014-07-24T12:06:00Z</t>
  </si>
  <si>
    <t>deb3922d-eba2-4f08-abf7-d453d14e32ab</t>
  </si>
  <si>
    <t>US Forest Service - Angeles National Forest</t>
  </si>
  <si>
    <t>/incidents/2014/8/17/tecolote-fire/</t>
  </si>
  <si>
    <t>2014-12-12T13:30:00Z</t>
  </si>
  <si>
    <t>18 miles north of Glendora, off Highway 39 and mile marker 28.</t>
  </si>
  <si>
    <t>Tecolote Fire</t>
  </si>
  <si>
    <t>The Tecolote Fire started August 17, 2014 burned 274 acres 18 miles north of Glendora, off Highway 39 and mile marker 28 on the Angeles National Forest in Los Angeles County.</t>
  </si>
  <si>
    <t xml:space="preserve">The Tecolote Fire, Los Angeles County, US Forest Service, Angeles National Forest, Glendora, Highway 39, Mile Marker 28.
</t>
  </si>
  <si>
    <t>2014-08-17T14:30:00Z</t>
  </si>
  <si>
    <t>d805c9b9-da39-4771-965f-b3cd4c37c84b</t>
  </si>
  <si>
    <t>/incidents/2014/6/5/hetch-hetchy-fire/</t>
  </si>
  <si>
    <t>2014-06-06T09:30:00Z</t>
  </si>
  <si>
    <t>off La Grange Rd (J59) at Hetch Hetchy power lines, northwest shore of Don Pedro Reservoir</t>
  </si>
  <si>
    <t>Hetch Hetchy Fire</t>
  </si>
  <si>
    <t>The Hetch Hetchy Fire started on June 5, 2014 and burned 150 acres off J59 (La Grande Rd.) at Hetch Hetchy power lines in Tuolumne County.</t>
  </si>
  <si>
    <t>Tuolumne County, Hetch Hetchy, La Grange, Tuolumne</t>
  </si>
  <si>
    <t>2014-06-05T13:04:00Z</t>
  </si>
  <si>
    <t>b5d32131-cf00-4e34-9e08-b74d68a3174f</t>
  </si>
  <si>
    <t>/incidents/2014/9/13/dog-bar-fire/</t>
  </si>
  <si>
    <t>Traffic on Dog Bar Rd. and associated streets is limited to residents only.</t>
  </si>
  <si>
    <t>2014-09-18T18:45:00Z</t>
  </si>
  <si>
    <t>Off Dog Bar Rd &amp; Taylor Crossing Rd near Alta Sierra</t>
  </si>
  <si>
    <t>Dog Bar Fire</t>
  </si>
  <si>
    <t>The Dog Bar Fire started on September 13, 2014 and burned 247 acres off Dog Bar Rd and Taylor Crossing Rd near Alta Sierra in Nevada County.</t>
  </si>
  <si>
    <t xml:space="preserve">Dog Bar Fire, Nevada County, Dog Bar Rd, Taylor Crossing Rd, Alta Sierra, Grass Valley, </t>
  </si>
  <si>
    <t>2014-09-13T14:07:00Z</t>
  </si>
  <si>
    <t>a794ecf9-2e8d-4721-a272-a3e66d2e7621</t>
  </si>
  <si>
    <t>/incidents/2014/6/13/tehama-fire/</t>
  </si>
  <si>
    <t>2014-06-13T13:50:00Z</t>
  </si>
  <si>
    <t>Rancho Tehama, southwest of Red Bluff</t>
  </si>
  <si>
    <t>The Tehama Fire started on June 13, 2014 in the Rancho Tehama area of Tehama County and burned 225 acres.</t>
  </si>
  <si>
    <t>Tehama Fire, Tehama County, Rancho Tehama, 225 acres, June 13, 2014.</t>
  </si>
  <si>
    <t>2014-06-13T12:23:00Z</t>
  </si>
  <si>
    <t>724209e0-12b0-4d49-b798-8ccacf95e668</t>
  </si>
  <si>
    <t>/incidents/2014/7/3/banner-fire/</t>
  </si>
  <si>
    <t>The following road closures are in effect: &lt;li&gt;State Route 78 at Manzanita Drive&lt;/li&gt;&lt;li&gt;Manzanita Drive at Lakeview Drive&lt;/li&gt;</t>
  </si>
  <si>
    <t>2014-07-06T09:15:00Z</t>
  </si>
  <si>
    <t>Banner Grade, east of Julian</t>
  </si>
  <si>
    <t>Banner Fire</t>
  </si>
  <si>
    <t>The Banner Fire started on July 3, 2014 and burned 217 acres on Banner Grade, west of Julian in San Diego County.</t>
  </si>
  <si>
    <t>Banner Fire, Banner Grade, east of Julian, San Diego County</t>
  </si>
  <si>
    <t>2014-07-03T10:43:00Z</t>
  </si>
  <si>
    <t>d2623c2c-ff3d-419e-a129-b3aa542c05c4</t>
  </si>
  <si>
    <t>/incidents/2014/9/12/bald-hill-3-fire/</t>
  </si>
  <si>
    <t>2014-09-15T11:00:00Z</t>
  </si>
  <si>
    <t>1 mile northwest of Hoopa</t>
  </si>
  <si>
    <t>Bald Hill 3 Fire</t>
  </si>
  <si>
    <t>The Bald Hill 3 Fire started on September 12 and burned 210 acres 1 mile northwest of Hoopa in Humboldt County.</t>
  </si>
  <si>
    <t>Bald Hill 3 Fire, Six Rivers National Forest, Humboldt County, Hoopa</t>
  </si>
  <si>
    <t>2014-09-12T15:00:00Z</t>
  </si>
  <si>
    <t>d4523b72-45cf-4de2-8ccf-3905f1dc8dbd</t>
  </si>
  <si>
    <t>/incidents/2014/8/14/shoemaker-fire/</t>
  </si>
  <si>
    <t>2014-12-12T14:00:00Z</t>
  </si>
  <si>
    <t>upper end of East Fork San Gabriel River, North of Glendora</t>
  </si>
  <si>
    <t>Shoemaker Fire</t>
  </si>
  <si>
    <t>The Shoemaker Fire started on August 14, 2014 and burned 190 acres on the upper end of East Fork of the San Gabriel River, north of Glendora on the Angeles National Forest in Los Angeles County.</t>
  </si>
  <si>
    <t>Shoemaker Fire, US Forest Service, Angeles National Forest, Los Angeles County, San Gabriel River, Glendora</t>
  </si>
  <si>
    <t>2014-08-14T12:48:00Z</t>
  </si>
  <si>
    <t>accb599e-35b8-4d5e-8d13-d0e4b0e4a1eb</t>
  </si>
  <si>
    <t>/incidents/2014/5/25/indian-fire/</t>
  </si>
  <si>
    <t>2014-05-26T08:45:00Z</t>
  </si>
  <si>
    <t>Near Indian Valley Reservoir, East of Clearlake Oaks</t>
  </si>
  <si>
    <t>The Indian Fire started on May 25, 2014 and burned 175 acres near Indian Valley Reservoir, east of Clearlake Oaks in Lake County.</t>
  </si>
  <si>
    <t>Indian Fire, Indian Valley Reservoir, Clearlake Oaks, Lake County, Sonoma-Lake-Napa Unit</t>
  </si>
  <si>
    <t>2014-05-25T12:20:00Z</t>
  </si>
  <si>
    <t>b454456c-1fa9-4766-b179-6df36b4d844b</t>
  </si>
  <si>
    <t>/incidents/2014/7/9/dry-fire/</t>
  </si>
  <si>
    <t>2014-07-10T07:30:00Z</t>
  </si>
  <si>
    <t>off Hwy 299 &amp; Dry Creek Rd, east of Bella Vista</t>
  </si>
  <si>
    <t>Dry Fire</t>
  </si>
  <si>
    <t>The Dry Fire started on July 9, 2014 off Hwy 299 and Dry Creek Rd, east of Bella Vista in Shasta County and burned 143 acres.</t>
  </si>
  <si>
    <t xml:space="preserve">Dry Fire, July 9, 2014, Shasta County, Hwy 299, Dry Creek Rd., Bella Vista, </t>
  </si>
  <si>
    <t>2014-07-09T13:45:00Z</t>
  </si>
  <si>
    <t>dcbc7afb-cdef-49a3-822e-20bbaa86a5d0</t>
  </si>
  <si>
    <t>/incidents/2014/6/10/haigh-fire/</t>
  </si>
  <si>
    <t>Mop up continues.</t>
  </si>
  <si>
    <t>2014-06-13T18:30:00Z</t>
  </si>
  <si>
    <t>Highway 49 and Haigh Rd., north of Coulterville</t>
  </si>
  <si>
    <t>Haigh Fire</t>
  </si>
  <si>
    <t>The Haigh fire started on June 10, 2014 at 3:11 pm near Highway 49 and Haigh Rd., north of Coulterville in Mariposa County.</t>
  </si>
  <si>
    <t>Haigh Fire, Coulterville, Hwy 49, Haigh Rd., Mariposa County</t>
  </si>
  <si>
    <t>2014-06-10T15:11:00Z</t>
  </si>
  <si>
    <t>50567f4a-c56d-4d73-9855-f5d81fa74025</t>
  </si>
  <si>
    <t>/incidents/2014/6/30/curie-fire/</t>
  </si>
  <si>
    <t>2014-07-01T08:30:00Z</t>
  </si>
  <si>
    <t>Off Curie Drive south of San Jose</t>
  </si>
  <si>
    <t>Curie Fire</t>
  </si>
  <si>
    <t>The Curie fire started on June 30, 2014 off Curie Drive south of San Jose in Santa Clara County and burned 125 acres.</t>
  </si>
  <si>
    <t xml:space="preserve">Santa Clara Fire, Curiefire, Curie Fire, San Jose, Santa Clara County </t>
  </si>
  <si>
    <t>2014-06-30T14:10:00Z</t>
  </si>
  <si>
    <t>7a5c1b23-ac7c-44de-8f1a-1866ea9bf617</t>
  </si>
  <si>
    <t>USFS - Cleveland National Forest</t>
  </si>
  <si>
    <t>/incidents/2014/3/8/gun-fire/</t>
  </si>
  <si>
    <t>2014-03-11T11:00:00Z</t>
  </si>
  <si>
    <t>Off Interstate 8 &amp; Sunrise Hwy, near Pine Valley</t>
  </si>
  <si>
    <t>Gun Fire</t>
  </si>
  <si>
    <t>The Gun Fire started on March 8, 2014 and burned off Interstate 8 &amp; Sunrise Hwy, near Pine Valley in San Diego County.</t>
  </si>
  <si>
    <t xml:space="preserve">Gun Fire, Cleveland National Forest, San Diego County, Interstate 8, Sunrise Hwy, Pine Valley
</t>
  </si>
  <si>
    <t>2014-03-08T12:30:00Z</t>
  </si>
  <si>
    <t>a67fe9bc-b8ec-4ed1-a2e8-06623aab7039</t>
  </si>
  <si>
    <t>CAL FIRE Tuolumne Calaveras Unit</t>
  </si>
  <si>
    <t>/incidents/2014/6/20/reed-fire/</t>
  </si>
  <si>
    <t>off George Reed Drive and Pool Station Road, San Andreas</t>
  </si>
  <si>
    <t>Reed Fire</t>
  </si>
  <si>
    <t>The Reed Fire started on June 20, 2014 near George Reed Drive in Calaveras County and burned 120 acres.</t>
  </si>
  <si>
    <t>Reed Fire, Calaveras County, June 20, 2014, George Reed Drive</t>
  </si>
  <si>
    <t>2014-06-20T15:27:00Z</t>
  </si>
  <si>
    <t>2b382ade-87e2-4cff-92f7-67328139d7eb</t>
  </si>
  <si>
    <t>CAL FIRE Nevada-Placer-Yuba Unit / Placer County Fire</t>
  </si>
  <si>
    <t>/incidents/2014/1/22/brewer-fire/</t>
  </si>
  <si>
    <t>2014-01-22T16:35:00Z</t>
  </si>
  <si>
    <t>off South Brewer Road, west of Roseville</t>
  </si>
  <si>
    <t>Brewer Fire</t>
  </si>
  <si>
    <t xml:space="preserve">The Brewer Fire started on January 22, 2014 and burned 120 acres off South Brewer Road, west of Roseville in Placer County. </t>
  </si>
  <si>
    <t>Brewer Fire, Brewer, South Brewer Road, Roseville, Placer County Fire</t>
  </si>
  <si>
    <t>2014-01-22T13:10:00Z</t>
  </si>
  <si>
    <t>072e04ed-1f34-45e8-b7c2-3788ebf3be4c</t>
  </si>
  <si>
    <t>/incidents/2014/4/19/bridges-fire/</t>
  </si>
  <si>
    <t>Firefighters continue construction of the containment line around fire perimeter, as well as mopping up in heavy fuels.  The fire is within the SRA (State Responsibility Area) with cooperative agencies assisting in the fire suppression efforts.</t>
  </si>
  <si>
    <t>2014-04-21T19:15:00Z</t>
  </si>
  <si>
    <t>off Highway 6 &amp; 5 Bridges Rd, 5 miles northeast of Bishop</t>
  </si>
  <si>
    <t>The Bridges Fire started April 19, 2014 and burned 113 acres off Highway 6 and 5 Bridges Rd in Bishop in Inyo County.</t>
  </si>
  <si>
    <t xml:space="preserve">Bridges Fire, Highway 6, 5 Bridges Rd, Bishop, Inyo County, CAL FIRE San Bernardino Unit, </t>
  </si>
  <si>
    <t>2014-04-19T15:54:00Z</t>
  </si>
  <si>
    <t>1faad916-32b9-4cd0-94b8-dacfe71fa9f8</t>
  </si>
  <si>
    <t>CAL FIRE Fresno-Kings Unit</t>
  </si>
  <si>
    <t>/incidents/2014/1/25/lake-fire/</t>
  </si>
  <si>
    <t>2014-01-26T18:00:00Z</t>
  </si>
  <si>
    <t>off Trimmer Springs Rd &amp; Sunnyslope Rd near Pine Flat Lake</t>
  </si>
  <si>
    <t xml:space="preserve">The Lake Fire started on January 25, 2014 and burned 106 acres off Trimmer Springs Rd &amp; Sunnyslope Rd near Pine Flat Lake in Fresno County. </t>
  </si>
  <si>
    <t xml:space="preserve">Lake Fire, Trimmer Springs Rd, Sunnyslope Rd, Pine Flat Lake, Fresno County </t>
  </si>
  <si>
    <t>2014-01-25T06:37:00Z</t>
  </si>
  <si>
    <t>d529636e-33d0-484b-9c6f-093ba33736b7</t>
  </si>
  <si>
    <t>Oceanside Fire Department</t>
  </si>
  <si>
    <t>/incidents/2014/5/14/river-fire/</t>
  </si>
  <si>
    <t>North River Road and College Blvd., Oceanside</t>
  </si>
  <si>
    <t>The River Fire started on May 14, 2014 and burned 105 acres off North River Road and College Blvd. in San Diego County.</t>
  </si>
  <si>
    <t xml:space="preserve">River Fire, Oceanside Fire, San Diego County, </t>
  </si>
  <si>
    <t>2014-05-14T12:12:00Z</t>
  </si>
  <si>
    <t>811b6ea7-2a1b-414b-90fa-9edc6db21d46</t>
  </si>
  <si>
    <t>US Forest Service - Modoc National Forest</t>
  </si>
  <si>
    <t>/incidents/2014/8/12/little-fire/</t>
  </si>
  <si>
    <t>2014-08-13T06:15:00Z</t>
  </si>
  <si>
    <t>Northeast of Mud Springs, 9 miles South of Tionesta</t>
  </si>
  <si>
    <t>The Little Fire started on August 12, 2014 and burned 101 acres northeast of Mud Springs, 9 miles South of Tionesta on the Modoc National Forest in Modoc County.</t>
  </si>
  <si>
    <t>Little Fire, Modoc National Forest, Mud Springs, Tionesta, August 12, 2014.</t>
  </si>
  <si>
    <t>2014-08-12T15:00:00Z</t>
  </si>
  <si>
    <t>91669a3c-d533-4eaa-a8d7-505d55f89e46</t>
  </si>
  <si>
    <t>/incidents/2014/9/3/saratoga-fire/</t>
  </si>
  <si>
    <t>2014-09-05T18:30:00Z</t>
  </si>
  <si>
    <t>off Hwy 20 &amp; Saratoga Road, west of Upper Lake</t>
  </si>
  <si>
    <t>Saratoga Fire</t>
  </si>
  <si>
    <t>The Saratoga Fire started on September 3 and burned 100 acres off Hwy 20 &amp; Saratoga Road, west of Upper Lake (Lake County).</t>
  </si>
  <si>
    <t>Saratoga Fire, hwy 20, Lake County, Upper Lake, Saratoga Road</t>
  </si>
  <si>
    <t>2014-09-03T16:03:00Z</t>
  </si>
  <si>
    <t>cd91c23b-9e4f-484f-bb5a-09881545da38</t>
  </si>
  <si>
    <t>CAL FIRE Riverside Unit / Riverside County Fire</t>
  </si>
  <si>
    <t>/incidents/2014/9/1/interstate-fire/</t>
  </si>
  <si>
    <t>2014-09-01T22:00:00Z</t>
  </si>
  <si>
    <t>I-15 at Temescal Canyon Rd in Alberhill</t>
  </si>
  <si>
    <t>Interstate Fire</t>
  </si>
  <si>
    <t>The Interstate Fire started on September 1 and burned 25 acres off I-15 at Temescal Canyon Rd in Alberhill in Riverside County.</t>
  </si>
  <si>
    <t>Interstate Fire, Interstate 15, Temescal Canyon, Alberhill, Riverside</t>
  </si>
  <si>
    <t>2014-09-01T14:03:00Z</t>
  </si>
  <si>
    <t>58054798-7e26-4aa0-8af9-a4c91ebcca8b</t>
  </si>
  <si>
    <t>US Forest Service - El Dorado National Forest</t>
  </si>
  <si>
    <t>/incidents/2014/9/14/irene-fire/</t>
  </si>
  <si>
    <t>2014-09-17T18:45:00Z</t>
  </si>
  <si>
    <t>Mokelumne Wilderness</t>
  </si>
  <si>
    <t>Irene Fire</t>
  </si>
  <si>
    <t>The Irene Fire started on September 14 and burned 94 acres in the Mokelumne Wilderness on the El Dorado National Forest (El Dorado County) on September 2014.</t>
  </si>
  <si>
    <t>USFS, El Dorado National Forest, Irene Fire, Mokelumne Wilderness, ENF</t>
  </si>
  <si>
    <t>2014-09-14T09:15:00Z</t>
  </si>
  <si>
    <t>7e60b4f7-8497-4155-9879-a3198b2ce696</t>
  </si>
  <si>
    <t>/incidents/2014/6/6/valley-fire/</t>
  </si>
  <si>
    <t>Bear Valley Road to Hunters Valley Road</t>
  </si>
  <si>
    <t>2014-06-08T19:45:00Z</t>
  </si>
  <si>
    <t>off Hunters Valley Road near the southeast shore of Lake McClure.</t>
  </si>
  <si>
    <t>The Valley Fire started on June 6, 2014 off Hunters Valley Road near the southeast shore of Lake McClure in Mariposa County and burned 90 acres.</t>
  </si>
  <si>
    <t>Valley Fire, Valley, Jun 8, 2014, Hunters Valley Road, Lake McClure, Mariposa County, 90 acres.</t>
  </si>
  <si>
    <t>2014-06-06T17:29:00Z</t>
  </si>
  <si>
    <t>a856545c-5922-4d6a-bffb-2048188c0fa3</t>
  </si>
  <si>
    <t>2019-11-12T10:25:56.523Z</t>
  </si>
  <si>
    <t>/incidents/2014/6/22/oak-fire/</t>
  </si>
  <si>
    <t>2014-06-24T19:00:00Z</t>
  </si>
  <si>
    <t>Oak Valley Road at Pool Station Road, south of San Andreas</t>
  </si>
  <si>
    <t>Oak Fire</t>
  </si>
  <si>
    <t>The Oak Fire started on June 22, 2014 and burned 85 acres off Oak Valley Road at Pool Station Road, south of San Andreas in Calaveras County.</t>
  </si>
  <si>
    <t>Oak Fire, Oak Valley Road, Calaveras County, June 22, 2014, south of San Andreas</t>
  </si>
  <si>
    <t>2014-06-22T12:37:00Z</t>
  </si>
  <si>
    <t>06ae83a9-125e-4cf5-826e-8b541b2308fd</t>
  </si>
  <si>
    <t>US Forest Service - Tahoe National Forest</t>
  </si>
  <si>
    <t>/incidents/2014/8/18/boca-fire/</t>
  </si>
  <si>
    <t>2014-08-19T16:45:00Z</t>
  </si>
  <si>
    <t xml:space="preserve">off Interstate 80 at Hirschdale, east of Truckee </t>
  </si>
  <si>
    <t>Boca Fire</t>
  </si>
  <si>
    <t>The Boca Fire started on August 19, 2014 and burned 84 acres off Interstate 80 at Hirschdale, east of Truckee in Nevada County.</t>
  </si>
  <si>
    <t>Nevada County, Tahoe National Forest, USFS, August 2014, Truckee, Hirschdale, Hirschdale Fire, Boca Fire</t>
  </si>
  <si>
    <t>605ac5e1-9903-45ba-872d-3d9c437457d7</t>
  </si>
  <si>
    <t>/incidents/2014/8/28/casa-fire/</t>
  </si>
  <si>
    <t>2014-08-31T08:15:00Z</t>
  </si>
  <si>
    <t>Hwy 152 at Casa De Fruta, 10 miles east of Gilroy</t>
  </si>
  <si>
    <t>Casa Fire</t>
  </si>
  <si>
    <t>The Casa Fire started August 28 and burned 80 acres off Hwy 152 near Casa De Fruta, 10 miles east of Gilroy in Santa Clara County.</t>
  </si>
  <si>
    <t>Casa Fire, Santa Clara County, Casa De Fruta, Gilroy, Hwy 152</t>
  </si>
  <si>
    <t>2014-08-28T15:10:00Z</t>
  </si>
  <si>
    <t>f2d201e0-515b-4df7-96f4-0ff840da4ed3</t>
  </si>
  <si>
    <t>/incidents/2014/7/11/marsh-fire/</t>
  </si>
  <si>
    <t>off Marsh Creek Rd., near Aspara Drive, east of Clayton</t>
  </si>
  <si>
    <t>Marsh Fire</t>
  </si>
  <si>
    <t>The Marsh Fire started on July 11th, 2014 off off Marsh Creek Rd., near Aspara Drive, east of Clayton and burned 80 acres.</t>
  </si>
  <si>
    <t>Marsh Fire, Contra Costa County, Marsh Creek Road, Aspara Drive, Clayton, Santa Clara</t>
  </si>
  <si>
    <t>2014-07-11T21:57:00Z</t>
  </si>
  <si>
    <t>dc1a83b0-500c-440f-85d7-7090884f5487</t>
  </si>
  <si>
    <t>/incidents/2014/9/7/montgomery-fire/</t>
  </si>
  <si>
    <t>2014-09-09T19:45:00Z</t>
  </si>
  <si>
    <t xml:space="preserve">Near Ponderosa Way &amp; Tuolumne River Rd, south of Coulterville </t>
  </si>
  <si>
    <t>Montgomery Fire</t>
  </si>
  <si>
    <t>The Montgomery Fire started on September 7 and burned 79 acres near Ponderosa Way &amp; Tuolumne River Rd, south of Coulterville (Mariposa County) on the Stanislaus National Forest.</t>
  </si>
  <si>
    <t xml:space="preserve">Montgomery Fire, Mariposa County, Ponderosa Way, Tuolumne River, Coulterville, Stanislaus National Forest </t>
  </si>
  <si>
    <t>2014-09-07T16:46:00Z</t>
  </si>
  <si>
    <t>eb9797e5-4caa-4514-8098-6bd120c0e3c6</t>
  </si>
  <si>
    <t>/incidents/2014/7/23/sabina-fire/</t>
  </si>
  <si>
    <t>2014-07-24T09:00:00Z</t>
  </si>
  <si>
    <t>Sabina Road and Ballinger Road in the community of Aguanga</t>
  </si>
  <si>
    <t>Sabina Fire</t>
  </si>
  <si>
    <t>The Bible Fire started on July 23, 2014 off Sabina Road and Ballinger Road in the community of Aguanga and burned 78 acres.</t>
  </si>
  <si>
    <t>Sabina Fire, Sabina Road and Ballinger Road in the community of Aguanga, Riverside County</t>
  </si>
  <si>
    <t>2014-07-23T10:47:00Z</t>
  </si>
  <si>
    <t>7ac5c3c7-ba1d-47c4-8678-727729c51465</t>
  </si>
  <si>
    <t>/incidents/2014/7/5/cassel-fire/</t>
  </si>
  <si>
    <t>2014-07-08T18:30:00Z</t>
  </si>
  <si>
    <t>Off Cassel Road at Thrush Road, in Cassel</t>
  </si>
  <si>
    <t>Cassel Fire</t>
  </si>
  <si>
    <t>The Cassel Fire started on July 5, 2014 and burned off Cassel Road at Thrush Road, in Cassel in Shasta County.</t>
  </si>
  <si>
    <t xml:space="preserve">Cassel Fire, Cassel Road, Thrush Road, Cassel,  Shasta County, 
</t>
  </si>
  <si>
    <t>2014-07-05T18:44:00Z</t>
  </si>
  <si>
    <t>0bc42201-27c2-4b3d-a329-ce44bc1261d9</t>
  </si>
  <si>
    <t>/incidents/2014/4/30/san-lucas-fire/</t>
  </si>
  <si>
    <t>2014-05-01T19:00:00Z</t>
  </si>
  <si>
    <t xml:space="preserve">San Lucas &amp; Jolon Rd, west of King City </t>
  </si>
  <si>
    <t>San Lucas Fire</t>
  </si>
  <si>
    <t>The San Lucas Fire started on April 30, 2014 and burned off of San Lucas &amp; Jolon Rd, west of King City in Monterery County.</t>
  </si>
  <si>
    <t>San Lucas Fire,San Lucas, Jolon Rd, King City, Monterey County</t>
  </si>
  <si>
    <t>2014-04-30T14:25:00Z</t>
  </si>
  <si>
    <t>91c3081d-33b4-46f2-8774-032c57f0f6a2</t>
  </si>
  <si>
    <t>/incidents/2014/7/14/wildlife-fire/</t>
  </si>
  <si>
    <t>2014-07-16T08:00:00Z</t>
  </si>
  <si>
    <t>Wildlife Area - Larkin Road, west of Oroville&lt;br&gt;&lt;br&gt;Road Closures: None, the Wildlife area north of the Afterbay Outlet is closed to the public.</t>
  </si>
  <si>
    <t>Wildlife Fire</t>
  </si>
  <si>
    <t>The Wildlife Fire started on July 14, 2014 off Larkin Road, west of Oroville in Butte County and burned 72 acres.</t>
  </si>
  <si>
    <t>Wildlife Life, Butte County, Larkin Road, Oroville, west of Oroville</t>
  </si>
  <si>
    <t>2014-07-14T18:00:00Z</t>
  </si>
  <si>
    <t>9c21bb74-e919-403c-8a43-05f561669e4e</t>
  </si>
  <si>
    <t>CAL FIRE Tuolumne Caleveras Unit</t>
  </si>
  <si>
    <t>/incidents/2014/9/4/jackson-fire/</t>
  </si>
  <si>
    <t>2014-09-05T09:15:00Z</t>
  </si>
  <si>
    <t>Hwy 49 &amp; Jacksonville Rd near the community of Moccasin</t>
  </si>
  <si>
    <t>Jackson Fire</t>
  </si>
  <si>
    <t>The Jackson Fire started on September 4 and burned 70 acres off Hwy 49 &amp; Jacksonville Rd near the community of Moccasin (Tuolumne County).</t>
  </si>
  <si>
    <t>Jackson, Jackson fire, jacksonville rd, Moccasin, Hwy 49, Tuolumne County</t>
  </si>
  <si>
    <t>2014-09-04T11:51:00Z</t>
  </si>
  <si>
    <t>726710bb-32d4-46bf-9729-7f3396defcf0</t>
  </si>
  <si>
    <t>/incidents/2014/7/1/ranch-fire/</t>
  </si>
  <si>
    <t>2014-07-06T08:30:00Z</t>
  </si>
  <si>
    <t>Southwest of Greenhorn Summit</t>
  </si>
  <si>
    <t>Ranch Fire</t>
  </si>
  <si>
    <t>The Ranch Fire started July 1, 2014 and burned 150 acres southwest of Greenhorn Summit on the Sequoia National Forest in Kern County.</t>
  </si>
  <si>
    <t>Ranch Fire, Greenhorn Summit, Kern County, Sequoia National Forest</t>
  </si>
  <si>
    <t>2014-07-01T18:15:00Z</t>
  </si>
  <si>
    <t>9487beeb-6c40-46fc-b4b3-a353a688a826</t>
  </si>
  <si>
    <t>/incidents/2014/6/12/norman-fire/</t>
  </si>
  <si>
    <t>2014-06-13T08:00:00Z</t>
  </si>
  <si>
    <t xml:space="preserve">off Rolling Hills Lane, north of Vacaville </t>
  </si>
  <si>
    <t>Norman Fire</t>
  </si>
  <si>
    <t>The Norman Fire started on June 12, 2014 off Rolling Hills Lane, north of Vacaville and burned 40 acres.</t>
  </si>
  <si>
    <t>Norman Fire, Vacaville, Solano, Rolling Hills Lane</t>
  </si>
  <si>
    <t>2014-06-12T14:29:00Z</t>
  </si>
  <si>
    <t>45cf54ae-c166-4f81-816f-2e0ef959a56e</t>
  </si>
  <si>
    <t>Inyo National Forest</t>
  </si>
  <si>
    <t>/incidents/2014/9/16/june-fire/</t>
  </si>
  <si>
    <t>2014-09-21T09:00:00Z</t>
  </si>
  <si>
    <t>at the base of June Mountain</t>
  </si>
  <si>
    <t>June Fire</t>
  </si>
  <si>
    <t>The June Fire started on September 16, 2014 and burned 65 acres near the base of June Mountain in Inyo County.</t>
  </si>
  <si>
    <t>USFS, June Fire, September 2014, Sept 2014, Inyo County, June Mountain, Inyo National Forest</t>
  </si>
  <si>
    <t>2014-09-16T19:07:00Z</t>
  </si>
  <si>
    <t>5463296a-0cfa-46a1-bd8a-dfbf1afc996b</t>
  </si>
  <si>
    <t>/incidents/2014/9/21/nelson-fire/</t>
  </si>
  <si>
    <t xml:space="preserve">The fire is 100% contained.  Firefighters continue mop-up and patrol operations.  
&lt;p&gt;With the current weather conditions and elevated fire danger, CAL FIRE is asking everyone to use extreme caution, “one less spark – one less wildfire”.  For more information on how to prepare for wildfires, go to www.readyforwildfire.org. 
</t>
  </si>
  <si>
    <t>2014-09-22T16:30:00Z</t>
  </si>
  <si>
    <t>off Nelson Ranch Rd, 9 mile south of Ukiah</t>
  </si>
  <si>
    <t>Nelson Fire</t>
  </si>
  <si>
    <t>The Nelson Fire started on September 21, 2014 and burned 62 acres off Nelson Ranch Rd, 9 mile south of Ukiah in Mendocino County.</t>
  </si>
  <si>
    <t>Nelson Fire, Nelson Ranch Rd, Ukiah, Mendocino County</t>
  </si>
  <si>
    <t>2014-09-21T16:13:00Z</t>
  </si>
  <si>
    <t>a44b9e07-680d-4857-9d27-834363373a83</t>
  </si>
  <si>
    <t>/incidents/2014/1/1/honcut-fire/</t>
  </si>
  <si>
    <t>2014-01-02T07:30:00Z</t>
  </si>
  <si>
    <t>off Palermo Honcut Highway and Ahart Road near the community of Honcut</t>
  </si>
  <si>
    <t>Honcut Fire</t>
  </si>
  <si>
    <t xml:space="preserve">The Honcut Fire started on January 1, 2014 and burned 60 acres off Palermo Honcut Highway and Ahart Road near the community of Honcut in Butte County. </t>
  </si>
  <si>
    <t xml:space="preserve">Honcut, butte county, butte, oroville, Palermo, Ahart, </t>
  </si>
  <si>
    <t>2014-01-01T10:46:00Z</t>
  </si>
  <si>
    <t>42af9060-4b93-4919-bd89-9fe684b41fd3</t>
  </si>
  <si>
    <t>/incidents/2014/3/28/van-buren-fire/</t>
  </si>
  <si>
    <t>2014-03-29T17:15:00Z</t>
  </si>
  <si>
    <t>Off Ave 62 and Van Buren St in Thermal</t>
  </si>
  <si>
    <t>Van Buren Fire</t>
  </si>
  <si>
    <t>The Van Buren Fire started on March 28, 2014 and burned 57 acres off Ave 62 and Van Buren St in Thermal (Riverside County).</t>
  </si>
  <si>
    <t xml:space="preserve">Ave 62, Van Buren St, Thermal, Riverside County </t>
  </si>
  <si>
    <t>2014-03-28T14:31:00Z</t>
  </si>
  <si>
    <t>edff6f87-80b8-4c0d-8f6a-45c6e798b7fa</t>
  </si>
  <si>
    <t>Marine Corps Base - Camp Pendleton</t>
  </si>
  <si>
    <t>/incidents/2014/5/14/freeway-fire/</t>
  </si>
  <si>
    <t>2014-05-20T11:30:00Z</t>
  </si>
  <si>
    <t>Naval Weapons Station, Fallbrook</t>
  </si>
  <si>
    <t>Freeway Fire</t>
  </si>
  <si>
    <t>The Freeway Fire started on May 14, 2014 and burned 56 acres off Naval Weapons Station in San Diego County.</t>
  </si>
  <si>
    <t>Freeway Fire, Camp Pendleton, San Diego County, Fallbrook, Naval Weapons Station</t>
  </si>
  <si>
    <t>2014-05-14T17:43:00Z</t>
  </si>
  <si>
    <t>36076476-0b5d-445a-a82b-27f953f3dde1</t>
  </si>
  <si>
    <t>/incidents/2014/5/14/fiddler-fire/</t>
  </si>
  <si>
    <t>2014-05-15T11:30:00Z</t>
  </si>
  <si>
    <t>Off Perla Rd &amp; Fiddlers Rd in Igo</t>
  </si>
  <si>
    <t>The Fiddler Fire started on May 14, 2014 and burned 50 acres off of Perla Rd and Fiddlers Rd in Shasta County.</t>
  </si>
  <si>
    <t>Fiddler Fire, Shasta County, Perla Rd, Fiddlers Rd,</t>
  </si>
  <si>
    <t>2014-05-14T14:00:00Z</t>
  </si>
  <si>
    <t>2c241790-d062-4b15-9a25-8e511c0febab</t>
  </si>
  <si>
    <t>CAL FIRE San Bernardino Unit / Chino Valley Fire District</t>
  </si>
  <si>
    <t>/incidents/2014/10/16/bane-fire/</t>
  </si>
  <si>
    <t>2014-10-17T18:15:00Z</t>
  </si>
  <si>
    <t>in Chino Hills State Park near the Bane Canyon entrance</t>
  </si>
  <si>
    <t>Bane Fire</t>
  </si>
  <si>
    <t>The Bane Fire started on October 16, 2014 and burned 48 acres in the Chino Hills State Park near the Bane Canyon entrance in San Bernardino County.</t>
  </si>
  <si>
    <t>Bane Fire, Chino Hills State Park, Bane Canyon, San Bernardino County, San Bernardino Unit, Chino Valley Fire District</t>
  </si>
  <si>
    <t>2014-10-16T14:34:00Z</t>
  </si>
  <si>
    <t>f5552e75-f74c-4bc0-99b8-6c66ee8cde3d</t>
  </si>
  <si>
    <t>/incidents/2014/7/7/interlake-fire/</t>
  </si>
  <si>
    <t>,40</t>
  </si>
  <si>
    <t>along Interlake Road between Monterey &amp; San Luis Obispo County</t>
  </si>
  <si>
    <t>Interlake Fire</t>
  </si>
  <si>
    <t>The Interlake Fires started on July 7, 2014 and burned along Interlake Road in Monterey &amp; San Luis Obispo County.</t>
  </si>
  <si>
    <t>Interlake Fire, Interlake Rd, Lockwood, Monterey County, CAL FIRE San Benito-Monterey Unit</t>
  </si>
  <si>
    <t>2014-07-07T16:12:00Z</t>
  </si>
  <si>
    <t>1df51ee3-c15a-4266-bf3d-d52272189cff</t>
  </si>
  <si>
    <t>/incidents/2014/6/9/morgan-fire/</t>
  </si>
  <si>
    <t>Highway 168 has been reopened.</t>
  </si>
  <si>
    <t>2014-06-11T07:30:00Z</t>
  </si>
  <si>
    <t>near the 16,000 block of Highway 168 near Prather</t>
  </si>
  <si>
    <t xml:space="preserve">The Morgan Fire started on June 9, 2014 and burned 40 acres near the 16,000 block of Highway 168 near Prather in Fresno County. </t>
  </si>
  <si>
    <t xml:space="preserve">Morgan Fire, Highway 168, Prather, Fresno County, June 2014, CAL FIRE Fresno-Kings Unit </t>
  </si>
  <si>
    <t>2014-06-09T15:15:00Z</t>
  </si>
  <si>
    <t>857e832f-17bd-4ad2-8789-99b003187049</t>
  </si>
  <si>
    <t>CAL FIRE Nevada-Yuba-Placer</t>
  </si>
  <si>
    <t>/incidents/2014/7/7/hutto-fire/</t>
  </si>
  <si>
    <t>2014-07-08T06:56:00Z</t>
  </si>
  <si>
    <t>on Hutto Rd &amp; Keller Rd in Smartsville</t>
  </si>
  <si>
    <t>Hutto Fire</t>
  </si>
  <si>
    <t>The Hutto Fire started on July 7, 2014 on Hutto Rd &amp; Keller Rd in Smartsville and burned 38 acres.</t>
  </si>
  <si>
    <t>Hutto Fire, Nevada-Yuba-Placer, Nevada Yuba Placer, Hutto Road, Keller Road, Smartsville, Nevada County</t>
  </si>
  <si>
    <t>2014-07-07T16:35:00Z</t>
  </si>
  <si>
    <t>61506ea2-3f16-4aa6-ba54-d7788c3a2b35</t>
  </si>
  <si>
    <t>CAL FIRE Humboldt-Del Norte Unit</t>
  </si>
  <si>
    <t>/incidents/2014/8/1/mcclellan-fire/</t>
  </si>
  <si>
    <t>2014-08-02T08:00:00Z</t>
  </si>
  <si>
    <t>on Hwy 36 at McClellan Mountain Rd in Dinsmore</t>
  </si>
  <si>
    <t>McClellan Fire</t>
  </si>
  <si>
    <t>The McClellan Fire started August 1, 2014 and burned 37 acres on Hwy 36 and McClellan Mountain Rd, Dinsmore in Humboldt County.</t>
  </si>
  <si>
    <t xml:space="preserve">McClellan Fire, Hwy 36, McClellan Mountain Rd, Dinsmore, Humboldt County, CAL FIRE Humboldt-Del Norte Unit </t>
  </si>
  <si>
    <t>2014-08-01T15:47:00Z</t>
  </si>
  <si>
    <t>0567f7bd-c345-4124-9526-b8f88a938b01</t>
  </si>
  <si>
    <t>/incidents/2014/5/27/lake-fire/</t>
  </si>
  <si>
    <t>2014-05-29T08:45:00Z</t>
  </si>
  <si>
    <t>Hwy 132 and Lake Rd near LaGrange</t>
  </si>
  <si>
    <t>The Lake Fire started on May 27, 2014 and burned off Hwy 132 and Lake Rd near LaGrange in Stanislaus County.</t>
  </si>
  <si>
    <t xml:space="preserve">Lake Fire, Hwy 132, Lake Rd, LaGrange, Stanislaus County, Tuolumne-Calaveras Unit
</t>
  </si>
  <si>
    <t>2014-05-27T11:23:00Z</t>
  </si>
  <si>
    <t>4075bfa7-794b-446c-b30d-0a8d38085419</t>
  </si>
  <si>
    <t>CAL FIRE Riverside County Fire</t>
  </si>
  <si>
    <t>/incidents/2014/6/6/bogart-fire/</t>
  </si>
  <si>
    <t>2014-06-07T19:00:00Z</t>
  </si>
  <si>
    <t>in Bogart Park in Cherry Valley</t>
  </si>
  <si>
    <t>Bogart Fire</t>
  </si>
  <si>
    <t>The Bogart Fire started on June 6, 2014 near Bogart Park, in Riverside County and burned 31 acres.</t>
  </si>
  <si>
    <t>Bogart Fire, Riverside County, Jun 6, 2014, Bogart Park, Bogart.</t>
  </si>
  <si>
    <t>2014-06-06T17:32:00Z</t>
  </si>
  <si>
    <t>fc0e054f-887f-4bb5-87af-bde461bf4e4a</t>
  </si>
  <si>
    <t>/incidents/2014/7/29/siskiyou-county-lightning-fires/</t>
  </si>
  <si>
    <t xml:space="preserve">The 24 separate lighting-sparked fires burning in Siskiyou County that totaled 30 acres are now contained.
</t>
  </si>
  <si>
    <t>2014-08-02T11:00:00Z</t>
  </si>
  <si>
    <t>Throughout Siskiyou County</t>
  </si>
  <si>
    <t>Siskiyou County Lightning Fires</t>
  </si>
  <si>
    <t>The Siskiyou County Lightning Fires started on July 29, 2014 and burned 30 acres throughout Siskiyou County.</t>
  </si>
  <si>
    <t>Siskiyou County, Lightning Fires</t>
  </si>
  <si>
    <t>2014-07-29T13:00:00Z</t>
  </si>
  <si>
    <t>279d9058-7545-488b-8a83-51b12e60cb47</t>
  </si>
  <si>
    <t>/incidents/2014/7/9/bible-fire/</t>
  </si>
  <si>
    <t>2014-07-09T16:45:00Z</t>
  </si>
  <si>
    <t xml:space="preserve">off Mt Aukum Rd, Somerset </t>
  </si>
  <si>
    <t>Bible Fire</t>
  </si>
  <si>
    <t>The Bible Fire started on July 9, 2014 off Mt. Aukum Rd. near Somerset in El Dorado County and burned 30 acres.</t>
  </si>
  <si>
    <t>Bible Fire, Mt. Aukum Rd, Somerset, El Dorado County, 30 acres, July 9, 2014</t>
  </si>
  <si>
    <t>2014-07-09T14:34:00Z</t>
  </si>
  <si>
    <t>da607cd1-32fc-44c0-bd7a-ba14ad0a14cc</t>
  </si>
  <si>
    <t>/incidents/2014/5/5/jacumba-fire/</t>
  </si>
  <si>
    <t>2014-05-06T10:20:00Z</t>
  </si>
  <si>
    <t>Off Interstate 8, east of McCain Valley Rd, east of Boulevard</t>
  </si>
  <si>
    <t>Jacumba Fire</t>
  </si>
  <si>
    <t>Jacumba Fire burned on May 5, 2014 off Interstate 8 in San Diego County.</t>
  </si>
  <si>
    <t>Jacumba Fire, San Diego County, Interstate 8</t>
  </si>
  <si>
    <t>2014-05-05T16:36:00Z</t>
  </si>
  <si>
    <t>d5cb2477-6627-4ef6-bab1-d0eecc4ad12a</t>
  </si>
  <si>
    <t>/incidents/2014/9/11/stage-coach-fire/</t>
  </si>
  <si>
    <t>2014-09-15T14:20:00Z</t>
  </si>
  <si>
    <t>Berryessa Estates, North of Lake Berryessa</t>
  </si>
  <si>
    <t>Stage Coach Fire</t>
  </si>
  <si>
    <t xml:space="preserve">The Stage Coach Fire started on September 11, 2014 and burned 27 acres near the Berryessa Estates, north of Lake Berryessa in Napa County. </t>
  </si>
  <si>
    <t>Stage Coach Fire, Sonoma-Lake-Napa Unit, Napa County, Berryessa Estates, Lake Berryessa</t>
  </si>
  <si>
    <t>2014-09-11T15:14:00Z</t>
  </si>
  <si>
    <t>7e564dd5-1d4e-4999-8aea-93691ad314ac</t>
  </si>
  <si>
    <t>/incidents/2014/9/29/foothill-fire/</t>
  </si>
  <si>
    <t>2014-09-30T15:00:00Z</t>
  </si>
  <si>
    <t>off Foothill Rd near Ventura</t>
  </si>
  <si>
    <t>Foothill Fire</t>
  </si>
  <si>
    <t>The Foothill Fire started on September 29, 2014 and burned 25 acres off Foothill Rd near Ventura in Ventura County.</t>
  </si>
  <si>
    <t>Foothill Fire, Ventura County Fire Department, Ventura, Foothill Rd</t>
  </si>
  <si>
    <t>2014-09-29T19:35:00Z</t>
  </si>
  <si>
    <t>6e986794-095c-4ba4-a129-cc45ab69d4ec</t>
  </si>
  <si>
    <t>/incidents/2014/8/29/leopard-fire/</t>
  </si>
  <si>
    <t>2014-08-29T13:15:00Z</t>
  </si>
  <si>
    <t>Hyrax Road at Dersch Road, east of Redding</t>
  </si>
  <si>
    <t>Leopard Fire</t>
  </si>
  <si>
    <t>The Leopard Fire started August 29 and burned 25 acres off Hyrax Road at Dersch Road, east of Redding in Shasta County.</t>
  </si>
  <si>
    <t>Leopard Fire, Shasta County, Redding, Hyrax Road, Dersch Road August 2014</t>
  </si>
  <si>
    <t>2014-08-29T12:21:00Z</t>
  </si>
  <si>
    <t>952443ab-3af0-431d-9040-c73a45925401</t>
  </si>
  <si>
    <t>/incidents/2014/6/11/hall-fire/</t>
  </si>
  <si>
    <t>2014-06-09T19:15:00Z</t>
  </si>
  <si>
    <t>near Hwy 180 &amp; Hall Lane near Squaw Valley</t>
  </si>
  <si>
    <t>Hall Fire</t>
  </si>
  <si>
    <t>The Hall Fire started on June 9, 2014 and burned 25 acres near Hwy 180 &amp; Hall Lane near Squaw Valley in Fresno County.</t>
  </si>
  <si>
    <t xml:space="preserve">Hall Fire, Fresno County, June 9, 2014, Squaw Valley, Hwy 180, </t>
  </si>
  <si>
    <t>ccc2ec2b-4941-4bbd-ae60-be6706d97f13</t>
  </si>
  <si>
    <t>US Forest Service - Lake Tahoe Basin Management Unit</t>
  </si>
  <si>
    <t>/incidents/2014/9/25/cascade-fire/</t>
  </si>
  <si>
    <t>2014-09-25T07:27:00Z</t>
  </si>
  <si>
    <t>Desolation Wilderness, 8 miles west of South Lake Tahoe</t>
  </si>
  <si>
    <t>Cascade Fire</t>
  </si>
  <si>
    <t>The Cascade Fire started on September 25 and burned 20 acres in Desolation Wilderness, 8 miles west of South Lake Tahoe in El Dorado County.</t>
  </si>
  <si>
    <t>Lake Tahoe, Cascade Fire, US Forest Service, Lake Tahoe Basin Management Unit, Desolation Wilderness, South Lake Tahoe</t>
  </si>
  <si>
    <t>2014-09-25T18:00:00Z</t>
  </si>
  <si>
    <t>0b2d503c-7bd5-45e7-b029-61306ae6e7c0</t>
  </si>
  <si>
    <t>/incidents/2014/8/16/border-fire/</t>
  </si>
  <si>
    <t>2014-08-17T07:45:00Z</t>
  </si>
  <si>
    <t>on Kuebler Ranch near Otay Mountain</t>
  </si>
  <si>
    <t>The Border Fire started on August 16, 2014 and burned 20 acres on Kuebler Ranch, Otay Mountain in San Diego County.</t>
  </si>
  <si>
    <t>Border Fire, CAL FIRE San Diego Unit, San Diego County, Kuebler Ranch, Otay Mountain</t>
  </si>
  <si>
    <t>2014-08-16T16:22:00Z</t>
  </si>
  <si>
    <t>64812487-ac4c-40da-b069-2884d7a04675</t>
  </si>
  <si>
    <t>/incidents/2014/1/3/bridge-fire/</t>
  </si>
  <si>
    <t>2014-01-04T18:30:00Z</t>
  </si>
  <si>
    <t>near the community of Bridgeville</t>
  </si>
  <si>
    <t xml:space="preserve">The Bridge Fire started on January 3, 2014 and burned 18 acres near the community of Bridgeville in San Diego County. </t>
  </si>
  <si>
    <t>Bridge Fire, Humboldt-Del Norte, Bridgeville</t>
  </si>
  <si>
    <t>2014-01-03T10:30:00Z</t>
  </si>
  <si>
    <t>4f7bb6c9-8b10-4892-89a8-d2b78931aa10</t>
  </si>
  <si>
    <t>Shasta - Trinity National Forest</t>
  </si>
  <si>
    <t>/incidents/2014/7/1/west-fire/</t>
  </si>
  <si>
    <t>2014-07-03T10:45:00Z</t>
  </si>
  <si>
    <t>near the Trinity Pines community</t>
  </si>
  <si>
    <t>West Fire</t>
  </si>
  <si>
    <t>The West Fire started on July 1, 2014 and burned 15 acres near the Trinity Pines community on Shasta - Trinity National Forest in Trinity County.</t>
  </si>
  <si>
    <t>West Fire, Trinity Pines, Shasta Trinity National Forest, Trinity County</t>
  </si>
  <si>
    <t>2014-07-01T03:45:00Z</t>
  </si>
  <si>
    <t>62c2a563-1768-4c94-ac71-694a553cfdf8</t>
  </si>
  <si>
    <t>/incidents/2014/7/21/iowa-fire/</t>
  </si>
  <si>
    <t>2014-07-22T18:00:00Z</t>
  </si>
  <si>
    <t>Iowa Hill Road south of Colfax</t>
  </si>
  <si>
    <t>Iowa Fire</t>
  </si>
  <si>
    <t>The Iowa Fire started on July 21, 2014 off Iowa Hill Road south of Colfax and burned 14 acres.</t>
  </si>
  <si>
    <t>Iowa Fire, Placer County, Iowa Hill Road, Colfax</t>
  </si>
  <si>
    <t>2014-07-21T14:49:00Z</t>
  </si>
  <si>
    <t>e22ad5eb-2085-4a09-887f-fc54756527ce</t>
  </si>
  <si>
    <t>/incidents/2014/6/4/santa-fire/</t>
  </si>
  <si>
    <t>2014-06-04T16:30:00Z</t>
  </si>
  <si>
    <t>off Santa Rosa &amp; Rancho California Road in Temecula</t>
  </si>
  <si>
    <t>Santa Fire</t>
  </si>
  <si>
    <t>The Santa Fire started on June 4, 2014 and burned 30 acres off Santa Rosa &amp; Rancho California Road in Temecula.</t>
  </si>
  <si>
    <t>Santa Fire, Riverside County, Santa Rosa Road, Rancho California Road, Temecula</t>
  </si>
  <si>
    <t>2014-06-04T15:18:00Z</t>
  </si>
  <si>
    <t>43bd24a5-fe63-4a1f-bb61-75d201f2c829</t>
  </si>
  <si>
    <t>USFS - Sierra National Forest</t>
  </si>
  <si>
    <t>/incidents/2014/8/26/pines-fire/</t>
  </si>
  <si>
    <t>Malum Ridge Road near Bass Lake</t>
  </si>
  <si>
    <t>Pines Fire</t>
  </si>
  <si>
    <t>The Pines Fire burned 10 acres at Malum Ridge Road near Bass Lake in Madera County. CAL FIRE is assisting USFS with the fire.</t>
  </si>
  <si>
    <t>Pines Fire, Madera County, USFS, Sierra National Forest, August 2014</t>
  </si>
  <si>
    <t>2014-08-26T16:23:00Z</t>
  </si>
  <si>
    <t>a2da7754-e907-48f2-a023-0a3053cf2903</t>
  </si>
  <si>
    <t>CAL FIRE / Napa County Fire</t>
  </si>
  <si>
    <t>/incidents/2014/8/24/south-napa-earthquake/</t>
  </si>
  <si>
    <t>2014-08-31T18:00:00Z</t>
  </si>
  <si>
    <t>City and County of Napa</t>
  </si>
  <si>
    <t>South Napa Earthquake</t>
  </si>
  <si>
    <t>On August 24 a 6.0 magnitude earthquake occurred northwest of the City of American Canyon in Napa County.</t>
  </si>
  <si>
    <t>Napa, Earthquake, American Canyon, south napa</t>
  </si>
  <si>
    <t>2014-08-24T03:20:00Z</t>
  </si>
  <si>
    <t>9617f422-bb7b-41ae-8ad6-670ffff875ab</t>
  </si>
  <si>
    <t>/incidents/2014/8/11/happy-camp-complex/</t>
  </si>
  <si>
    <t>2014-08-14T09:30:00Z</t>
  </si>
  <si>
    <t>in the Happy Camp area</t>
  </si>
  <si>
    <t>Happy Camp Complex</t>
  </si>
  <si>
    <t>The Happy Camp Complex started on August 11, 2014 and is burning in the Happy Camp area on the Klamath National Forest in Siskiyou County</t>
  </si>
  <si>
    <t xml:space="preserve">Happy Camp Complex, Siskiyou County, US Forest Service, Klamath National Forest, Happy Camp </t>
  </si>
  <si>
    <t>2014-08-11T22:00:00Z</t>
  </si>
  <si>
    <t>da500577-e558-4446-832f-0e537cc55204</t>
  </si>
  <si>
    <t>/incidents/2015/7/31/rough-fire/</t>
  </si>
  <si>
    <t>2015-11-09T12:00:00Z</t>
  </si>
  <si>
    <t>5 miles North of Hume Lake and 2.5 miles to the southwest of Spanish Mountain 5</t>
  </si>
  <si>
    <t>Rough Fire</t>
  </si>
  <si>
    <t xml:space="preserve">The Rough Fire started on July 31 near Hume Lake, southwest of Spanish Mountain 5 on the Sierra National Forest in Fresno County. </t>
  </si>
  <si>
    <t>Rough Fire, Sierra National Forest, Fresno County, Hume Lake, Spanish Mountain 5  
300</t>
  </si>
  <si>
    <t>2015-07-31T19:00:00Z</t>
  </si>
  <si>
    <t>8c788c0a-d1fc-46d7-a17c-23f786831f7d</t>
  </si>
  <si>
    <t>USFS - Shasta-Trinity National Forest</t>
  </si>
  <si>
    <t>/incidents/2015/7/30/river-complex/</t>
  </si>
  <si>
    <t>2015-07-31T20:25:00Z</t>
  </si>
  <si>
    <t>Near the communities of Dailey Ranch, Hoboken, Denny and Trinity Village.</t>
  </si>
  <si>
    <t>River Complex</t>
  </si>
  <si>
    <t>River Complex started on July 31 Near the communities of Dailey Ranch, Hoboken, Denny and Trinity Village in Trinity County.</t>
  </si>
  <si>
    <t>River Complex, Shasta-Trinity National Forest, Yolla Bolly Wilderness, Trinity County. 306</t>
  </si>
  <si>
    <t>2015-07-30T22:30:00Z</t>
  </si>
  <si>
    <t>7c83452f-e6f0-47af-aa25-1d0fff3a594f</t>
  </si>
  <si>
    <t>/incidents/2015/7/29/rocky-fire/</t>
  </si>
  <si>
    <t>There are still isolated pockets of smoldering fuel deep within the interior of the burn with minimal fire activity near the perimeter. Resources will continue to construct line, mop up hot spots and patrol the line for several days. “RESIDENTS ARE URGED TO STAY VIGILANT AND ADHERE TO ANY CHANGES IN EVACUATIONS AND ROAD CLOSURES”. Fire activity and direction can change at any time, be prepared and stay informed.  With the elevated fire danger, we are asking everyone to use extreme caution, “Ready, Set, Go”. For more information on how to prepare for wildfires, go to &lt;a href="http://www.readyforwildfire.org"&gt;www.ReadyForWildfire.org&lt;/a&gt;</t>
  </si>
  <si>
    <t>2015-08-14T18:15:00Z</t>
  </si>
  <si>
    <t>near Morgan Valley Road and Rocky Creek Road, east of Clear Lake</t>
  </si>
  <si>
    <t>Rocky Fire</t>
  </si>
  <si>
    <t xml:space="preserve">The Rock Fire started on July 29 near Morgan Valley Road and Rocky Creek Road, east of Lower Lake in Lake County. </t>
  </si>
  <si>
    <t>Rock Fire, Lake County, Morgan Valley Road, Rocky Creek Road, east of Lower Lake, Clear Lake, Yolo County, Colusa County, Wilbur Springs, Spring Valley
319</t>
  </si>
  <si>
    <t>2015-07-29T15:29:00Z</t>
  </si>
  <si>
    <t>23e85238-2966-452c-8f21-fa93a51e889b</t>
  </si>
  <si>
    <t>/incidents/2015/7/30/fork-complex/</t>
  </si>
  <si>
    <t>2015-08-24T10:00:00Z</t>
  </si>
  <si>
    <t>Near the communities of Hayfork, Hyampom, and Harrison Gulch,</t>
  </si>
  <si>
    <t>Fork Complex</t>
  </si>
  <si>
    <t xml:space="preserve">Fork Complex started on July 30 near the communities of Hayfork, Hyampom, and Harrison Gulch in Trinity County. </t>
  </si>
  <si>
    <t>Fork Complex, Yolla Bolly Wilderness, Trinity Alps, Shasta-Trinity National Forest, Trinity County, Hayfork, Hyampom, Harrison Gulch</t>
  </si>
  <si>
    <t>2015-07-30T21:30:00Z</t>
  </si>
  <si>
    <t>33e56fb3-20fc-47a5-810c-6fccef8400be</t>
  </si>
  <si>
    <t>CAL FIRE / San Bernardino National Forest / San Bernardino County Fire/ San Bernardino County Sheriffs</t>
  </si>
  <si>
    <t>/incidents/2015/6/17/lake-fire/</t>
  </si>
  <si>
    <t>2015-08-01T22:15:00Z</t>
  </si>
  <si>
    <t>Off Hwy 38, south of Big Bear Lake</t>
  </si>
  <si>
    <t>The Lake Fire started on June 17, 2015 east of Camp de Benneville Pines, off Hwy 38, south of Big Bear Lake in the San Bernardino National Forest (San Bernardino County)and burned 31,359 acres.</t>
  </si>
  <si>
    <t>Lake Fire, San Bernardion County, San Bernardion National Forest, June 17, 2015, Hwy 38, Big Bear Lake</t>
  </si>
  <si>
    <t>2015-06-17T15:52:00Z</t>
  </si>
  <si>
    <t>17616590-ce26-4c73-bf81-70d338d027ce</t>
  </si>
  <si>
    <t>USFS - Six Rivers National Forest</t>
  </si>
  <si>
    <t>/incidents/2015/7/31/gasquet-complex/</t>
  </si>
  <si>
    <t>Del Norte</t>
  </si>
  <si>
    <t>2015-08-04T09:00:00Z</t>
  </si>
  <si>
    <t>Gasquet area</t>
  </si>
  <si>
    <t>Gasquet Complex</t>
  </si>
  <si>
    <t xml:space="preserve">The Gasquet Complex started on July 31, 2015 and is burning Gasquet area in Del Norte County. </t>
  </si>
  <si>
    <t>Gasket Complex, Six Rivers National Forest, Del Norte County, Gasquet Ranger District, July 31, 2014, lightning.</t>
  </si>
  <si>
    <t>2015-07-31T21:00:00Z</t>
  </si>
  <si>
    <t>450e1ea6-2ed7-4df2-b533-698b0c86dd40</t>
  </si>
  <si>
    <t>USFS - Shasta - Trinity National Forest</t>
  </si>
  <si>
    <t>/incidents/2015/7/30/south-complex/</t>
  </si>
  <si>
    <t>2015-08-03T14:00:00Z</t>
  </si>
  <si>
    <t>Hyampom area</t>
  </si>
  <si>
    <t>South Complex</t>
  </si>
  <si>
    <t>South Complex fire in the (Hyampom area) which includes the Pattison Fire (Formerly known as the Gates Fire), the Castle Fires, Pelletreau Fire, and the Kerlin Fire.</t>
  </si>
  <si>
    <t>South Complex, Hyampom area, Trinity National Forest, Trinity County, August 2015</t>
  </si>
  <si>
    <t>2015-07-30T16:00:00Z</t>
  </si>
  <si>
    <t>7243645e-960d-4422-a281-cc6b42ca8938</t>
  </si>
  <si>
    <t>/incidents/2015/8/9/jerusalem-fire/</t>
  </si>
  <si>
    <t>&lt;p&gt;The Jerusalem Fire, north of Middletown, in Lake County is 100% as of 8/24/15 at 6:00 PM.  An engine crew will be patrolling the fire area and monitoring conditions for the next few days.  All other fire personnel have been released or reassigned to other incidents.
Fire season will continue in all areas of California until a significant amount of rain (consistent wet 
weather pattern) reaches the drought stricken State.  CAL FIRE asks all residents to review the READY, SET, GO Program with their families and be ready to implement the Program, if an emergency incident occurs in your neighborhood.  Plan, Prepare and Practice!  
&lt;/p&gt;
&lt;p&gt;“RESIDENTS ARE URGED TO STAY VIGILANT AND ADHERE TO ANY CHANGES IN EVACUATIONS AND ROAD CLOSURES”. Fire activity and direction can change at any time, be prepared and stay informed.  With the elevated fire danger, we are asking everyone to use extreme caution, “Ready, Set, Go”. For more information on how to prepare for wildfires, go to www.readyforwildfire.org.&lt;/p&gt;</t>
  </si>
  <si>
    <t>17,28</t>
  </si>
  <si>
    <t>2015-08-25T06:45:00Z</t>
  </si>
  <si>
    <t>Jerusalem Valley area, northeast of Middletown</t>
  </si>
  <si>
    <t>Jerusalem Fire</t>
  </si>
  <si>
    <t>Jerusalem Fire started on August 9, 2015 near Jerusalem Grade Road and Soda Creek in Lower Lake/Lake County.</t>
  </si>
  <si>
    <t>Jerusalem Fire, Near Jerusalem Grade Road and Soda Creek in Lower Lake/Lake County August 2015</t>
  </si>
  <si>
    <t>2015-08-09T15:34:00Z</t>
  </si>
  <si>
    <t>94a7ae52-fed9-4997-b972-1761aa4b89ca</t>
  </si>
  <si>
    <t>Bureau of Land Management</t>
  </si>
  <si>
    <t>/incidents/2015/8/3/dodge-fire/</t>
  </si>
  <si>
    <t>2015-08-04T10:37:00Z</t>
  </si>
  <si>
    <t>17 miles northeast of Ravendale</t>
  </si>
  <si>
    <t>Dodge Fire</t>
  </si>
  <si>
    <t>The Dodge Fire started on August 3, 2015 and burned 10,570 acres 17 miles northeast of Ravendale in Lassen County.</t>
  </si>
  <si>
    <t>Dodge Fire, 17 miles northeast of Ravendale, Lassen County, August, 2015, Bureau of Land Management.</t>
  </si>
  <si>
    <t>2015-08-03T14:15:00Z</t>
  </si>
  <si>
    <t>293c6467-7b2e-43a3-94c1-41cec4339b67</t>
  </si>
  <si>
    <t>/incidents/2015/8/1/nickowitz-fire/</t>
  </si>
  <si>
    <t>near Orleans</t>
  </si>
  <si>
    <t>Nickowitz Fire</t>
  </si>
  <si>
    <t xml:space="preserve">The Nickowitz Fire started on August 1, 2015 near Orleans in Del Norte County. </t>
  </si>
  <si>
    <t>Nickowitz Fire, Orleans, Six Rivers National Forest, Del Norte County</t>
  </si>
  <si>
    <t>2015-08-01T23:23:00Z</t>
  </si>
  <si>
    <t>c4da9583-d7ad-4d8c-834c-3688c1bf3949</t>
  </si>
  <si>
    <t>/incidents/2015/2/6/round-fire/</t>
  </si>
  <si>
    <t>Smoking debris may be seen on the western edge of the fire, but does not pose a threat to residents.&lt;p&gt;Fire crews will remain on patrol and working in the communities to remove hazard trees.&lt;p&gt;Repopulation for Paradise and Swall Meadows residents began Monday at 4 p.m.&lt;p&gt;Residents will need to use extreme caution in and around damaged and destroyed homes. Structural instability, hot ash pockets and fire weakened chimneys pose a risk for injury. Hazardous chemicals may remain in the ash and soil.&lt;p&gt;Red Cross will be available at the Crowley Lake Community Center and the Salvation Army will continue to be at the Tri County Fairgrounds.
&lt;p&gt;For additional information visit  
&lt;a href="https://gis.mono.ca.gov/roundfire/"&gt;County of Mono&lt;/a&gt;.
&lt;p&gt;
&lt;a href="https://www.google.com/maps/d/embed?mid=zp8nK_5H0MFQ.kzTmU5XK-qJQ"&gt;Link to Round Fire Perimeter Map&lt;/a&gt;
&lt;/p&gt;</t>
  </si>
  <si>
    <t>Open to residents only</t>
  </si>
  <si>
    <t>14,26</t>
  </si>
  <si>
    <t>2015-02-12T07:35:00Z</t>
  </si>
  <si>
    <t>Westside of Highway 395 at the Sherwin Grade</t>
  </si>
  <si>
    <t>Round Fire</t>
  </si>
  <si>
    <t>The Round Fire burned 7,000 acres west of Highway 395 at the Sherwin Grade (Inyo County) in February 2015.</t>
  </si>
  <si>
    <t>Round Fire, Inyo County, Inyo, BDU, February 2015, Sherwin Grade, Paradise and Swall Meadows</t>
  </si>
  <si>
    <t>2015-02-06T14:07:00Z</t>
  </si>
  <si>
    <t>7ed61f45-7e2b-449b-8ead-d34b75a5e818</t>
  </si>
  <si>
    <t>Mono</t>
  </si>
  <si>
    <t>USFS - Sequoia National Forest</t>
  </si>
  <si>
    <t>/incidents/2015/7/19/cabin-fire/</t>
  </si>
  <si>
    <t>2015-09-05T18:00:00Z</t>
  </si>
  <si>
    <t>Golden Trout Wilderness, Sequoia National Forest</t>
  </si>
  <si>
    <t>Cabin Fire</t>
  </si>
  <si>
    <t>The Cabin Fire started on July 19, 2015 in the Golden Trout Wilderness on the Sequoia National Forest in Tulare County.</t>
  </si>
  <si>
    <t>USFS, Sequoia National Forest, Cabin Fire, Tulare County, Golden Trout Wilderness,</t>
  </si>
  <si>
    <t>2015-07-19T08:00:00Z</t>
  </si>
  <si>
    <t>c316e4c3-4455-4a12-8ecc-af75339adf8f</t>
  </si>
  <si>
    <t>/incidents/2015/7/25/willow-fire/</t>
  </si>
  <si>
    <t>2015-08-13T10:30:00Z</t>
  </si>
  <si>
    <t>off of Willow Canyon Drive and Road 274, southeast of Bass Lake</t>
  </si>
  <si>
    <t>Willow Fire</t>
  </si>
  <si>
    <t xml:space="preserve">The Willow Fire started on July 25 off and burned 5,702 acres of Willow Canyon Drive and Road 274, southeast of Bass Lake in Madera County. </t>
  </si>
  <si>
    <t>Willow Fire, Madera County, July 25, 2015, Bass Lake, Willow Canyon.</t>
  </si>
  <si>
    <t>2015-07-25T14:30:00Z</t>
  </si>
  <si>
    <t>8650f48d-5ea2-4dfc-96d2-f0d3f300b1e4</t>
  </si>
  <si>
    <t>CAL FIRE Humboldt - Del Norte Unit</t>
  </si>
  <si>
    <t>/incidents/2015/7/30/humboldt-lightning-fires/</t>
  </si>
  <si>
    <t>&lt;p&gt;The Humboldt Complex currently consists of 3 fires ranging in size from 203 to 1,774 acres.  The overall acreage burned on the Humboldt Complex is a total of 4,883 acres. Currently, no additional fire growth is anticipated. Fire suppression repair has begun on the Pine Fire and is ongoing on the Steelhead, Wildcat, Dobbyn, Bluford, Blocksburg and Winchester fires.
&lt;p&gt;Fires are burning in steep, rugged terrain with poor access and heavy timber fuels. Fires threaten Mount Lassic Wilderness, as well as commercial timberland. Much of the timberland is owned by small timberland and rangeland owners who rely on timber and range revenue for a steady source of income. Fires threaten habitat for threatened and endangered species.
&lt;p&gt;There are several fires burning near the Humboldt Complex in United States Forest Service jurisdiction, including in the Shasta/Trinity National Forest. CAL FIRE is coordinating with the USFS to implement control lines on some of these fires, and additional heavy equipment is in the area. For information on the USFS fires contact: 530-628-0039.</t>
  </si>
  <si>
    <t>2015-08-19T19:15:00Z</t>
  </si>
  <si>
    <t>Alder Point-Blocksburg, Southeastern Humboldt County</t>
  </si>
  <si>
    <t>Humboldt Lightning Fires</t>
  </si>
  <si>
    <t>The Humboldt Lightning Fires started on June 30th near Alder Point-Blocksburg, in the Southeastern Humboldt County.</t>
  </si>
  <si>
    <t>Humboldt County, Humboldt Lightning Fires, Lightning, Alder Point-Blocksburg, July 30, 2015, 310</t>
  </si>
  <si>
    <t>2015-07-30T16:02:00Z</t>
  </si>
  <si>
    <t>5bc18279-c038-4c2a-926c-433fe3cd4287</t>
  </si>
  <si>
    <t>USFS Modoc National Forest</t>
  </si>
  <si>
    <t>/incidents/2015/7/30/frog-fire/</t>
  </si>
  <si>
    <t>2015-07-31T20:00:00Z</t>
  </si>
  <si>
    <t>SW of Lava Campground</t>
  </si>
  <si>
    <t>Frog Fire</t>
  </si>
  <si>
    <t xml:space="preserve">Frog Fire started on July 30, 2015 and burned 4,863 acres southwest of Lava Campground on the Modoc National Forest in Modoc County. </t>
  </si>
  <si>
    <t>Frog Fire, Modoc National Forest, Lava Campground, Modoc County, July 30, 2015, 311</t>
  </si>
  <si>
    <t>2015-07-30T17:45:00Z</t>
  </si>
  <si>
    <t>a063b897-28aa-43e5-b608-1b79f770050c</t>
  </si>
  <si>
    <t>CAL FIRE San Bernardino Unit/ San Bernardino National Forest / San Bernardino County Fire</t>
  </si>
  <si>
    <t>/incidents/2015/7/17/north-fire/</t>
  </si>
  <si>
    <t>Hwy 15 open</t>
  </si>
  <si>
    <t>2015-07-21T07:00:00Z</t>
  </si>
  <si>
    <t>off Interstate 15, south of Oaks Hills, in the Cajon Pass area</t>
  </si>
  <si>
    <t>North Fire</t>
  </si>
  <si>
    <t xml:space="preserve">The North Fire started on July 17 near Highway 15, near Cajon on the San Bernardino National Forest in San Bernardino County and burned 4,250 acres. </t>
  </si>
  <si>
    <t>North Fire, San Bernardino County, Cajon Pass, Highway 15</t>
  </si>
  <si>
    <t>2015-07-17T14:33:00Z</t>
  </si>
  <si>
    <t>3d81d2e5-d6e5-4368-864b-a9e29e7e5022</t>
  </si>
  <si>
    <t>/incidents/2015/8/14/walker-fire/</t>
  </si>
  <si>
    <t>2015-08-23T17:45:00Z</t>
  </si>
  <si>
    <t>north of Walker Lake &amp; north of June Lake Loop</t>
  </si>
  <si>
    <t>Walker Fire</t>
  </si>
  <si>
    <t>The Walker Fire started on August 14, 2015 north of Walker Lake &amp; north of June Lake Loop (Mono County).</t>
  </si>
  <si>
    <t>Walker Fire, Walker, 2015, Mono, Mono County, Inyo National Forest, USFS</t>
  </si>
  <si>
    <t>2015-08-14T21:31:00Z</t>
  </si>
  <si>
    <t>a195c911-2179-4591-ab00-e67297f2db04</t>
  </si>
  <si>
    <t>/incidents/2015/8/19/tesla-fire/</t>
  </si>
  <si>
    <t>Unit is now in control of incident.</t>
  </si>
  <si>
    <t>2015-08-22T18:30:00Z</t>
  </si>
  <si>
    <t>off Tesla Rd near Correl Hollow, between Livermore and Tracy</t>
  </si>
  <si>
    <t>Tesla Fire</t>
  </si>
  <si>
    <t>Tesla Fire burned 2500 acres off Tesla Road near Correl Hollow, between Livermore and Tracy in Alameda County in August 2015.</t>
  </si>
  <si>
    <t>Tesla Fire, Tesla and Correl Hollow, Livermore, Tracy, Alameda County, August 2015</t>
  </si>
  <si>
    <t>2015-08-19T14:45:00Z</t>
  </si>
  <si>
    <t>8fc920eb-ca45-4d77-9a92-1326eca602d6</t>
  </si>
  <si>
    <t>CAL FIRE San Luis Obispo Unit/ Los Padres National Forest</t>
  </si>
  <si>
    <t>/incidents/2015/8/16/cuesta-fire/</t>
  </si>
  <si>
    <t>&lt;p&gt;A Forest Closure Order was ordered for the Santa Lucia Wilderness Area in the Los Padres National Forest. For more information please visit http://www.Inciweb.nwcg.gov &lt;/p&gt;</t>
  </si>
  <si>
    <t>2015-08-28T18:15:00Z</t>
  </si>
  <si>
    <t>Off Highway 101 in the Cuesta Grade, north of San Luis Obispo</t>
  </si>
  <si>
    <t>Cuesta Fire</t>
  </si>
  <si>
    <t>The Cuesta Fire burned 2446 acres near Highway 101 in the Cuesta Grade, north of San Luis Obispo in San Luis Obispo County in August 2015.</t>
  </si>
  <si>
    <t>Cuesta Fire, San Luis Obispo County, Cuesta Rd, Highway 101</t>
  </si>
  <si>
    <t>2015-08-16T18:13:00Z</t>
  </si>
  <si>
    <t>fde8f46b-0225-4489-be2d-68453a524190</t>
  </si>
  <si>
    <t>/incidents/2015/7/25/lowell-fire/</t>
  </si>
  <si>
    <t>Firefighter are engaged in mop up operations. Fire suppression repair is also continuing.</t>
  </si>
  <si>
    <t>2015-08-12T19:15:00Z</t>
  </si>
  <si>
    <t>In the Steep Hollow drainage west of Alta</t>
  </si>
  <si>
    <t>Lowell Fire</t>
  </si>
  <si>
    <t>The Lowell Fire started on July 25, 2015 and burned 2,304 acres off Lowell Hill Rd &amp; Chicago Park Powerhouse Rd, Alta in Nevada County.</t>
  </si>
  <si>
    <t xml:space="preserve">Lowell Fire, Lowell Hill Road, Chicago Park Powerhouse Road, Alta, Nevada County </t>
  </si>
  <si>
    <t>2015-07-25T14:37:00Z</t>
  </si>
  <si>
    <t>d6b4bed4-f3d6-488a-a2fb-54c7cbfbd8b3</t>
  </si>
  <si>
    <t>Camp Pendleton Military Base</t>
  </si>
  <si>
    <t>/incidents/2015/8/13/horno-fire/</t>
  </si>
  <si>
    <t>2015-08-18T19:00:00Z</t>
  </si>
  <si>
    <t>Camp Pendleton</t>
  </si>
  <si>
    <t>Horno Fire</t>
  </si>
  <si>
    <t>The Horno Fire started on August 13, 2015 and burned 1,850 acres on Camp Pendleton Military Base in San Diego County.</t>
  </si>
  <si>
    <t>Horno Fire, 2015, August 2015, Camp Pendleton, San Diego county</t>
  </si>
  <si>
    <t>2015-08-13T13:03:00Z</t>
  </si>
  <si>
    <t>8049295f-23fe-4c7e-9be1-cded644dc737</t>
  </si>
  <si>
    <t>/incidents/2015/6/20/park-hill-fire/</t>
  </si>
  <si>
    <t>Fire spread has been stopped. Heavy mop-up and patrol efforts have started and will continue for the next few days. PG&amp;E continues to repair burned poles and lines.</t>
  </si>
  <si>
    <t>2015-06-24T18:30:00Z</t>
  </si>
  <si>
    <t>Park Hill Rd &amp; Las Pilitas Rd, east of Santa Margarita</t>
  </si>
  <si>
    <t>Park Hill Fire</t>
  </si>
  <si>
    <t>The Park Hill Fire started on June 20, 2015 off Park Hill Rd &amp; Las Pilitas Rd, east of San Margarita (San Luis Obispo County)</t>
  </si>
  <si>
    <t>Park Hill Fire, San Luis Obispo County, Park Hill Rd, Las Pilitas Rd</t>
  </si>
  <si>
    <t>2015-06-20T14:41:00Z</t>
  </si>
  <si>
    <t>99cea36f-5797-409d-8be9-8140b2e63320</t>
  </si>
  <si>
    <t>USFS Shasta-Trinity National Forest</t>
  </si>
  <si>
    <t>/incidents/2015/6/10/saddle-fire/</t>
  </si>
  <si>
    <t>2015-06-29T09:00:00Z</t>
  </si>
  <si>
    <t>4 miles northwest of Hyampom</t>
  </si>
  <si>
    <t>Saddle Fire</t>
  </si>
  <si>
    <t xml:space="preserve">The Saddle Fire started June 10, 4 miles northwest of Hyampom in Trinity on the Shasta-Trinity National Forest and burned 1,542 acres. </t>
  </si>
  <si>
    <t xml:space="preserve">Saddle Fire, Shasta-Trinity National Forest, Trinity County, Hyampom
</t>
  </si>
  <si>
    <t>2015-06-10T15:00:00Z</t>
  </si>
  <si>
    <t>2aae391b-7b00-47d9-ba73-d71ad706bdad</t>
  </si>
  <si>
    <t>/incidents/2015/7/31/creek-fire/</t>
  </si>
  <si>
    <t>2015-08-01T19:00:00Z</t>
  </si>
  <si>
    <t xml:space="preserve">off Hwy 152 &amp; San Luis Creek, west of Santa Nella </t>
  </si>
  <si>
    <t xml:space="preserve">Creek Fire started on July 31, 2015 and burned 1,450 acres off Hwy 152 &amp; San Luis Creek, west of Santa Nella in Merced County.
 </t>
  </si>
  <si>
    <t xml:space="preserve">Hwy 152 &amp; San Luis Creek, west of Santa Nella (Merced County), Creek Fire, 305
</t>
  </si>
  <si>
    <t>2015-07-31T21:37:00Z</t>
  </si>
  <si>
    <t>26c17f1d-6524-44b2-b126-4d411ba823c8</t>
  </si>
  <si>
    <t>/incidents/2015/7/18/mccabe-fire/</t>
  </si>
  <si>
    <t>2015-07-21T07:15:00Z</t>
  </si>
  <si>
    <t>off McCabe Rd and I-5, north of San Luis Reservoir</t>
  </si>
  <si>
    <t>The McCabe Fire started on July 18 off McCabe Road and Hwy I-5, north of San Luis Reservoir in Merced County and burned 1,333 acres.</t>
  </si>
  <si>
    <t>McCabe Fire, McCabe Road, Intersate 5, Hwy 5, Merced County, San Luis Reservoir</t>
  </si>
  <si>
    <t>2015-07-18T22:27:00Z</t>
  </si>
  <si>
    <t>506eefb2-cae3-48dd-bd92-315ad1782184</t>
  </si>
  <si>
    <t>/incidents/2015/9/19/tassajara-fire/</t>
  </si>
  <si>
    <t xml:space="preserve">Firefighters are continuing to mop up and patrol the fire area, making sure hot spots are mitigated and control lines are strengthened. Fire Suppression repair actions did start today.
Electricity continues to be restored to areas within the fire area.
&lt;p&gt;A joint investigation between CAL FIRE and the Monterey County Sheriff’s office has determined that the fire was caused as a result of an individual committing suicide.
&lt;p&gt;The Laureles Fire is 95 acres and 100% contained.
</t>
  </si>
  <si>
    <t>2015-09-27T18:15:00Z</t>
  </si>
  <si>
    <t>Tassajara Rd at Carmel Valley Rd</t>
  </si>
  <si>
    <t>The Tassajara Fire started on September 19, 2015 off Tassajara Rd at Carmel Valley Rd (Monterey County)</t>
  </si>
  <si>
    <t>Tassajara Fire, Monterey County, Carmel Valley Road, Tassajara Road, September 2015, civilian fatality</t>
  </si>
  <si>
    <t>2015-09-19T15:00:00Z</t>
  </si>
  <si>
    <t>1f54817c-8832-4a47-8ede-ab8072f52677</t>
  </si>
  <si>
    <t>/incidents/2015/4/18/highway-fire/</t>
  </si>
  <si>
    <t>2015-04-24T07:30:00Z</t>
  </si>
  <si>
    <t>at Hwy 71/Hwy 91 near the Prado Basin</t>
  </si>
  <si>
    <t>The Highway Fire, at Hwy 71/Hwy 91 near Prado Basin, burned 1,020 acres in April 2015</t>
  </si>
  <si>
    <t>Highway Fire, Riverside Co., Hwy 71, Hwy 91, Prado Basin, April 2015</t>
  </si>
  <si>
    <t>2015-04-18T18:12:00Z</t>
  </si>
  <si>
    <t>8e3c0b14-01e5-4c41-8641-ff987ac10ad9</t>
  </si>
  <si>
    <t>/incidents/2015/9/11/lumpkin-fire/</t>
  </si>
  <si>
    <t>Firefighters focused their efforts today on imnproving containment lines and suppressing hot spots. Crews will continue to patrol the fire throughout the night and extinguish hot spots that persist within the fire perimeter. As progress continues to improve, resources will be released to their home units or other active incidents throughout the state. &lt;p&gt;All evacuation orders and warnings for the incident have been lifted. Ponderosa Way is open to local traffic only from Lower Forbestown Rd to the Ponderosa Reservoir/S Fork Feather River.</t>
  </si>
  <si>
    <t>2015-09-17T19:30:00Z</t>
  </si>
  <si>
    <t>off Lumpkin Road and Forbestown Road, Robinson Mill</t>
  </si>
  <si>
    <t>Lumpkin Fire</t>
  </si>
  <si>
    <t>Lumpkin Fire started on September 11, 2015 off of Lumpkin Road and Forbestown Rd, Robinson Mill (Butte County) and burned 1,042 acres.</t>
  </si>
  <si>
    <t>Lumpkin Fire, off Lumpkin Road and Forebestown Road, Robinson Mill (Butte County) September 2015</t>
  </si>
  <si>
    <t>2015-09-11T14:15:00Z</t>
  </si>
  <si>
    <t>f7067bff-efb4-4ca6-a627-6145836857ec</t>
  </si>
  <si>
    <t>/incidents/2015/6/18/corrine-fire/</t>
  </si>
  <si>
    <t>Fire burning between Road 222 and Box Canyon Road which is 1.5 miles north of Kerckhoff Lake.</t>
  </si>
  <si>
    <t>2015-06-25T18:45:00Z</t>
  </si>
  <si>
    <t>Road 222 and Tunoi Place, north of Auberry</t>
  </si>
  <si>
    <t>Corrine Fire</t>
  </si>
  <si>
    <t>The Corrine Fire started on June 18, 2015 north of Auberry in Madera County.</t>
  </si>
  <si>
    <t>Corrine Fire, Madera County, Road 222, Tunoi Place, Auberry</t>
  </si>
  <si>
    <t>2015-06-18T21:00:00Z</t>
  </si>
  <si>
    <t>fa8ba2dd-c9f7-454a-870b-1b39c0d8b31a</t>
  </si>
  <si>
    <t>CAL FIRE Butte Unit / Butte County Fire</t>
  </si>
  <si>
    <t>/incidents/2015/10/3/meridian-fire/</t>
  </si>
  <si>
    <t>2015-10-04T18:40:00Z</t>
  </si>
  <si>
    <t>off Hwy 99 &amp; Meridian Rd, north of Chico</t>
  </si>
  <si>
    <t>Meridian Fire</t>
  </si>
  <si>
    <t>The Meridian Fire started on October 3 off Hwy 99 &amp; Meridian Rd, north of Chico in Butte County.</t>
  </si>
  <si>
    <t>Meridian Fire, off Hwy 99 &amp; Meridian Rd, north of Chico, Butte County</t>
  </si>
  <si>
    <t>2015-10-03T21:15:00Z</t>
  </si>
  <si>
    <t>88e1ae5b-593f-4d0d-958d-bd56a877a535</t>
  </si>
  <si>
    <t>CAL FIRE Sonoma-Lake-Napa Unit / Mendocino National Forest</t>
  </si>
  <si>
    <t>/incidents/2015/9/2/elk-fire/</t>
  </si>
  <si>
    <t xml:space="preserve">Firefighters continue mopping up the Elk Fire north of Upper Lake in Lake County. The fire is now 90% contained. Command of the fire will transition to the Mendocino National Forest on Tuesday morning (9/8) and crews will continue to mop-up and patrol for hot spots over the next 3-5 days.
&lt;p&gt;CAL FIRE and the USFS continue to urge the public to be extremely cautious while working or recreating near dry fuels for the remainder of the fire season.  Using equipment, parking in dry grass, mowing, dragging tow chains, and cooking are all avoidable causes of fire.  You can learn more by visiting: &lt;a href="http://www.preventwildfireca.org"&gt;www.preventwildfireca.org&lt;/a&gt;
</t>
  </si>
  <si>
    <t>2015-09-08T19:28:00Z</t>
  </si>
  <si>
    <t>Off of Elk Mountain Road and Mount Dinger Road, north of Upper Lake</t>
  </si>
  <si>
    <t>Elk Fire</t>
  </si>
  <si>
    <t>The Elk Fire started on September 2, 2015 off of Elk Mountain Road and Mount Dinger Road north of Upper Lake (Lake County) and burned 673 acres.</t>
  </si>
  <si>
    <t>Elk Fire, Elk Mountain Road, Mount Dinger Road, Upper Lake, Lake County, 267</t>
  </si>
  <si>
    <t>2015-09-02T14:57:00Z</t>
  </si>
  <si>
    <t>0eed7005-6ace-4eb2-8919-eb131c246f84</t>
  </si>
  <si>
    <t>CAL FIRE San Benito - Monterey Unit</t>
  </si>
  <si>
    <t>/incidents/2015/10/12/cienega-fire/</t>
  </si>
  <si>
    <t>2015-10-16T18:00:00Z</t>
  </si>
  <si>
    <t>Cienega Rd &amp; Limekiln Rd, south of Hollister</t>
  </si>
  <si>
    <t>Cienega Fire</t>
  </si>
  <si>
    <t>The Cienega Fire started on October 12, 2015 off Cienega Rd &amp; Limekiln Rd, south of Hollister (San Benito County)</t>
  </si>
  <si>
    <t>Cienega Fire, Cienega Rd, Limekiln Rd, south of Hollister, San Benito County</t>
  </si>
  <si>
    <t>2015-10-12T16:00:00Z</t>
  </si>
  <si>
    <t>8e71e23c-6161-480e-b8ca-f03147475e4d</t>
  </si>
  <si>
    <t>/incidents/2015/8/10/anza-fire/</t>
  </si>
  <si>
    <t>2015-08-15T17:30:00Z</t>
  </si>
  <si>
    <t>Highway 74 east of Highway 371</t>
  </si>
  <si>
    <t>Anza Fire</t>
  </si>
  <si>
    <t>The Anza Fire started on August 10, 2015 off Highway 74 east of Highway 371 near Anza, in Riverside County.</t>
  </si>
  <si>
    <t>Anza Fire, Riverside County, Hwy 74, Hwy 371,</t>
  </si>
  <si>
    <t>2015-08-10T11:44:00Z</t>
  </si>
  <si>
    <t>592f14da-405c-4e6d-a83b-8937322524ad</t>
  </si>
  <si>
    <t>USFS - Inyo National Forest</t>
  </si>
  <si>
    <t>/incidents/2015/2/6/van-dyke-fire/</t>
  </si>
  <si>
    <t>2015-02-20T19:00:00Z</t>
  </si>
  <si>
    <t>Point Ranch, South of Bridgeport</t>
  </si>
  <si>
    <t>Van Dyke Fire</t>
  </si>
  <si>
    <t>The Van Dyke Fire started on February 6, 2015 in the Inyo National Forest in Mono County.</t>
  </si>
  <si>
    <t>Van Dyke Fire, Mono County, February 6, 2015, Inyo National Forest.</t>
  </si>
  <si>
    <t>2015-02-06T16:52:00Z</t>
  </si>
  <si>
    <t>f1b8fec0-ff6c-413d-bedb-d2e9c9ffb764</t>
  </si>
  <si>
    <t>/incidents/2015/6/18/sky-fire/</t>
  </si>
  <si>
    <t>2015-06-19T08:15:00Z</t>
  </si>
  <si>
    <t>Rd 632, 2 miles from Hwy 41, Community of Calvin Crest</t>
  </si>
  <si>
    <t>Sky Fire</t>
  </si>
  <si>
    <t>The Sky Fire started on June 18, 2015 near Rd 632, e miles from Hwy 41, near the community of Calvin Crest in Madera County and burned 500 acres.</t>
  </si>
  <si>
    <t xml:space="preserve">Sky Fire, Madera County, Sierra National Forest, June 18, 2015, Calvin Crest
</t>
  </si>
  <si>
    <t>2015-06-18T14:31:00Z</t>
  </si>
  <si>
    <t>3a9bd55c-a384-402b-b673-2563200ce59e</t>
  </si>
  <si>
    <t>CAL FIRE Tulare Unit</t>
  </si>
  <si>
    <t>/incidents/2015/7/21/triple-fire/</t>
  </si>
  <si>
    <t xml:space="preserve">On July 21st 2015, at 12:22pm the CAL FIRE Tulare Unit received 911 calls of a possible vegetation fire in the Springville area of Tulare County. 
&lt;br&gt;
CAL FIRE would like to remind all residents and visitors to the area that we remain in a drought situation and remember ONE LESS SPARK ONE LESS WILDFIRE.
</t>
  </si>
  <si>
    <t>2015-07-26T10:30:00Z</t>
  </si>
  <si>
    <t>Globe Dr and Mountain Rd, Springville</t>
  </si>
  <si>
    <t>Triple Fire</t>
  </si>
  <si>
    <t>Triple Fire started on July 21, 2015 off of Globe Dr and Mountain Rd in the town of Springville in Tulare County. and burned 430 acres.</t>
  </si>
  <si>
    <t>Triple Fire off of Globe Dr and Mountain Rd in the town of Springville [Tulare County] July 2015</t>
  </si>
  <si>
    <t>2015-07-21T12:35:00Z</t>
  </si>
  <si>
    <t>9e2f6af4-ea45-4163-b6a1-e1fe9571fda3</t>
  </si>
  <si>
    <t>USFS - Yosemite National Park</t>
  </si>
  <si>
    <t>/incidents/2015/9/7/tenaya-fire/</t>
  </si>
  <si>
    <t>2015-09-11T11:00:00Z</t>
  </si>
  <si>
    <t>north rim of Yosemite Valley, east of Yosemite Falls</t>
  </si>
  <si>
    <t>Tenaya Fire</t>
  </si>
  <si>
    <t>The Yenaya Fire started on September 7, 2015, near the north rim of Yosemite Valley, east of Yosemite Falls in Yosemite National Park (Mariposa County).</t>
  </si>
  <si>
    <t xml:space="preserve">Tenaya Fire, Yousemite National Park, Mariposa County, September 7, 2015, </t>
  </si>
  <si>
    <t>2015-09-07T21:23:00Z</t>
  </si>
  <si>
    <t>d01b8e54-43e5-4643-8742-a14e1c2980f8</t>
  </si>
  <si>
    <t>Los Angeles County Fire</t>
  </si>
  <si>
    <t>/incidents/2015/6/24/calgrove-fire/</t>
  </si>
  <si>
    <t>2015-06-26T17:00:00Z</t>
  </si>
  <si>
    <t xml:space="preserve">Southbound Interstate 5, North of Calgrove, Santa Clarita </t>
  </si>
  <si>
    <t>Calgrove Fire</t>
  </si>
  <si>
    <t>The Calgrove Fire started on June 24 and burned 415 acres off Southbound Interstate 5, North of Calgrove in Santa Clarita (Los Angeles County.</t>
  </si>
  <si>
    <t>Los Angeles County, Calgrove, Santa Clarita, JUne 24, 2015</t>
  </si>
  <si>
    <t>2015-06-24T13:22:00Z</t>
  </si>
  <si>
    <t>e61d1b0b-4f19-460a-a6ac-e83a6e0a05a9</t>
  </si>
  <si>
    <t>/incidents/2015/7/29/swedes-fire/</t>
  </si>
  <si>
    <t>Fire crews will remain the area for several days.
&lt;p&gt;Updated acreage due to better mapping.</t>
  </si>
  <si>
    <t>2015-08-03T17:00:00Z</t>
  </si>
  <si>
    <t>Swedes Flat Road, 3 miles north of Bangor</t>
  </si>
  <si>
    <t>The Swedes fire started on July 29, 2015 and burned 400 acres off Swedes Flat Road, 3 miles north of Bangor in Butte County.</t>
  </si>
  <si>
    <t xml:space="preserve">Swedes Fire, Swedes Flat Road, July 29, 2015, Butte County, </t>
  </si>
  <si>
    <t>2015-07-29T11:25:00Z</t>
  </si>
  <si>
    <t>7428460d-f47d-45c0-8a86-3fb653829860</t>
  </si>
  <si>
    <t>Los Angeles County Fire Department /  Montebello Fire Department</t>
  </si>
  <si>
    <t>/incidents/2015/8/16/lincoln-fire/</t>
  </si>
  <si>
    <t>2015-08-20T08:10:00Z</t>
  </si>
  <si>
    <t>off Lincoln Ave, in the Whittier Narrows Park, City of Montebello</t>
  </si>
  <si>
    <t>Lincoln Fire</t>
  </si>
  <si>
    <t>The Lincoln Fire started on August 16, 2015 off Lincoln Ave, in the Whittier Narrows Park in the City of Montebello in Los Angeles County.</t>
  </si>
  <si>
    <t>Lincoln Ave, Whittier Narrows Park, City of Montebello, Los Angeles County Fire Department</t>
  </si>
  <si>
    <t>2015-08-16T13:30:00Z</t>
  </si>
  <si>
    <t>0011ce0f-5493-4bef-b6e1-4674a0393b0c</t>
  </si>
  <si>
    <t>CAL FIRE Amador El Dorado Unit</t>
  </si>
  <si>
    <t>/incidents/2015/7/2/ione-fire/</t>
  </si>
  <si>
    <t>2015-07-02T06:36:00Z</t>
  </si>
  <si>
    <t>off Ione Rd &amp; Hwy 16, east of Rancho Murietta</t>
  </si>
  <si>
    <t>Ione Fire</t>
  </si>
  <si>
    <t>The Ione Fire off Ione Rd &amp; Hwy 16, east of Rancho Murietta (Amador County) burned 355 acres in July 2015 and burned 355 acres.</t>
  </si>
  <si>
    <t>Ione Fire, Amador County, July 2015, 2015</t>
  </si>
  <si>
    <t>2015-07-02T01:58:00Z</t>
  </si>
  <si>
    <t>c3f64286-b2a0-4ab1-9f6b-d934d5b82228</t>
  </si>
  <si>
    <t>/incidents/2015/8/16/warm-fire/</t>
  </si>
  <si>
    <t>2015-08-16T20:00:00Z</t>
  </si>
  <si>
    <t>Lake Hughes Rd at Warm Springs Rehab Center</t>
  </si>
  <si>
    <t>Warm Fire</t>
  </si>
  <si>
    <t>The Warm Fire burned 300 acres in the Angeles National Forest near Lake Hughes Road at Warm Springs Rehab Center in August 2015</t>
  </si>
  <si>
    <t>Warm Fire, Los Angeles County, Lake Hughes Road, Warm Springs Rehab Center, Angeles National Forest</t>
  </si>
  <si>
    <t>2015-08-16T15:30:00Z</t>
  </si>
  <si>
    <t>15b01fbd-1962-4092-bcc4-d95ab7fafea2</t>
  </si>
  <si>
    <t>/incidents/2015/6/5/site-fire/</t>
  </si>
  <si>
    <t>2015-06-06T07:15:00Z</t>
  </si>
  <si>
    <t>near Corral Hollow Road and the Alameda-San Joaquin county line.</t>
  </si>
  <si>
    <t>Site Fire</t>
  </si>
  <si>
    <t>The Site Fire burned 300 acres in Alameda Co. near Corral Hollow Rd close to the Alameda-San Joaquin Co. line in June 2015.</t>
  </si>
  <si>
    <t>Site Fire, Corral Hollow Rd, Alameda Co., San Joaquin Co., June 2015</t>
  </si>
  <si>
    <t>2015-06-05T20:22:00Z</t>
  </si>
  <si>
    <t>186f5cdd-aa7d-4f9e-84ae-83112801c790</t>
  </si>
  <si>
    <t>USFS - Los Padres National Forest</t>
  </si>
  <si>
    <t>/incidents/2015/8/2/chorro-fire/</t>
  </si>
  <si>
    <t>2015-08-12T08:00:00Z</t>
  </si>
  <si>
    <t xml:space="preserve">Maricopa Highway 33 &amp; Chorro Grande Canyon, north of Ojai </t>
  </si>
  <si>
    <t>Chorro Fire</t>
  </si>
  <si>
    <t>The Chorro Fire started on August 2, 2015 and burned 282 acres off Maricopa Highway 33 and Chorro Grande Canyon, North of Ojai in Ventura County.</t>
  </si>
  <si>
    <t>Chorro Fire off Maricopa Highway 33 and Chorro Grande Canyon, North of Ojai, Ventura County, August, 2015 
293</t>
  </si>
  <si>
    <t>2015-08-02T13:15:00Z</t>
  </si>
  <si>
    <t>7e1e0693-4690-4d11-afe6-74652d68c3ef</t>
  </si>
  <si>
    <t>/incidents/2015/5/11/forebay-fire/</t>
  </si>
  <si>
    <t>2015-05-11T12:15:00Z</t>
  </si>
  <si>
    <t>off Hwy 152 near the O’Neill Forebay</t>
  </si>
  <si>
    <t>Forebay Fire</t>
  </si>
  <si>
    <t>The Forebay Fire burned 275 acres off Hwy 152 near the O’Neill Forebay in Merced County in May, 2015.</t>
  </si>
  <si>
    <t>Forebay, Forebay Fire, May 11, 2015, Merced County, Hwy 152, O’Neill Forebay, San Luis Reservoir</t>
  </si>
  <si>
    <t>2015-05-11T10:26:00Z</t>
  </si>
  <si>
    <t>316804d6-471a-4c73-8b05-89b8abc8eeac</t>
  </si>
  <si>
    <t>/incidents/2015/5/28/christensen-fire/</t>
  </si>
  <si>
    <t>2015-05-28T10:30:00Z</t>
  </si>
  <si>
    <t>Christensen Rd and Burns Rd in the Altamont Pass area</t>
  </si>
  <si>
    <t>Christensen Fire</t>
  </si>
  <si>
    <t>The Christensen Fire burned 242 acres in May 2015 off Christensen Rd and Burns Rd in the Altamont Pass area in Alameda County.</t>
  </si>
  <si>
    <t>Christensen Fire, Christiensen Rd., Burns Rd, Altamont Pass, Santa Clara Unit, Alameda County</t>
  </si>
  <si>
    <t>2015-05-28T17:00:00Z</t>
  </si>
  <si>
    <t>7c162fbf-922c-4128-9e30-a1e8848e15ab</t>
  </si>
  <si>
    <t>USFS - Mendocino National Forest</t>
  </si>
  <si>
    <t>/incidents/2015/7/30/mendocino-national-forest-lightning-complex/</t>
  </si>
  <si>
    <t>2015-08-07T21:00:00Z</t>
  </si>
  <si>
    <t>throughout Mendocino National Forest</t>
  </si>
  <si>
    <t>Mendocino National Forest Lightning Complex</t>
  </si>
  <si>
    <t>The Mendocino National Forest Lightning Complex started on July 30, 2015 and was a total of 15 fire that burned 227 acres throughout Mendocino National Forest in Mendocino County.</t>
  </si>
  <si>
    <t>Mendocino National Forest, Lightning,</t>
  </si>
  <si>
    <t>2015-07-30T14:00:00Z</t>
  </si>
  <si>
    <t>8c030522-da26-492f-80e2-a249e741d9cb</t>
  </si>
  <si>
    <t>/incidents/2015/9/9/pacheco-fire/</t>
  </si>
  <si>
    <t>2015-09-10T18:50:00Z</t>
  </si>
  <si>
    <t>off Hwy 152 at Dinosaur Point, 3 miles west of San Luis Reservoir</t>
  </si>
  <si>
    <t>Pacheco Fire</t>
  </si>
  <si>
    <t>Pacheco Fire started on September 9, 2015 off Hwy 152 at Dinosaur Point, 3 miles west of San Luis Reservoir (Santa Clara County) and burned 215 acres.</t>
  </si>
  <si>
    <t>Pacheco Fire off Hwy 152 at Dinosaur Point, 3 miles west of San Luis Reservoir, (Santa Clara County), September 2015, 258</t>
  </si>
  <si>
    <t>2015-09-09T15:58:00Z</t>
  </si>
  <si>
    <t>f58b224d-b7d2-4311-9d65-c7440a1ceb53</t>
  </si>
  <si>
    <t>/incidents/2015/8/22/peterson-fire/</t>
  </si>
  <si>
    <t xml:space="preserve">Though the fire will be 100% contained at 6pm today, daily CALFIRE engine patrols will continue to check for any residual smokes.  Thank you to Lake County Sheriff’s office, North Shore, Lakeport, Kelseyville, South lake, and Lake County fire districts.  Also Lake County public works department, the Lakeport Rod and Gun Club and Lampson Field for their cooperation during this and all the recent fires in Lake County.
&lt;p&gt;CAL FIRE would also like to thank the citizens affected by the fires and their willingness to evacuate early for their safety and helping to allow our firefighters to focus on structure defense and fire perimeter control.&lt;/p&gt;
</t>
  </si>
  <si>
    <t>2015-08-27T15:15:00Z</t>
  </si>
  <si>
    <t>off Peterson Lane and Adobe Creek Road, near Kelseyville</t>
  </si>
  <si>
    <t>Peterson Fire</t>
  </si>
  <si>
    <t>The Peterson Fire burned 215 acres off Peterson Lane cross of Adobe Creek Road, near Kelseyville in Lake County in August 2015.</t>
  </si>
  <si>
    <t>Peterson Fire, Lake County, Peterson Lane, Adobe Creek Road, Kelseyville, August 2015</t>
  </si>
  <si>
    <t>2015-08-22T17:30:00Z</t>
  </si>
  <si>
    <t>02d470c1-bf41-4ff9-9424-f680cef5bbbc</t>
  </si>
  <si>
    <t>/incidents/2015/7/13/241-fire/</t>
  </si>
  <si>
    <t>2015-07-15T18:45:00Z</t>
  </si>
  <si>
    <t>Hwy 241, south of Santiago Canyon Rd, near Irvine Lake (Orange County)</t>
  </si>
  <si>
    <t>241 Fire</t>
  </si>
  <si>
    <t>241 Fire started on July 13 off Hwy 241, south of Santiago Canyon Rd, near Irvine Lake (Orange County) and burned 214 acres.</t>
  </si>
  <si>
    <t>241 Fire, Hwy 241, south of Santiago Canyon Rd, near Irvine Lake (Orange County).</t>
  </si>
  <si>
    <t>2015-07-13T10:47:00Z</t>
  </si>
  <si>
    <t>ca7da36b-1951-4d52-92b2-1a0b04aab586</t>
  </si>
  <si>
    <t>/incidents/2015/7/29/china-fire/</t>
  </si>
  <si>
    <t>Firefighters continued overnight to aggressively fight the fire. Fire crews made great progress last night but are concerned about the weather forecasted for today. Weather continues to be hot and dry with very low moisture recovery at night. Firefighters will the day to gain containment and re- evaluate road closures and evacuations. Damage assessment is ongoing. Please be cautious of fire equipment and personnel when driving in the area.</t>
  </si>
  <si>
    <t>China Gulch, Happy Valley, Southwest of Redding</t>
  </si>
  <si>
    <t>China Fire</t>
  </si>
  <si>
    <t>The China Fire started on July 29, 2015 and burned 212 acres off China Gulch, southwest of Redding in Shasta County.</t>
  </si>
  <si>
    <t>China Fire, Shasta County, July 29, 2015, China Gulch</t>
  </si>
  <si>
    <t>2015-07-29T17:55:00Z</t>
  </si>
  <si>
    <t>efe937e3-8b63-4495-b578-e2582fb2166d</t>
  </si>
  <si>
    <t>Santa Barnara County Fire Department</t>
  </si>
  <si>
    <t>/incidents/2015/6/29/mesa-fire/</t>
  </si>
  <si>
    <t>2015-06-29T17:05:00Z</t>
  </si>
  <si>
    <t>off Burton Mesa Blvd in Lompoc</t>
  </si>
  <si>
    <t>Mesa Fire</t>
  </si>
  <si>
    <t xml:space="preserve">The Mesa Fire off Burton Mesa Blvd in Lompoc, in Santa Barbara County. Burned 211 acres in June 2015 and burned 211 acres. </t>
  </si>
  <si>
    <t>Mesa Fire, Santa Barbara County, Off Burton Mesa Blvd in Lompoc, 2015</t>
  </si>
  <si>
    <t>2015-06-29T13:11:00Z</t>
  </si>
  <si>
    <t>f3765dfa-fa7b-47d7-8914-a032f229a892</t>
  </si>
  <si>
    <t>/incidents/2015/7/29/big-creek-fire/</t>
  </si>
  <si>
    <t xml:space="preserve">Crews are continuing mop-up and fire suppression repair operations. Demobilization has begun, releasing unneeded fire equipment and personnel. Motorists driving in the area of the fire on Highway 120, especially after dark, are asked to exercise great caution to avoid fire equipment and crews. </t>
  </si>
  <si>
    <t>2015-08-04T18:00:00Z</t>
  </si>
  <si>
    <t>off Hwy120 and Sprague Rd near Groveland</t>
  </si>
  <si>
    <t>Big Creek Fire</t>
  </si>
  <si>
    <t>The Big Creek Fire started on July 29, 2015 and burned 204 acres off Hwy 120 and Sprague Rd near Groveland in Tuolumne County and burned 204 acres.</t>
  </si>
  <si>
    <t>Big Creek Fire, Tuolumne County, July 29, 2015, Hwy 120, Sprague Rd., Groveland, Yosemite National Park. 316</t>
  </si>
  <si>
    <t>2015-07-29T16:30:00Z</t>
  </si>
  <si>
    <t>55a1ec97-90fb-48df-8414-203b91adcd76</t>
  </si>
  <si>
    <t>USFS - Angeles National Forest</t>
  </si>
  <si>
    <t>/incidents/2015/7/17/pines-fire/</t>
  </si>
  <si>
    <t>2015-08-04T08:15:00Z</t>
  </si>
  <si>
    <t>Angeles Crest Highway (Hwy 2) north of Wrightwood and near Big Pines</t>
  </si>
  <si>
    <t>The Pines Fire started on July 17 off Angeles Crest Highway (Hwy 2) north of Wrightwood and near Big Pines on the Angeles National Forest in Los Angeles County and burned 200 acres.</t>
  </si>
  <si>
    <t xml:space="preserve">Pines Fire,Crest Highway, Wrightwood, Big Pine, Angeles National Forest, </t>
  </si>
  <si>
    <t>2015-07-17T21:30:00Z</t>
  </si>
  <si>
    <t>0c9948a7-98ad-4b42-888e-a7c2a4f536fa</t>
  </si>
  <si>
    <t>Shasta-Trinity National Forest</t>
  </si>
  <si>
    <t>/incidents/2015/2/24/stephens-fire/</t>
  </si>
  <si>
    <t>2015-03-02T09:00:00Z</t>
  </si>
  <si>
    <t>Approx. 18 miles northeast of McCloud, just south of Horse Peak</t>
  </si>
  <si>
    <t>Stephens Fire</t>
  </si>
  <si>
    <t xml:space="preserve">The Stephens Fire burned 200 acres about 18 miles northeast of McCloud, just south of Horse Peak on the Shasta-Trinity National Forest(Siskiyou County) in February 2015. </t>
  </si>
  <si>
    <t>Stephens Fire, US Forest Service, McCloud, Horse Peak, Shasta-Trinity National Forest, Siskiyou County</t>
  </si>
  <si>
    <t>2015-02-24T12:15:00Z</t>
  </si>
  <si>
    <t>b3062936-6b2f-4177-b3f6-0fc288049339</t>
  </si>
  <si>
    <t>/incidents/2015/7/30/vasco-fire/</t>
  </si>
  <si>
    <t>Vasco Rd,  3 miles southwest of Byron</t>
  </si>
  <si>
    <t>The Vasco Fire started on July 30, 2015 and burned 195 acres off Vasco Rd., 3 miles southwest of Byron in Contra Costa County.</t>
  </si>
  <si>
    <t>Vasco Fire, Contra Costa County, Vasco Rd., July 30, 2015.</t>
  </si>
  <si>
    <t>2015-07-30T11:18:00Z</t>
  </si>
  <si>
    <t>652938d9-2f23-41d8-a49c-30b218594762</t>
  </si>
  <si>
    <t>/incidents/2015/8/14/rustic-fire/</t>
  </si>
  <si>
    <t>2015-08-16T12:00:00Z</t>
  </si>
  <si>
    <t>Rustic Hills Drive in the Wood Ranch area Simi Valley</t>
  </si>
  <si>
    <t>Rustic Fire</t>
  </si>
  <si>
    <t xml:space="preserve">The Rustic Fire started on August 14, 2015 and burned 186 acres off Rustic Hills Drive in the Wood Ranch area of Simi Valley in Ventura County. </t>
  </si>
  <si>
    <t>Rustic Fire, Rustic Hills Drive, Wood Ranch, Simi Valley, Ventura County</t>
  </si>
  <si>
    <t>2015-08-14T15:22:00Z</t>
  </si>
  <si>
    <t>4c10bd30-e348-430c-9f12-932c8a03f6f8</t>
  </si>
  <si>
    <t>/incidents/2015/7/13/cooley-fire/</t>
  </si>
  <si>
    <t>2015-07-14T08:30:00Z</t>
  </si>
  <si>
    <t>5 miles North of the community of Montague on Cooley Rd</t>
  </si>
  <si>
    <t>Cooley Fire</t>
  </si>
  <si>
    <t xml:space="preserve">Cooley Fire started on July 13 north of Montague on Cooley Road, in Siskiyou County and burned 181 acres. </t>
  </si>
  <si>
    <t>Cooley Fire, Montague, Cooley Road, Siskiyou County</t>
  </si>
  <si>
    <t>2015-07-13T17:56:00Z</t>
  </si>
  <si>
    <t>8b35629f-50f4-4b32-b286-ce48cb1200e7</t>
  </si>
  <si>
    <t>/incidents/2015/6/17/wildcat-fire/</t>
  </si>
  <si>
    <t>2015-06-19T17:45:00Z</t>
  </si>
  <si>
    <t>Wildcat Canyon Rd and Barona Rd, east of Fernbrook</t>
  </si>
  <si>
    <t>Wildcat Fire</t>
  </si>
  <si>
    <t>The Wildcat Fire started on June 17, 2015 off Wildcat Canyon Rd and Barona Rd, east of Fernbrook (San Diego County)</t>
  </si>
  <si>
    <t>Wildcat Fire, San Diego County, Wildcat Canyon Rd and Barona Rd, East of Fernbrook, June 17, 2015</t>
  </si>
  <si>
    <t>2015-06-17T17:03:00Z</t>
  </si>
  <si>
    <t>fc2ea6bf-e925-49f9-8390-9997c01b612d</t>
  </si>
  <si>
    <t>CAL FIRE Fresno Kings Unit</t>
  </si>
  <si>
    <t>/incidents/2015/9/9/creek-fire/</t>
  </si>
  <si>
    <t>2015-09-11T19:17:00Z</t>
  </si>
  <si>
    <t>Squaw Valley Road and Sand Creek Road</t>
  </si>
  <si>
    <t>Creek Fire Started on September 9, 2015 off Squaw Valley Road and Sand Creek Road, (Fresno County) and burned 170 acres.</t>
  </si>
  <si>
    <t>Creek Fire, off Squaw Valley Road and Sand Creek Road, Fresno County, September, 2015</t>
  </si>
  <si>
    <t>2015-09-09T14:30:00Z</t>
  </si>
  <si>
    <t>9a3df964-7794-411c-9043-967476fe77e6</t>
  </si>
  <si>
    <t>/incidents/2015/7/4/black-fire/</t>
  </si>
  <si>
    <t>2015-07-04T20:15:00Z</t>
  </si>
  <si>
    <t>off Black Butte Rd, near Black Butte Lake</t>
  </si>
  <si>
    <t>The Black Fire started on July 4, 2015 off Black Butte Rd, near Black Butte Lake (Tehama County) and burned 170 acres.</t>
  </si>
  <si>
    <t>Black Fire, Tehama County, Black Butte Road, Black Butte Lake, July 2015, 2015</t>
  </si>
  <si>
    <t>2015-07-04T16:33:00Z</t>
  </si>
  <si>
    <t>8d5b00c1-0ec0-43bb-a03e-822d5fe2af52</t>
  </si>
  <si>
    <t>Kern County Fire Department</t>
  </si>
  <si>
    <t>/incidents/2015/8/20/flat-fire/</t>
  </si>
  <si>
    <t>2015-08-21T18:45:00Z</t>
  </si>
  <si>
    <t>southeast of Woody, south of Poso Flat Road &amp; Burke Creek</t>
  </si>
  <si>
    <t>Flat Fire</t>
  </si>
  <si>
    <t>The Flat Fire burned 167 acres in Kern County southeast of Woody, south of Poso Flat Road and Burke Creek in August 2015.</t>
  </si>
  <si>
    <t>Flat Fire, Kern County, Woody, Poso Flat Road, Burke Creek</t>
  </si>
  <si>
    <t>2015-08-20T15:57:00Z</t>
  </si>
  <si>
    <t>33b7d824-9803-4c07-8231-9cf210e34417</t>
  </si>
  <si>
    <t>/incidents/2015/7/24/cutca-fire/</t>
  </si>
  <si>
    <t>2015-07-26T06:45:00Z</t>
  </si>
  <si>
    <t>On Palomar Mountain, north of the Palomar Observatory</t>
  </si>
  <si>
    <t>Cutca Fire</t>
  </si>
  <si>
    <t>The Cutca Fire started on July 24, 2015 and burned 167 acres on Palomar Mountain, north of the Palomar Observatory in San Diego County.</t>
  </si>
  <si>
    <t>Cutca, USFS, Forest Service, Cleveland National Forest, San Diego County, Palomar Mountain, Palomar Observatory</t>
  </si>
  <si>
    <t>2015-07-24T16:18:00Z</t>
  </si>
  <si>
    <t>d7757da4-f9e1-451f-8316-26065888dfc2</t>
  </si>
  <si>
    <t>Ventura County Fire</t>
  </si>
  <si>
    <t>/incidents/2015/6/22/river-fire/</t>
  </si>
  <si>
    <t>2015-06-25T07:00:00Z</t>
  </si>
  <si>
    <t xml:space="preserve"> Acacia Way and Corporation Court, Santa Paula  </t>
  </si>
  <si>
    <t>The River Fire started on June 22, 2015 and burned 164 acres off Acacia Way and Corporation Court, Santa Paula in Ventura county</t>
  </si>
  <si>
    <t>River Fire, Ventura County, Acacia Way, June 22, 2015.</t>
  </si>
  <si>
    <t>2015-06-22T07:00:00Z</t>
  </si>
  <si>
    <t>aece9ff6-ddfd-4240-bb7a-894831d1a67d</t>
  </si>
  <si>
    <t>/incidents/2015/7/24/queen-fire/</t>
  </si>
  <si>
    <t xml:space="preserve">Threat to Commercial Timberlands, Critical watershed habitat in the Klamath River drainage has decreased. </t>
  </si>
  <si>
    <t>2015-08-01T21:45:00Z</t>
  </si>
  <si>
    <t>off Hwy 169 &amp; McKinnon Hill Rd, 5 miles southeast of Pecwan</t>
  </si>
  <si>
    <t>Queen Fire</t>
  </si>
  <si>
    <t>The Queen Fire started on July 24, 2015 and burned 158 acres off Hwy 169 &amp; McKinnon Hill Rd, 5 miles southeast of Pecwan in Humboldt County.</t>
  </si>
  <si>
    <t>Queen Fire, Humboldt County, Hwy 169, McKinnon Hill Rd, southeast of Pecwan. 325</t>
  </si>
  <si>
    <t>2015-07-24T23:00:00Z</t>
  </si>
  <si>
    <t>8be9d271-ed9c-4bc9-9c22-4eff8956ab7b</t>
  </si>
  <si>
    <t>/incidents/2015/6/18/cook-fire/</t>
  </si>
  <si>
    <t>&lt;br&gt;June 18, 2015 CAL FIRE was conducting a critical training class for fire fighters in the use of low water fire suppression operations at the U.C. Berkeley Field Station, Yuba County. This training included the use of live fire for crews to train on fire fighting tactics. The original prescribed burn area was set at 212 acres in size. The fire is currently holding at approximately 180 acres within the burn area.
&lt;br&gt;
&lt;br&gt;CAL FIRE personnel aggressively engaged the spot fires within the burn area using engines, dozers, hand crews and aircraft. The fire is currently holding at approximately 180 acres. Drought conditions will continue to influence fire behavior throughout the summer causing rapid aggressive fire activity. CAL FIRE reminds everyone to do their part and maintain a defensible space.</t>
  </si>
  <si>
    <t>2015-06-22T11:45:00Z</t>
  </si>
  <si>
    <t>UC Field Station, Scott Forbes Road</t>
  </si>
  <si>
    <t>Cook Fire</t>
  </si>
  <si>
    <t>The Cook Fire started June 18, 2015 near the UC Field Station, Scott Forbes Road in Yuba County.</t>
  </si>
  <si>
    <t xml:space="preserve">Cook Fire, Yuba County, June 18, 2015, UC Field Station, </t>
  </si>
  <si>
    <t>2015-06-18T13:07:00Z</t>
  </si>
  <si>
    <t>b5fa450f-9b84-4d90-9956-bda9dfe32f28</t>
  </si>
  <si>
    <t>CAL FIRE Sonoma-Lake-Napa</t>
  </si>
  <si>
    <t>/incidents/2015/7/6/sky-fire/</t>
  </si>
  <si>
    <t>Mix Canyon Road</t>
  </si>
  <si>
    <t>2015-07-08T20:45:00Z</t>
  </si>
  <si>
    <t>Mix Canyon Rd &amp; Sky Ranch Road, northwest of Vacaville</t>
  </si>
  <si>
    <t>The Sky Fire started on July 6, 2015 off Mix Canyon Rd &amp; Sky Ranch Rd in Solano County and burned 150 acres.</t>
  </si>
  <si>
    <t xml:space="preserve">Sky Fire, Mix Canyon Road and Sky Ranch Road, Solano County, CAL FIRE Sonoma Lake Napa Unit, July 2015,
</t>
  </si>
  <si>
    <t>2015-07-06T10:47:00Z</t>
  </si>
  <si>
    <t>28b81794-bb66-466e-b9dc-337c47be5678</t>
  </si>
  <si>
    <t>/incidents/2015/7/1/merwin-fire/</t>
  </si>
  <si>
    <t>2015-07-04T13:00:00Z</t>
  </si>
  <si>
    <t>off Merwin St in Moreno Valley</t>
  </si>
  <si>
    <t>Merwin Fire</t>
  </si>
  <si>
    <t>The Merwin Fire started on July 1, 2015 off Merwin St in Moreno Valley (Riverside County) in July 2015 and burned 150 acres.</t>
  </si>
  <si>
    <t>Merwin Fire, Riverside County, Riverside, 2015, July 2015</t>
  </si>
  <si>
    <t>2015-07-01T20:38:00Z</t>
  </si>
  <si>
    <t>1a06d125-d5c1-46bc-b8d4-08f31246f246</t>
  </si>
  <si>
    <t>/incidents/2015/8/18/horse-fire/</t>
  </si>
  <si>
    <t>&lt;p&gt;One less spark means one less wildfire. Do your part…don’t let fires start! For additional information on how to prepare your family and harden your home against wildfires, visit www.readyforwildfire.org. For more fire information about statewide fire activity, visit www.fire.ca.gov. &lt;/p&gt;</t>
  </si>
  <si>
    <t>2015-08-29T07:00:00Z</t>
  </si>
  <si>
    <t>Saddle Mountain Road, 6 miles NE Shelter Cove</t>
  </si>
  <si>
    <t>Horse Fire</t>
  </si>
  <si>
    <t>The Horse Fire near Saddle Mountain Road, 6 miles northeast of Shelter Cove burned 137 acres in August 2015.</t>
  </si>
  <si>
    <t>Humboldt County, Saddle Mountain Rd, Shelter Cove, August 2015</t>
  </si>
  <si>
    <t>2015-08-18T18:30:00Z</t>
  </si>
  <si>
    <t>cbaa4a28-c732-4c11-9d44-7da6c3bd8e42</t>
  </si>
  <si>
    <t>**This was NOT a CAL FIRE Incident. Click this link for more information from the US Forest Service</t>
  </si>
  <si>
    <t>/incidents/2015/4/13/ward-fire/</t>
  </si>
  <si>
    <t>2015-04-18T23:50:00Z</t>
  </si>
  <si>
    <t>East of Taylorsville</t>
  </si>
  <si>
    <t>Ward Fire</t>
  </si>
  <si>
    <t>The Ward Fire east of Taylorsville burned in Plumas County in April 2015.</t>
  </si>
  <si>
    <t>Ward Fire, Plumas County, April 2015, USFS</t>
  </si>
  <si>
    <t>2015-04-13T05:30:00Z</t>
  </si>
  <si>
    <t>84cb525c-7a90-4d31-8d55-d9729c05b286</t>
  </si>
  <si>
    <t>/incidents/2015/6/21/red-fire/</t>
  </si>
  <si>
    <t>2015-06-23T18:25:00Z</t>
  </si>
  <si>
    <t>Red Tail Road and Road 211, south of O'Neal</t>
  </si>
  <si>
    <t>The Red Fire started on June 21, 2015 off Red Tail Road and Road 211, south of O'Neal (Madera County).</t>
  </si>
  <si>
    <t>Red Fire, Madera County, June 21, 2015, Red Tail Road, south of O'Neal</t>
  </si>
  <si>
    <t>2015-06-21T12:08:00Z</t>
  </si>
  <si>
    <t>0f537c6f-8a74-48f4-9fbf-ad00942ffba0</t>
  </si>
  <si>
    <t>/incidents/2015/8/25/democrat-fire/</t>
  </si>
  <si>
    <t>2015-08-29T18:45:00Z</t>
  </si>
  <si>
    <t xml:space="preserve">Democrat Gulch, west of Weaverville </t>
  </si>
  <si>
    <t>Democrat Fire</t>
  </si>
  <si>
    <t>The Democrat Fire burned 128 acres near Democrat Gulch, west of Weaverville in Trinity County in August 2015.</t>
  </si>
  <si>
    <t xml:space="preserve">Democrat Fire, Trinity County, Democrat Gulch, Weaverville </t>
  </si>
  <si>
    <t>2015-08-25T14:08:00Z</t>
  </si>
  <si>
    <t>da522578-443a-4c52-a9bb-d72bbb84dcdb</t>
  </si>
  <si>
    <t>/incidents/2015/6/18/collier-fire/</t>
  </si>
  <si>
    <t>2015-06-18T21:15:00Z</t>
  </si>
  <si>
    <t>Jack Tone Rd &amp; Collier Rd, east of Herald</t>
  </si>
  <si>
    <t>Collier Fire</t>
  </si>
  <si>
    <t>The Collier Fire started on June 18, 2015 off Jack Tone Rd &amp; Collier Rd, east of Herald (San Joaquin County).</t>
  </si>
  <si>
    <t>Collier Fire, San Joaquin County, Jack Tone Rd Collier Rd, Herald, June 18, 2015.</t>
  </si>
  <si>
    <t>2015-06-18T14:09:00Z</t>
  </si>
  <si>
    <t>a4df2aae-dab6-4531-b4f4-a535f77b483f</t>
  </si>
  <si>
    <t>/incidents/2015/7/23/3-11-fire/</t>
  </si>
  <si>
    <t>2015-07-26T10:10:00Z</t>
  </si>
  <si>
    <t>on Splawn Mountain, northeast of Bieber</t>
  </si>
  <si>
    <t>3-11 Fire</t>
  </si>
  <si>
    <t>The 3-11 Fire start on July 23, 2015 on Splawn Mountain, northeast of Bieber in Modoc County and burned 116 acres.</t>
  </si>
  <si>
    <t>Three Eleven Fire, 3-11, Modoc County, Splawn Mountain, Bieber</t>
  </si>
  <si>
    <t>2015-07-23T16:40:00Z</t>
  </si>
  <si>
    <t>0da79ccb-9701-4c27-8831-f10593fb8a90</t>
  </si>
  <si>
    <t>/incidents/2015/8/13/mark-fire/</t>
  </si>
  <si>
    <t xml:space="preserve">Crews have made good progress, completing control lines and mopping up the perimeter. </t>
  </si>
  <si>
    <t>2015-08-18T07:15:00Z</t>
  </si>
  <si>
    <t>Marks Ranch Rd south of Angels Camp</t>
  </si>
  <si>
    <t>Mark Fire</t>
  </si>
  <si>
    <t>The Marks Fire burned 114 acres off Marks Ranch Rd south of Angels Camp in Calaveras County in August 2015.</t>
  </si>
  <si>
    <t>Marks Fire, Marks Ranch Rd, Angels Camp, Calaveras County, August 2015</t>
  </si>
  <si>
    <t>2015-08-13T16:15:00Z</t>
  </si>
  <si>
    <t>fe668595-0980-4f41-af0c-3f14c4d391c2</t>
  </si>
  <si>
    <t>/incidents/2015/8/15/tulloch-fire/</t>
  </si>
  <si>
    <t>2015-08-16T19:20:00Z</t>
  </si>
  <si>
    <t>south of Hwy 108 &amp; Tulloch Rd, south of Lake Tulloch</t>
  </si>
  <si>
    <t>Tulloch Fire</t>
  </si>
  <si>
    <t>The Tulloch Fire started on August 15, 2015 and burned 112 acres south near Hwy 108 &amp; Tulloch Rd, south of Lake Tulloch (Tuolumne County).</t>
  </si>
  <si>
    <t>Tulloch Fire, Tuolumne County, Hwy 108, Tulloch Road, Lake Tulloch</t>
  </si>
  <si>
    <t>2015-08-15T16:11:00Z</t>
  </si>
  <si>
    <t>72c7a5c9-82c2-44c4-8bf2-241fb36e1ee7</t>
  </si>
  <si>
    <t>Bureau of Land Management - Northern California District</t>
  </si>
  <si>
    <t>/incidents/2015/6/30/shinn-fire/</t>
  </si>
  <si>
    <t>2015-07-03T18:00:00Z</t>
  </si>
  <si>
    <t>near Shinn Mountain, 10 miles southeast of Ravendale</t>
  </si>
  <si>
    <t>Shinn Fire</t>
  </si>
  <si>
    <t>The Shinn Fire started on June 30, 2015 near Shinn Mountain, 10 miles southeast of Ravendale (Lassen County) and burned 111 acres.</t>
  </si>
  <si>
    <t>Shinn Fire, Lassen County, Ravendale</t>
  </si>
  <si>
    <t>2015-06-30T18:00:00Z</t>
  </si>
  <si>
    <t>a0d1975a-fe2c-411d-93c0-13b479eee916</t>
  </si>
  <si>
    <t>/incidents/2015/9/3/apple-fire/</t>
  </si>
  <si>
    <t>Firefighters are battling a wind driven grass fire off Apple Rd in Wilton, CA. Currently no structures are threatened. Forward progress has been stopped.</t>
  </si>
  <si>
    <t>2015-09-03T14:30:00Z</t>
  </si>
  <si>
    <t>Off Apple Rd in Wilton</t>
  </si>
  <si>
    <t>Apple Fire</t>
  </si>
  <si>
    <t>The Apple Fire started on September 3, 2015 off Apple Road in Wilton, California (Sacramento County).</t>
  </si>
  <si>
    <t>Apple Fire, Sacramento County, Wilton, September 2015.</t>
  </si>
  <si>
    <t>2015-09-03T12:12:00Z</t>
  </si>
  <si>
    <t>20348e67-4eac-42ae-ad4e-57ca0add2914</t>
  </si>
  <si>
    <t>/incidents/2015/8/8/36-fire/</t>
  </si>
  <si>
    <t>2015-08-09T20:30:00Z</t>
  </si>
  <si>
    <t>off Highwat 36 near Paynes Creek</t>
  </si>
  <si>
    <t>36 Fire</t>
  </si>
  <si>
    <t>Fire started on August 8, 2015 off Highway 36 near Paynes Creek (Tehama County) and burned 110 acres.</t>
  </si>
  <si>
    <t>36 Fire off HWY 36 near Paynes Creek, Tehama County</t>
  </si>
  <si>
    <t>2015-08-08T14:55:00Z</t>
  </si>
  <si>
    <t>ffbc1cb8-be33-4483-8442-85ab2587dce4</t>
  </si>
  <si>
    <t>/incidents/2015/6/8/riosa-fire/</t>
  </si>
  <si>
    <t>2015-06-08T11:45:00Z</t>
  </si>
  <si>
    <t>Riosa Rd &amp; Thousand Oaks Dr, north of Lincoln</t>
  </si>
  <si>
    <t>Riosa Fire</t>
  </si>
  <si>
    <t>The Riosa Fire burned 110 acres on June 8th off Riosa Road and Thousand Oaks Dr, north of Lincoln in Placer County.</t>
  </si>
  <si>
    <t>Riosa Fire, Riosa Rd, Thousand Oaks Dr, north of Lincoln, Placer County</t>
  </si>
  <si>
    <t>2015-06-08T10:33:00Z</t>
  </si>
  <si>
    <t>38fd77e5-9688-42b4-b092-f517e75ef7a8</t>
  </si>
  <si>
    <t>/incidents/2015/9/11/walker-fire/</t>
  </si>
  <si>
    <t xml:space="preserve">Full containment has been reached and firefighters will patrol the area for the next few days. Limited resources will remain committed working on fire suppression repair and backhauling of hose utilized for fire suppression.
</t>
  </si>
  <si>
    <t>2015-09-13T10:15:00Z</t>
  </si>
  <si>
    <t>Windwalker Ln &amp; Small Farms Dr in Igo</t>
  </si>
  <si>
    <t>Walker Fire started on September 11, 2015 on Windwalker Ln &amp; Small Farms Dr in Igo (Shasta County) and burned 109 acres.</t>
  </si>
  <si>
    <t>Walker Fire, Windwalker Ln &amp; Small Farms Dr in Igo, (Shasta County) September 2015.</t>
  </si>
  <si>
    <t>2015-09-11T15:08:00Z</t>
  </si>
  <si>
    <t>dbd39ec2-546c-4afc-9ff2-b1939eead03e</t>
  </si>
  <si>
    <t>/incidents/2015/9/8/oak-fire/</t>
  </si>
  <si>
    <t>Please watch for firefighting personnel and equipment on the road. For firefighter safety and your own, use extreme caution when driving in the area, and consider staying completely away unless you are a resident.
&lt;p&gt;Firefighters are continuing to mopup and patrol the area.</t>
  </si>
  <si>
    <t>Old Oak Ranch Road  remains closed. Big Hill Road is open.</t>
  </si>
  <si>
    <t>2015-09-15T19:15:00Z</t>
  </si>
  <si>
    <t xml:space="preserve">off Old Oak Ranch Rd &amp; Big Hill Rd in the Cedar Ridge area, northeast of Sonora </t>
  </si>
  <si>
    <t>The Oak Fire started on September 8, 2015 off Old Oak Ranch Rd &amp; Big Hill Rd in the Cedar Ridge area, northeast of Sonora in (Tuolumne County) and burned 108 acres.</t>
  </si>
  <si>
    <t>Oak Fire, off Old Oak Ranch Rd, Big Hill Rd, Cedar Ridge area, Sonora, Tuolumne County</t>
  </si>
  <si>
    <t>2015-09-08T13:23:00Z</t>
  </si>
  <si>
    <t>40f44488-051f-4412-a577-c932f2ce751d</t>
  </si>
  <si>
    <t>/incidents/2015/10/2/munjar-fire/</t>
  </si>
  <si>
    <t>2015-10-02T17:50:00Z</t>
  </si>
  <si>
    <t>Munjar Rd, 10 miles north of Chico</t>
  </si>
  <si>
    <t>Munjar Fire</t>
  </si>
  <si>
    <t xml:space="preserve">The Munjar Fire started on October 2, off Munjar Rd, 10 miles north of Chico in Butte County. </t>
  </si>
  <si>
    <t xml:space="preserve">Munjar Fire, Butte County, Munjar Rd, 10 miles north of Chico, October </t>
  </si>
  <si>
    <t>2015-10-02T14:38:00Z</t>
  </si>
  <si>
    <t>897d01d8-dd38-43e2-bcd6-fa62aac03318</t>
  </si>
  <si>
    <t>/incidents/2015/6/25/sterling-fire/</t>
  </si>
  <si>
    <t>Sterling Avenue x Foothill Drive East</t>
  </si>
  <si>
    <t>Sterling Fire</t>
  </si>
  <si>
    <t>The Sterling Fire started on June 25, 2015 off Sterling Avenue and Foothill Drive East in San Bernardino County and burned 100 acres.</t>
  </si>
  <si>
    <t xml:space="preserve">Sterling Fire, San Bernardino COunty, Sterling Ave, June 25, 2015.
</t>
  </si>
  <si>
    <t>2015-06-25T18:30:00Z</t>
  </si>
  <si>
    <t>ff28ce24-a13b-4903-85de-faec825de35b</t>
  </si>
  <si>
    <t>/incidents/2015/9/19/laureles-fire/</t>
  </si>
  <si>
    <t>2015-09-21T18:20:00Z</t>
  </si>
  <si>
    <t>off Laureles Grade and Highway 68</t>
  </si>
  <si>
    <t>Laureles Fire</t>
  </si>
  <si>
    <t>The Laureles Fire in Monterey County burned 95 acres in September 2015</t>
  </si>
  <si>
    <t>Laureles Fire, Monterey County, Laureles Grade Hwy 68 September 2015
252</t>
  </si>
  <si>
    <t>2015-09-19T15:25:00Z</t>
  </si>
  <si>
    <t>9569dcd6-c94f-4849-a90a-db58bfc77bee</t>
  </si>
  <si>
    <t>/incidents/2015/7/10/deer-fire/</t>
  </si>
  <si>
    <t>2015-07-15T07:00:00Z</t>
  </si>
  <si>
    <t>southwest of Lake Nacimiento</t>
  </si>
  <si>
    <t>Firefighters are battling a 150 acre fire southwest of Lake Nacimiento (San Luis Obispo County).</t>
  </si>
  <si>
    <t>Deer Fire, southwest of Lake Nacimiento, San Luis Obispo County, July</t>
  </si>
  <si>
    <t>2015-07-10T12:41:00Z</t>
  </si>
  <si>
    <t>598a3d54-ce60-466e-b44f-0e7c8f9e4ff5</t>
  </si>
  <si>
    <t>/incidents/2015/7/30/sprig-fire/</t>
  </si>
  <si>
    <t>2015-07-31T18:30:00Z</t>
  </si>
  <si>
    <t>Sprig Way and Millville Plains Rd, Millville; 10 miles southeast of Redding</t>
  </si>
  <si>
    <t>Sprig Fire</t>
  </si>
  <si>
    <t>The Sprig Fire started on July 30, 2015 and burned 90 acres of Sprig Way and Millville Plains Rd., 10 miles southeast of Redding in Shasta County.</t>
  </si>
  <si>
    <t>Sprig Fire, July 30, 2015, Shasta County, Millville, 314</t>
  </si>
  <si>
    <t>2015-07-30T12:57:00Z</t>
  </si>
  <si>
    <t>8232dfd5-eda3-4766-83ec-83365cf21d93</t>
  </si>
  <si>
    <t>/incidents/2015/7/30/advance-fire/</t>
  </si>
  <si>
    <t>The fire experienced minimal fire behavior overnight but firefighters will continue to remain on scene as they continue to mop up and begin suppression repair efforts within the fire area.</t>
  </si>
  <si>
    <t>2015-08-05T17:45:00Z</t>
  </si>
  <si>
    <t>5 miles north of the community of Three Rivers near Advance</t>
  </si>
  <si>
    <t>Advance Fire</t>
  </si>
  <si>
    <t>The Advance Fire started on July 30, 2015 and burned 86 acres near 5 miles north of the community of Three Rivers near Advance in Tulare County.</t>
  </si>
  <si>
    <t>Advance Fire, Tulare County, July 30, 2014, Three Rivers, 315</t>
  </si>
  <si>
    <t>2015-07-30T12:40:00Z</t>
  </si>
  <si>
    <t>2a6270c5-859f-4ffa-91c2-ecbee5ebdd7b</t>
  </si>
  <si>
    <t>CAL FIRE San Diego Unit / Chula Vista Fire Department</t>
  </si>
  <si>
    <t>/incidents/2015/6/26/otay-fire/</t>
  </si>
  <si>
    <t>2015-06-26T22:15:00Z</t>
  </si>
  <si>
    <t>off Otay Lakes Road and Woods Drive in Chula Vista</t>
  </si>
  <si>
    <t>Otay Fire</t>
  </si>
  <si>
    <t>The Otay Fire started on June 26, 2016 off Otay Lakes Rd. and Woods Drive in Chula Vista (San Diego County.) Fire burned 80 acres in June 2015.</t>
  </si>
  <si>
    <t>Otay Fire, San Diego County, Otay Lakes Rd., Chula Vista, June 26, 2015.</t>
  </si>
  <si>
    <t>2015-06-26T16:06:00Z</t>
  </si>
  <si>
    <t>45a0a39f-b4b0-409c-9057-0942c567b7c3</t>
  </si>
  <si>
    <t>**This is no longer a CAL FIRE incident.  At 6 pm on Thursday, June 04, BIA took over management of the fire**</t>
  </si>
  <si>
    <t>/incidents/2015/6/1/harrison-fire/</t>
  </si>
  <si>
    <t>2015-06-05T16:32:00Z</t>
  </si>
  <si>
    <t>Avenue 66 and Harrison Street near Thermal</t>
  </si>
  <si>
    <t>Harrison Fire</t>
  </si>
  <si>
    <t xml:space="preserve">The Harrison Fire, near Ave. 66 and Harrison St. near Thermal, burned 80 acres and was 95% contained when command was turned over to BIA on June 04, 2015. </t>
  </si>
  <si>
    <t>Harrison Fire, June 2015, Riverside, Thermal, BIA</t>
  </si>
  <si>
    <t>2015-06-01T10:16:00Z</t>
  </si>
  <si>
    <t>c5e798e2-cba3-4d9a-aa19-389f845bf877</t>
  </si>
  <si>
    <t>/incidents/2015/7/23/3-12-fire/</t>
  </si>
  <si>
    <t>2015-07-25T22:00:00Z</t>
  </si>
  <si>
    <t>in Dixie Valley, southwest of Bieber</t>
  </si>
  <si>
    <t>3-12 Fire</t>
  </si>
  <si>
    <t>The 3-12 Fire started on July 23, 2015 in Dixie Valley, southwest of Bieber in Modoc County and burned 77 acres.</t>
  </si>
  <si>
    <t>Three Twelve Fire, 3-12, Modoc County, Dixie Valley, Bieber</t>
  </si>
  <si>
    <t>2015-07-23T17:30:00Z</t>
  </si>
  <si>
    <t>12f68592-30e3-461c-b489-bc99ba52a38a</t>
  </si>
  <si>
    <t>/incidents/2015/8/2/fern-fire/</t>
  </si>
  <si>
    <t>Firefighters made good overnight progress in their efforts to contain the fire. Fire crews will continue to work aggressively until full containment is achieved.</t>
  </si>
  <si>
    <t>Fern Rd and Oak Run Rd, 1 mile east of the Community of Oak Run</t>
  </si>
  <si>
    <t>Fern Fire</t>
  </si>
  <si>
    <t>The Fern Fire started on August 2, 2015 and burned 75 acres off Fern Rd and Oak Run Rd, 1 mile east of the Community of Oak Run in Shasta County.</t>
  </si>
  <si>
    <t>Fern Fire, August 2, 2015, Shasta County, Oak Run Road.</t>
  </si>
  <si>
    <t>2015-08-02T03:00:00Z</t>
  </si>
  <si>
    <t>dfd02b2e-7e2d-4636-a178-0ebff2d170c8</t>
  </si>
  <si>
    <t>/incidents/2015/7/29/mallard-fire/</t>
  </si>
  <si>
    <t>Firefighters continued overnight to aggressively fight the fire. Fire crews made great progress last night but are concerned about the weather forecasted for today. Weather continues to be hot and dry with very low moisture recovery at night. Firefighters will work throughout the day mopping up and making sure all hot spots are extinguished.</t>
  </si>
  <si>
    <t>2015-07-31T18:40:00Z</t>
  </si>
  <si>
    <t>off Mallard Way in Millville</t>
  </si>
  <si>
    <t>Mallard Fire</t>
  </si>
  <si>
    <t>The Mallard fire started on July 29, 2015 and burned 75 acres off Mallard Way in Millville (Shasta County.)</t>
  </si>
  <si>
    <t>Mallard Fire, Shasta County, July 29, 2015</t>
  </si>
  <si>
    <t>259d9359-0cc2-4058-bfc2-f28ab2a540f4</t>
  </si>
  <si>
    <t>USFS - El Dorado National Forest</t>
  </si>
  <si>
    <t>/incidents/2015/7/23/kyburz-fire/</t>
  </si>
  <si>
    <t>2015-07-29T14:15:00Z</t>
  </si>
  <si>
    <t>off Hwy 50 at White Hall Canyon Dr in Kyburz</t>
  </si>
  <si>
    <t>The Kyburz Fire started on July 23 and burned 75 acres off Hwy 50 at White Hall Canyon Dr on the El Dorado National Forest in El Dorado County.</t>
  </si>
  <si>
    <t xml:space="preserve">Kyburz Fire, Hwy 50, White Hall Canyon Dr, El Dorado County </t>
  </si>
  <si>
    <t>2015-07-23T14:00:00Z</t>
  </si>
  <si>
    <t>74635a69-f34f-4c6e-9e09-1a32d732bb42</t>
  </si>
  <si>
    <t>/incidents/2015/7/1/webb-fire/</t>
  </si>
  <si>
    <t>2015-07-01T20:20:00Z</t>
  </si>
  <si>
    <t>off LaPorte Rd, east of Bangor</t>
  </si>
  <si>
    <t>Webb Fire</t>
  </si>
  <si>
    <t>The Webb Fire started on July 1, 2015 off LaPorte Rd, east of Bangor (Butte County) burned 75 acres in July 2015.</t>
  </si>
  <si>
    <t>Butte County, 2015, Webb Fire, LaPorte Rd, Bangor</t>
  </si>
  <si>
    <t>2015-07-01T13:05:00Z</t>
  </si>
  <si>
    <t>8581f0b0-92da-4ce1-8d6f-e32557515a1e</t>
  </si>
  <si>
    <t>/incidents/2015/9/2/olive-fire/</t>
  </si>
  <si>
    <t>Fire crews battled a wildland fire that threatened several structures in the area. Aircraft and ground crews held the fire at 51 acres and limited damage to one travel trailer. Crews will remain at scene throughout the night.</t>
  </si>
  <si>
    <t>Temporary road closure to Mission Olive Road</t>
  </si>
  <si>
    <t>2015-09-03T19:35:00Z</t>
  </si>
  <si>
    <t xml:space="preserve">Off of Olive Tree Lane, south of Oroville </t>
  </si>
  <si>
    <t>Olive Fire, Butte County, Olive Tree Lane, south of Oroville</t>
  </si>
  <si>
    <t>The Olive Fire started on September 2, 2015 off of Olive Tree Lane, south of Oroville (Butte County).</t>
  </si>
  <si>
    <t>2015-09-02T13:18:00Z</t>
  </si>
  <si>
    <t>3435fd06-f77e-42c3-8fa5-261cf0cb828c</t>
  </si>
  <si>
    <t>/incidents/2015/8/20/prairie-fire/</t>
  </si>
  <si>
    <t>2015-08-22T18:00:00Z</t>
  </si>
  <si>
    <t>LaHonda Well area northeast of the community of Tennant</t>
  </si>
  <si>
    <t>Prairie Fire</t>
  </si>
  <si>
    <t>The Prairie Fire burned 69 acres in the LaHonda Well area northeast of Tennant in Siskiyou County in August 2015.</t>
  </si>
  <si>
    <t>Prairie Fire, Siskiyou County, LaHonda Well, Tennant, Klamath National Forest</t>
  </si>
  <si>
    <t>2015-08-20T16:00:00Z</t>
  </si>
  <si>
    <t>bd869df0-5333-4b9f-957f-b3d563f09f94</t>
  </si>
  <si>
    <t>/incidents/2015/6/15/pass-fire/</t>
  </si>
  <si>
    <t>2015-06-15T18:45:00Z</t>
  </si>
  <si>
    <t>Off of Hwy 41 near Cottonwood Pass</t>
  </si>
  <si>
    <t>Pass Fire</t>
  </si>
  <si>
    <t>The Pass Fire started on June 15, 2015 off Highway 41 near Cottonwood Pass (Kern County).</t>
  </si>
  <si>
    <t xml:space="preserve">Pass Fire, Kern County, June 15, 2015, </t>
  </si>
  <si>
    <t>2015-06-15T15:46:00Z</t>
  </si>
  <si>
    <t>17b99f78-78b8-4bd1-90fc-5d9c3cb61b95</t>
  </si>
  <si>
    <t>San Bernardino National Foerst</t>
  </si>
  <si>
    <t>/incidents/2015/8/1/scales-fire/</t>
  </si>
  <si>
    <t>2015-08-05T09:00:00Z</t>
  </si>
  <si>
    <t>Cajon Pass, I-15 and Highway 138</t>
  </si>
  <si>
    <t>Scales Fire</t>
  </si>
  <si>
    <t>The Scales fire started on August 1, 2015 and burned 65 acres near I-15 and Highway 138 in the Cajon Pass in the San Bernardino National Forest, San Bernardino County.</t>
  </si>
  <si>
    <t xml:space="preserve">scales fire, san Bernardino national forest, Cajon Pass, August 2, 2015, I-15, </t>
  </si>
  <si>
    <t>2015-08-01T13:04:00Z</t>
  </si>
  <si>
    <t>d95a4f8c-008a-4691-b1b2-9173b4dca34d</t>
  </si>
  <si>
    <t>CAL FIRE Fresno Unit/Fresno County Fire</t>
  </si>
  <si>
    <t>/incidents/2015/7/18/kerkhoff-fire/</t>
  </si>
  <si>
    <t>2015-07-22T10:00:00Z</t>
  </si>
  <si>
    <t>off Powerhouse Rd, near Kercknoff Lake, north of the community of Auberry</t>
  </si>
  <si>
    <t>Kerkhoff Fire</t>
  </si>
  <si>
    <t>The Kerkhoff Fire started on July 18 off Powerhouse rd north of the community of Auberry in Fresno County and burned 60 acres.</t>
  </si>
  <si>
    <t>Kerkhoff Fire, Fresno County, Auberry, Powerhouse road</t>
  </si>
  <si>
    <t>2015-07-18T16:31:00Z</t>
  </si>
  <si>
    <t>77b8e450-18b2-4fc4-a9d0-403594095482</t>
  </si>
  <si>
    <t>/incidents/2015/6/19/dixie-fire/</t>
  </si>
  <si>
    <t>2015-06-20T19:35:00Z</t>
  </si>
  <si>
    <t>Dixie Valley, south of Bieber</t>
  </si>
  <si>
    <t>Dixie Fire</t>
  </si>
  <si>
    <t>The Dixie Fire started on June 19, 2015 in the Dixie Valley, south of Bieber in Lassen County and burned 60 acres.</t>
  </si>
  <si>
    <t>Dixie Fire, Dixie Valley, south of Bieber, Lassen County, June 19, 2015</t>
  </si>
  <si>
    <t>2015-06-19T16:15:00Z</t>
  </si>
  <si>
    <t>1ca8b1e7-5590-448b-86ba-6dfa4937baa6</t>
  </si>
  <si>
    <t>2019-07-01T13:08:42.06Z</t>
  </si>
  <si>
    <t>/incidents/2015/6/18/grapefruit-fire/</t>
  </si>
  <si>
    <t>2015-06-21T07:25:00Z</t>
  </si>
  <si>
    <t>Off Grapefruit Blvd in Thermal</t>
  </si>
  <si>
    <t>Grapefruit Fire</t>
  </si>
  <si>
    <t>The Grapefruit Fire started on June 18, 2015 off Grapefruit Blvd in Thermal (Riverside County).</t>
  </si>
  <si>
    <t>Grapefruit Fire, Riverside County, Grapefruit Blvd, Thermal CA, June 18, 2015</t>
  </si>
  <si>
    <t>2015-06-18T14:16:00Z</t>
  </si>
  <si>
    <t>2d114fe4-57c1-4ac1-a9ec-923dde4d9292</t>
  </si>
  <si>
    <t>/incidents/2015/6/18/triangle-fire/</t>
  </si>
  <si>
    <t>2015-06-19T20:05:00Z</t>
  </si>
  <si>
    <t>Triangle Rd and Nickel Plate Rd, north of Bootjack</t>
  </si>
  <si>
    <t>Triangle Fire</t>
  </si>
  <si>
    <t>The Triangle Fire started on June 18 off Triangle Rd and Nickel Plate Rd, north of Bootjack (Mariposa County)</t>
  </si>
  <si>
    <t>Triangle Fire, Triangle Rd, Nickel Plate Rd, north of Bootjack, Mariposa County, June 18, 2015.</t>
  </si>
  <si>
    <t>2015-06-18T12:03:00Z</t>
  </si>
  <si>
    <t>8d98f943-8a04-4ad5-b884-84986a521c3f</t>
  </si>
  <si>
    <t>/incidents/2015/6/16/north-fire/</t>
  </si>
  <si>
    <t>2015-06-17T06:45:00Z</t>
  </si>
  <si>
    <t>Dry Creek and E Prouty Rd, west of Herald</t>
  </si>
  <si>
    <t>The North Fire started on June 16, 2015 near Dry Creek and E Prouty Rd, west of Herald (San Joaquin County).</t>
  </si>
  <si>
    <t>North Fire, Amador County, West of Herald, Dry Creek and E Prouty Rd</t>
  </si>
  <si>
    <t>2015-06-16T16:42:00Z</t>
  </si>
  <si>
    <t>e2077d05-1f06-4939-8857-9f630a4b722e</t>
  </si>
  <si>
    <t>/incidents/2015/8/3/point-fire/</t>
  </si>
  <si>
    <t>Firefighters responded to a vegetation fire in the West Valley area and were quickly able to stop the forward spread of the fire. Fire crews have made excellent progress containing the fire and will continue until full containment is reached.</t>
  </si>
  <si>
    <t>Gas Point and Happy Valley Rd, west of Cottonwood</t>
  </si>
  <si>
    <t>Point Fire</t>
  </si>
  <si>
    <t>The Point Fire started on August 3, 2015 and burned 59 acres off Gas Point and Happy Valley Rd, west of Cottonwood in Shasta County.</t>
  </si>
  <si>
    <t>Point Fire, Gas Point and Happy Valley Rd, West Valley, Shasta Trinity, August 2015</t>
  </si>
  <si>
    <t>2015-08-03T14:28:00Z</t>
  </si>
  <si>
    <t>6c5fcfc7-659a-44ee-b225-c4ae919882e7</t>
  </si>
  <si>
    <t>/incidents/2015/10/10/military-fire/</t>
  </si>
  <si>
    <t>2015-10-10T18:45:00Z</t>
  </si>
  <si>
    <t>Along Military Pass Road</t>
  </si>
  <si>
    <t>Military Fire</t>
  </si>
  <si>
    <t>The Military Fire started on October 10 off Military Pass Road on the Shasta-Trinity National Forest in Shasta County.</t>
  </si>
  <si>
    <t>Military Fire, Military Pass Road, Shasta-Trinity Forest, Shasta County</t>
  </si>
  <si>
    <t>2015-10-10T12:00:00Z</t>
  </si>
  <si>
    <t>e4223f98-44fa-44bd-9ec9-3219206068d2</t>
  </si>
  <si>
    <t>USFS - San Bernardino National Forest</t>
  </si>
  <si>
    <t>/incidents/2015/8/23/summit-fire/</t>
  </si>
  <si>
    <t>2015-09-11T15:00:00Z</t>
  </si>
  <si>
    <t>at Knickerbocker Road and Pine Knot, south of Big Bear Lake</t>
  </si>
  <si>
    <t>Summit fire started on August 23, 2015 at Knickerbocker Road and Pine Knot, south of Big Bear Lake (San Bernardino County) and burned 55 acres.</t>
  </si>
  <si>
    <t>Summit Fire, San Bernardino National Forest, Big Bear Lake, August 23, 2015.
271</t>
  </si>
  <si>
    <t>2015-08-23T12:25:00Z</t>
  </si>
  <si>
    <t>d0875efe-54fb-4cc2-b647-4f4d210df118</t>
  </si>
  <si>
    <t>/incidents/2015/8/9/de-luz-fire/</t>
  </si>
  <si>
    <t>2015-08-10T15:05:00Z</t>
  </si>
  <si>
    <t>De Luz Rd and De Luz Murrieta Rd</t>
  </si>
  <si>
    <t>De Luz Fire</t>
  </si>
  <si>
    <t>De Luz Fire started on August 9, 2015 off De Luz Road near the community of De Luz (San Diego County) and burned 55 acres.</t>
  </si>
  <si>
    <t>De Luz Fire, off De Luz Rd and De Luz Murrieta Rd, San Diego County, August 2015</t>
  </si>
  <si>
    <t>2015-08-09T08:22:00Z</t>
  </si>
  <si>
    <t>3cc1aa4c-b87d-4b4d-99b1-83dc56291b33</t>
  </si>
  <si>
    <t>/incidents/2015/6/17/fork-fire/</t>
  </si>
  <si>
    <t>2015-06-17T18:30:00Z</t>
  </si>
  <si>
    <t>Off Lowery Rd, north of Paskenta</t>
  </si>
  <si>
    <t>Fork Fire</t>
  </si>
  <si>
    <t>The Fork Fire started on June 17, 2015 off Lowrey Rd, north of Paskenta (Tehama County).</t>
  </si>
  <si>
    <t>Fork Fire, Tehama County, Lowery Rd, north of Paskenta, June 17, 2015.</t>
  </si>
  <si>
    <t>2015-06-17T12:50:00Z</t>
  </si>
  <si>
    <t>7934d7bb-15e1-4217-8fa1-552e4f3d8091</t>
  </si>
  <si>
    <t>CAL FIRE San Bernardino Unit/San Bernardino National Forest</t>
  </si>
  <si>
    <t>/incidents/2015/7/12/mill-2-fire/</t>
  </si>
  <si>
    <t>2015-07-21T07:20:00Z</t>
  </si>
  <si>
    <t>Mill Creek Rd and Bryant St, east of Mentone</t>
  </si>
  <si>
    <t>Mill 2 Fire</t>
  </si>
  <si>
    <t>Mill 2 Fire started on July 12, 2015 off Mill Creek Rd and Bryant St, east of Mentone (San Bernardino County)and burned 54 acres.</t>
  </si>
  <si>
    <t>Mill 2 Fire, Mill Creek Rd and Bryant St, east of Mentone San Bernardino County, July 2015</t>
  </si>
  <si>
    <t>2015-07-12T14:46:00Z</t>
  </si>
  <si>
    <t>c8fb2c4c-2275-4ad1-aef3-859e332a1a47</t>
  </si>
  <si>
    <t>/incidents/2015/6/25/tesla-fire/</t>
  </si>
  <si>
    <t>off Tesla Road, southeast of Livermore</t>
  </si>
  <si>
    <t>The Tesla Fire southeast of Livermore burned 53 acres in Alameda County.</t>
  </si>
  <si>
    <t>Tesla Fire, Tesla, Livermore, Alameda, Alameda County, 2015</t>
  </si>
  <si>
    <t>2015-06-25T16:10:00Z</t>
  </si>
  <si>
    <t>418c9abb-935a-4157-91a3-f511c197785b</t>
  </si>
  <si>
    <t>/incidents/2015/8/1/white-fire/</t>
  </si>
  <si>
    <t>1969-12-31T16:00:00Z</t>
  </si>
  <si>
    <t>off White Oak Ln, east of Santa Maria</t>
  </si>
  <si>
    <t>The White Fire started on August 1, 2015 and burned 52 acres off White Oak Lane, east of Santa Maria in Santa Barbara County.</t>
  </si>
  <si>
    <t>White Fire, Santa Barbara County, Santa Maria, August 1, 2015</t>
  </si>
  <si>
    <t>2015-08-01T14:32:00Z</t>
  </si>
  <si>
    <t>f136ba8d-f6bb-4bad-9815-1d56f9dc8650</t>
  </si>
  <si>
    <t>/incidents/2015/11/7/potrero-fire/</t>
  </si>
  <si>
    <t>2015-11-07T16:45:00Z</t>
  </si>
  <si>
    <t>Hidden Valley area, southwest of Thousand Oaks</t>
  </si>
  <si>
    <t>Potrero Fire</t>
  </si>
  <si>
    <t>CAL FIRE is assisting @VCFD with a 50 acre wildfire one mile southwest of Thousand Oaks (Ventura County). #PotreroFire</t>
  </si>
  <si>
    <t>Potrero Fire, Ventura County, Hidden Valley area, November 2015</t>
  </si>
  <si>
    <t>2015-11-07T01:45:00Z</t>
  </si>
  <si>
    <t>3f31752f-4f51-4705-9fe4-50beec88a0e8</t>
  </si>
  <si>
    <t>/incidents/2015/7/30/mendocino-lightning-fires/</t>
  </si>
  <si>
    <t>2015-08-03T08:55:00Z</t>
  </si>
  <si>
    <t>Community of Willits and Brooktrails</t>
  </si>
  <si>
    <t>Mendocino Lightning Fires</t>
  </si>
  <si>
    <t>The Mendocino Lightning Fires started on July 30, 2015 and was a total of 6 fires that burned 50 acres near the communities of Willits and Brooktrails in Mendocino County.</t>
  </si>
  <si>
    <t>Mendocino Lightning Fires, Mendocino County, July 30, 2015, Willits, Brooktrails. 313</t>
  </si>
  <si>
    <t>2015-07-30T13:36:00Z</t>
  </si>
  <si>
    <t>9f031bfa-47bc-4fee-aca1-988462d6ab53</t>
  </si>
  <si>
    <t>/incidents/2015/9/9/antelope-fire/</t>
  </si>
  <si>
    <t>2015-09-15T19:10:00Z</t>
  </si>
  <si>
    <t>Antelope Canyon south of Tehachapi</t>
  </si>
  <si>
    <t>Antelope Fire</t>
  </si>
  <si>
    <t>Antelope Fire started on September 9, 2015 in Antelope Canyon, south of Tehachapi (Kern County) and burned 45 acres.</t>
  </si>
  <si>
    <t>Antelope Fire in Antelope Canyon south of Tehachapi (Kern County) September, 2015.</t>
  </si>
  <si>
    <t>2015-09-09T11:45:00Z</t>
  </si>
  <si>
    <t>e1ad9125-1179-4d00-891b-7b62699069d0</t>
  </si>
  <si>
    <t>/incidents/2015/7/2/geary-fire/</t>
  </si>
  <si>
    <t>2015-07-03T20:00:00Z</t>
  </si>
  <si>
    <t>off Geary Road in the Sunol Wilderness, 10 miles east of Fremont</t>
  </si>
  <si>
    <t>Geary Fire</t>
  </si>
  <si>
    <t>The Geary Fire started on July 2, 2015 off Geary Road in the Sunol Wilderness, 10 miles east of Fremont (Alameda County)and burned 45 acres in July 2015.</t>
  </si>
  <si>
    <t>Geary Fire, Alameda County, July 2015, 2015</t>
  </si>
  <si>
    <t>2015-07-02T04:40:00Z</t>
  </si>
  <si>
    <t>a6143c76-aa03-4161-bf5e-4d8e4a1136d2</t>
  </si>
  <si>
    <t>/incidents/2015/6/5/fku-lightning-fires/</t>
  </si>
  <si>
    <t>2015-06-06T20:00:00Z</t>
  </si>
  <si>
    <t>near Auberry</t>
  </si>
  <si>
    <t>FKU Lightning Fires</t>
  </si>
  <si>
    <t>The FKU Lightning Fires burned 45 acres near Auberry in Fresno Co. in June 2015.</t>
  </si>
  <si>
    <t>FKU Lightning Fires, Fresno Co., near Auberry, CAL FIRE Fresno-Kings Unit, June 2015</t>
  </si>
  <si>
    <t>2015-06-05T17:00:00Z</t>
  </si>
  <si>
    <t>8e9dca1d-9ae9-4fc3-89ab-815a4d3f09cc</t>
  </si>
  <si>
    <t>USFS - Modoc National Forest</t>
  </si>
  <si>
    <t>/incidents/2015/7/9/mason-fire/</t>
  </si>
  <si>
    <t>2015-07-13T11:00:00Z</t>
  </si>
  <si>
    <t>Near Clear Lake and Mason Reservoir</t>
  </si>
  <si>
    <t>Mason Fire</t>
  </si>
  <si>
    <t>The Mason Fire started on July 9 in Modac County on the Modoc National Forest near Clear Lake and Mason Reservoir and burned 43 acres.</t>
  </si>
  <si>
    <t>Mason Fire, Modac National Forest, Modoc County, Clear Lake, Mason Reservoir</t>
  </si>
  <si>
    <t>2015-07-09T15:00:00Z</t>
  </si>
  <si>
    <t>ff70bb48-8823-49d9-b6cd-935cc407aacb</t>
  </si>
  <si>
    <t>/incidents/2015/6/30/highway-fire/</t>
  </si>
  <si>
    <t>2015-07-03T17:55:00Z</t>
  </si>
  <si>
    <t>off Hwy 101 near Monterey Frontage Rd, South of Gilroy</t>
  </si>
  <si>
    <t>The Highway Fire started on June 30, 2015 off Hwy 101 near Monterey Frontage Rd, South of Gilroy in Santa Clara County and burned 42 acres.</t>
  </si>
  <si>
    <t>Highway Fire, Gilroy, Santa Clara County, 2015</t>
  </si>
  <si>
    <t>2015-06-30T15:23:00Z</t>
  </si>
  <si>
    <t>10a86822-77a8-45b1-8caf-aefd7b679db5</t>
  </si>
  <si>
    <t>CAL FIRE Lassen - Modoc Unit</t>
  </si>
  <si>
    <t>/incidents/2015/9/9/center-fire/</t>
  </si>
  <si>
    <t>2015-09-10T07:49:00Z</t>
  </si>
  <si>
    <t>Center Rd, east of Susanville</t>
  </si>
  <si>
    <t>Center Fire</t>
  </si>
  <si>
    <t>Center Fire started on September 9, 2015 off Center Road, west of High Desert State Prison, east of Susanville (Lassen County) and burned 40 acres.</t>
  </si>
  <si>
    <t>Center Fire, off Center Road, west of High Desert State Prison, east of Susanville, (Lassen County), September 2015, 261</t>
  </si>
  <si>
    <t>2015-09-09T14:12:00Z</t>
  </si>
  <si>
    <t>75c14933-9916-4dfe-ac66-7d98706a5172</t>
  </si>
  <si>
    <t>/incidents/2015/7/28/sullivan-fire/</t>
  </si>
  <si>
    <t>2015-07-28T15:00:00Z</t>
  </si>
  <si>
    <t>Sullivan Rd and Orestimba Rd, 10 miles West of Newman</t>
  </si>
  <si>
    <t>Sullivan Fire</t>
  </si>
  <si>
    <t>The Sullivan Fire started on July 28, 2015 off Sullivan Rd and Orestimba Rd, 10 miles West of Newman (Stanislaus County) and burned 40 acres.</t>
  </si>
  <si>
    <t>Sullivan, Stanislaus County, Sullivan Rd., July 28, 2105</t>
  </si>
  <si>
    <t>2015-07-28T12:10:00Z</t>
  </si>
  <si>
    <t>57397ed5-93a3-4e60-9142-9a3e38164ee9</t>
  </si>
  <si>
    <t>/incidents/2015/7/10/ascot-fire/</t>
  </si>
  <si>
    <t>2015-07-10T17:00:00Z</t>
  </si>
  <si>
    <t>Lake Herman Rd and Sky Valley Rd</t>
  </si>
  <si>
    <t>Ascot Fire</t>
  </si>
  <si>
    <t>The Ascot Fire is burning off Lake Herman Road and Sky Valley Road in Vallejo in Solano County and burned 40 acres in July 2015.</t>
  </si>
  <si>
    <t>Ascot Fire, Lake Herman Rd and Sky Valley Rd, Vallejo, Solano County, Sonoma-Lake-Napa Unit</t>
  </si>
  <si>
    <t>2015-07-10T13:36:00Z</t>
  </si>
  <si>
    <t>dff0f39c-bed4-4910-9c22-d9ccd4142809</t>
  </si>
  <si>
    <t>/incidents/2015/6/16/chiles-fire/</t>
  </si>
  <si>
    <t xml:space="preserve">CAL FIRE, Napa County Fire Department, and St Helena City Fire Department responded to a fast-moving wildland fire east of Chiles Pope Valley Road. The fire burned in steep terrain, pushed by gusty winds. Air and ground firefighting forces kept the fire from reaching a residence above it. CAL FIRE Battalion Chief Jason Martin, the Incident Commander, said “the well-maintained driveway, clear signage, defensible space, and water supply on site definitely aided our firefighting effort.” &lt;br&gt;
Find out more about wildfire readiness at &lt;a href="http://www.readyforwildfire.org/"&gt;http://www.ReadyForWildfire.org&lt;/a&gt;
</t>
  </si>
  <si>
    <t>Chiles Pope Valley Road between highway 128 and Lower Chiles Valley until at least 8:00 AM 6/17/15.</t>
  </si>
  <si>
    <t>2015-06-17T13:10:00Z</t>
  </si>
  <si>
    <t>Chiles Pope Valley Rd. &amp; Lower Chiles Valley Rd., East of St. Helena</t>
  </si>
  <si>
    <t>Chiles Fire</t>
  </si>
  <si>
    <t>The Chiles Fire started on June 16, 2015 nears Chiles Pope Valley Rd. &amp; Lower Chiles Valley Rd., East of St. Helena (Napa County)</t>
  </si>
  <si>
    <t>Chiles Fire, Napa County, St. Helena, June 16, 2015.</t>
  </si>
  <si>
    <t>2015-06-16T14:27:00Z</t>
  </si>
  <si>
    <t>e3272697-2587-45ac-b525-76b85fabaa90</t>
  </si>
  <si>
    <t>/incidents/2015/6/9/garage-fire/</t>
  </si>
  <si>
    <t>CAL FIRE and Napa County Fire Department responded to a vegetation fire that started near the intersection at Howell Mountain Road and Pope Valley Road. Air tanker and helicopter drops, in concert with ground forces, kept the fire away from structures that were initially threatened. Suppressing the fire was a challenge due to gusty winds and steep terrain. Forward progress of the fire was stopped when fire line around its perimeter was complete at 4:06PM. Engine companies and fire crews will be working mop-up and patrol throughout the night. Approximately 220 residents in the Pope Valley and Berryessa Estates communities will be without electrical power until about midnight, until PG&amp;E completes power line repairs.</t>
  </si>
  <si>
    <t>Howell Mountain Road between Pope Valley Road and Ink Grade Road. Will remain closed until PG&amp;E completes power line repair.</t>
  </si>
  <si>
    <t>2015-06-10T09:45:00Z</t>
  </si>
  <si>
    <t>off Pope Valley Road &amp; Howell Mountain Road in Pope Valley</t>
  </si>
  <si>
    <t>Garage Fire</t>
  </si>
  <si>
    <t>The Garage Fire burned 36 acres on June 9 off Pope Valley Road and Howell Mountain Road in Napa County.</t>
  </si>
  <si>
    <t>Garage Fire, Pope Valley, Howell Mountain road, Napa County</t>
  </si>
  <si>
    <t>2015-06-09T15:23:00Z</t>
  </si>
  <si>
    <t>2513b19f-3509-4e0f-8d87-85785061af02</t>
  </si>
  <si>
    <t>/incidents/2015/9/8/browns-fire/</t>
  </si>
  <si>
    <t>2015-09-10T17:05:00Z</t>
  </si>
  <si>
    <t>Hwy 299 and Little Browns Creek Rd east of Weaverville</t>
  </si>
  <si>
    <t>Browns Fire</t>
  </si>
  <si>
    <t xml:space="preserve">Browns Fire started on September 8, 2015 off Highway 299 &amp; Little Browns Creek Rd east of Weaverville (Trinity County) and burned 35 acres. 
</t>
  </si>
  <si>
    <t xml:space="preserve">Browns Fire off Highway 299 &amp; Little Browns Creek Rd east of Weaverville (Trinity County). 263
</t>
  </si>
  <si>
    <t>2015-09-08T15:56:00Z</t>
  </si>
  <si>
    <t>5046e2ed-e2c3-4932-8f89-64dcdf19022d</t>
  </si>
  <si>
    <t>CAL FIRE Amador El-Dorado Unit</t>
  </si>
  <si>
    <t>/incidents/2015/7/3/ranch-fire/</t>
  </si>
  <si>
    <t>2015-07-05T11:30:00Z</t>
  </si>
  <si>
    <t>off French Creek Rd, south of Shingle Springs</t>
  </si>
  <si>
    <t>The Ranch Fire started on July 3, 2015 off French Creek Rd, south of Shingle Springs (El Dorado County).</t>
  </si>
  <si>
    <t>Ranch Fire, July 2015, 2015, El Dorado County, French Creek Road, Shingle Springs</t>
  </si>
  <si>
    <t>2015-07-03T09:28:00Z</t>
  </si>
  <si>
    <t>a4e4603a-f0fc-4d7a-845b-6c668bfcb81e</t>
  </si>
  <si>
    <t>/incidents/2015/6/28/covelo-fire/</t>
  </si>
  <si>
    <t>2015-06-29T07:15:00Z</t>
  </si>
  <si>
    <t>off Highway 162 and Cemetery Lane, Covelo</t>
  </si>
  <si>
    <t>Covelo Fire</t>
  </si>
  <si>
    <t>The Covelo Fire started on June 28, 2015 off Highway 162 and Cemetery Lane, near the community of Covelo (Mendocino County). Fire burned 35 acres in June 2015.</t>
  </si>
  <si>
    <t>Covelo Fire, Mendocino County, Highway 162, June 28, 2015.</t>
  </si>
  <si>
    <t>2015-06-28T13:30:00Z</t>
  </si>
  <si>
    <t>56dc8f9c-98e5-4aad-b3e9-bbee503b29e9</t>
  </si>
  <si>
    <t>/incidents/2015/9/22/mccourtney-fire/</t>
  </si>
  <si>
    <t>2015-09-21T14:36:00Z</t>
  </si>
  <si>
    <t xml:space="preserve">off McCourtney Rd &amp; Perimeter Rd, east of Camp Far West Reservoir </t>
  </si>
  <si>
    <t>McCourtney Fire</t>
  </si>
  <si>
    <t>McCourtney Fire started on September 21, 2015 off McCourtney Rd &amp; Perimeter Rd, east of Camp Far West Reservoir (Nevada County).</t>
  </si>
  <si>
    <t>McCourtney Fire off McCourtney Rd &amp; Perimeter Rd, east of Camp Far West Reservoir (Nevada County), September 2015
251</t>
  </si>
  <si>
    <t>2015-09-22T07:00:00Z</t>
  </si>
  <si>
    <t>c27d03c6-361e-44b3-8335-a1fe06f88fd7</t>
  </si>
  <si>
    <t>/incidents/2015/8/29/kramer-fire/</t>
  </si>
  <si>
    <t>2015-08-30T08:00:00Z</t>
  </si>
  <si>
    <t xml:space="preserve">off of Kramer Road and 4 Corners Road, west of Beiber </t>
  </si>
  <si>
    <t>Kramer Fire</t>
  </si>
  <si>
    <t>The Kramer Fire started on August 29 off of Kramer Road and 4 Corners Road, west of Beiber in Lassen County.</t>
  </si>
  <si>
    <t>Kramer Fire, 4 Corner Road, Beiber, Lassen County, Kramer Road</t>
  </si>
  <si>
    <t>2015-08-29T16:06:00Z</t>
  </si>
  <si>
    <t>bb500714-470e-4529-a15a-11d96e85cc68</t>
  </si>
  <si>
    <t>/incidents/2015/8/3/francis-fire/</t>
  </si>
  <si>
    <t>2015-08-05T07:30:00Z</t>
  </si>
  <si>
    <t>Colgate Powerhouse south of Dobbins</t>
  </si>
  <si>
    <t>Francis Fire</t>
  </si>
  <si>
    <t>The Francis Fire started on August 3, 2015 and burned 30 acres near the Colgate Powerhouse south of Dobbins in Yuba County.</t>
  </si>
  <si>
    <t>Francis Fire, near the Colgate Powerhouse south of Dobbins (Yuba County), August 2015</t>
  </si>
  <si>
    <t>2015-08-03T18:07:00Z</t>
  </si>
  <si>
    <t>139766ba-33ac-442e-9a6b-b78d270c110a</t>
  </si>
  <si>
    <t>/incidents/2015/11/11/banister-fire/</t>
  </si>
  <si>
    <t>2015-11-12T18:00:00Z</t>
  </si>
  <si>
    <t>off Wood Ranch Parkway 2 miles sw of Simi Valley</t>
  </si>
  <si>
    <t>Banister Fire</t>
  </si>
  <si>
    <t>CAL FIRE is assisting @VCFD with a 40 acre wildfire off Wood Ranch Parkway 2 miles sw of Simi Valley (Ventura County). #BanisterFire</t>
  </si>
  <si>
    <t>Banister Fire, Ventura County, Wood Ranch Parkway, Simi Valley, November 2015</t>
  </si>
  <si>
    <t>2015-11-11T17:40:00Z</t>
  </si>
  <si>
    <t>f843961b-2c26-427d-87ba-0bde7ce9ecba</t>
  </si>
  <si>
    <t>CAL FIRE Nevada Yuba Placer Unit</t>
  </si>
  <si>
    <t>/incidents/2015/7/22/baxter-fire/</t>
  </si>
  <si>
    <t>2015-07-22T19:50:00Z</t>
  </si>
  <si>
    <t>Baxter Grade Rd, 3 miles West of Auburn</t>
  </si>
  <si>
    <t>Baxter Fire</t>
  </si>
  <si>
    <t>The Baxter Fire off Baxter Grade Rd, 3 miles West of Auburn burned in July 2015 and burned 26 acres.</t>
  </si>
  <si>
    <t>Baxter Fire, Baxter Grade Road, Placer County, NEU, July 2015</t>
  </si>
  <si>
    <t>2015-07-22T18:17:00Z</t>
  </si>
  <si>
    <t>ee7ec0f0-4f5d-4fe1-b2fa-bc15f91519b3</t>
  </si>
  <si>
    <t>/incidents/2015/7/24/park-fire/</t>
  </si>
  <si>
    <t>2015-07-25T16:05:00Z</t>
  </si>
  <si>
    <t>Off of Lake Morena Drive near Lake Morena Park, north of Campo</t>
  </si>
  <si>
    <t>Park Fire</t>
  </si>
  <si>
    <t>The Park Fire started on July 24, 2015 off Lake Morena Drive near Lake Morena Park, north of Campo in San Diego County and burned 25 acres.</t>
  </si>
  <si>
    <t>Park Fire, San Diego, Lake Morena Drive, Park, Campo</t>
  </si>
  <si>
    <t>2015-07-24T12:43:00Z</t>
  </si>
  <si>
    <t>a80b8ab7-eba5-4ef7-9992-0cf828138f1b</t>
  </si>
  <si>
    <t>/incidents/2015/7/20/betabel-fire/</t>
  </si>
  <si>
    <t>2015-07-20T15:30:00Z</t>
  </si>
  <si>
    <t>off Hwy 101 between Anzar Rd &amp; Hwy 156, in Aromas</t>
  </si>
  <si>
    <t>Betabel Fire</t>
  </si>
  <si>
    <t xml:space="preserve">The Betabel Fire started on July 20 off Hwy 101 between Anzar Rd &amp; Hwy 156, in Aromas in San Benito County and burned 25 acres. </t>
  </si>
  <si>
    <t>Hwy 101, Anzar Rd, Hwy 156, Aromas, San Benito County, Betabel Fire, Gilroy</t>
  </si>
  <si>
    <t>2015-07-20T13:23:00Z</t>
  </si>
  <si>
    <t>296fc88f-e646-4c89-9b46-3ac0f88ff910</t>
  </si>
  <si>
    <t>/incidents/2015/7/16/lake-fire/</t>
  </si>
  <si>
    <t>2015-07-17T15:15:00Z</t>
  </si>
  <si>
    <t>off Highway 76, near Moretti Junction, near Lake Henshaw</t>
  </si>
  <si>
    <t xml:space="preserve">The Lake Fire was started on July 16 off Highway 76, near Moretti Junction, near Lake Henshaw in San Diego County and burned 25 acres. </t>
  </si>
  <si>
    <t>Lake Fire, San Diego County, Moretti Junction, Lake Henshaw, Highway 76</t>
  </si>
  <si>
    <t>2015-07-16T11:30:00Z</t>
  </si>
  <si>
    <t>98b0706c-ac34-4d9a-9ceb-55996099daed</t>
  </si>
  <si>
    <t>/incidents/2015/7/2/buckaroo-fire/</t>
  </si>
  <si>
    <t>off Bucks Bar Cir &amp; Buckaroo Trail near Somerset</t>
  </si>
  <si>
    <t>Buckaroo Fire</t>
  </si>
  <si>
    <t>The Buckaroo Fire started July 2, 2015 off Bucks Bar Circle and Buckaroo Trail near Somerset (El Dorado County) and burned 25 acres.</t>
  </si>
  <si>
    <t>Buckaroo Fire, El Dorado County, 2015, July 2015</t>
  </si>
  <si>
    <t>2015-07-02T17:10:00Z</t>
  </si>
  <si>
    <t>f251d96b-f29d-46eb-be0a-9f431837d8f5</t>
  </si>
  <si>
    <t>/incidents/2015/6/7/fox-fire/</t>
  </si>
  <si>
    <t>Concerns for today are areas of unburned grass and brush within the fire perimeter. Conditions caused by 4 years of drought in the area contributed to eratic fire conditions with trees torching and spot fires starting ahead of the main fire around homes. Firefighters continue to work through the day to improve containment in expected 100+ degree temperatures.</t>
  </si>
  <si>
    <t>2015-06-09T09:00:00Z</t>
  </si>
  <si>
    <t>Lookout Mountain Rd &amp; Fox Field Lane, south of Mormon Bar</t>
  </si>
  <si>
    <t>Fox Fire</t>
  </si>
  <si>
    <t>The Fox Fire burned 25 acres near Lookout Mountain Rd &amp; Fox Field Lane, south of Mormon Bar in Mariposa Co. in June 2015.</t>
  </si>
  <si>
    <t>Fox Fire, Mariposa County, Lookout Mountain, Foxfield Lane</t>
  </si>
  <si>
    <t>2015-06-07T12:06:00Z</t>
  </si>
  <si>
    <t>794934ea-f2b0-4b88-b853-3f2510654e09</t>
  </si>
  <si>
    <t>/incidents/2015/6/5/oasis-fire/</t>
  </si>
  <si>
    <t>2015-06-06T06:45:00Z</t>
  </si>
  <si>
    <t>Hwy 20 near Lake County- Colusa County Line</t>
  </si>
  <si>
    <t>Oasis Fire</t>
  </si>
  <si>
    <t>The Oasis Fire burned 25 acres by Hwy 20 near the Lake-Colusa Co. line in June 2015.</t>
  </si>
  <si>
    <t>Oasis Fire, Hwy 20, Lake Co., Colusa Co., June 2015</t>
  </si>
  <si>
    <t>2015-06-05T19:57:00Z</t>
  </si>
  <si>
    <t>a992b7d3-64d5-420e-8c26-0ded8f828414</t>
  </si>
  <si>
    <t>/incidents/2015/6/5/snow-fire/</t>
  </si>
  <si>
    <t>2015-06-05T19:00:00Z</t>
  </si>
  <si>
    <t>Snow Creek Road, south of Highway 111</t>
  </si>
  <si>
    <t>Snow Fire</t>
  </si>
  <si>
    <t>The Snow Fire burned 25 acres off Snow Creek Rd, south of Hwy 111 in Riverside Co. in June 2015.</t>
  </si>
  <si>
    <t>Snow Fire, June 2015, Riverside Co., Snow Creek Rd., Hwy 111</t>
  </si>
  <si>
    <t>2015-06-05T13:32:00Z</t>
  </si>
  <si>
    <t>9987126f-9cfe-4cae-baf6-8b0d82969e51</t>
  </si>
  <si>
    <t>/incidents/2015/7/21/dorris-fire/</t>
  </si>
  <si>
    <t>Hwy 97 closed, Stateline Hwy 161 open with traffic control.</t>
  </si>
  <si>
    <t>2015-07-22T17:00:00Z</t>
  </si>
  <si>
    <t>Off Hwy 161 &amp; Hwy 97, northeast of Dorris</t>
  </si>
  <si>
    <t>Dorris Fire</t>
  </si>
  <si>
    <t>The Dorris Fire started on July 21, 2015 off Hwy 161 &amp; Hwy 97, northeast of Dorris and burned 24 acres.</t>
  </si>
  <si>
    <t>Dorris Fire, Highway 161, Highway 97, northeast of Dorris</t>
  </si>
  <si>
    <t>2015-07-21T17:00:00Z</t>
  </si>
  <si>
    <t>098eb80f-1ecb-489d-baef-1440fa0e98d6</t>
  </si>
  <si>
    <t>/incidents/2015/7/4/soda-fire/</t>
  </si>
  <si>
    <t>2015-07-05T09:00:00Z</t>
  </si>
  <si>
    <t>off Hwy 253, 4 miles northeast of Boonville (Mendocino County).</t>
  </si>
  <si>
    <t>Soda Fire</t>
  </si>
  <si>
    <t>The Soda Fire started on July 4, 2015 off Hwy 253, 4 miles northeast of Boonville (Mendocino County) and burned 23 acres.</t>
  </si>
  <si>
    <t>Soda Fire, Hwy 253, Highway 253, Boonville, Mendocino County, July 2015, 2015</t>
  </si>
  <si>
    <t>2015-07-04T15:30:00Z</t>
  </si>
  <si>
    <t>58dda3b8-3643-4f73-bee0-0a4cae0cb079</t>
  </si>
  <si>
    <t>CAL FIRE Sonoma Lake Napa</t>
  </si>
  <si>
    <t>/incidents/2015/8/24/grade-fire/</t>
  </si>
  <si>
    <t>2015-08-25T18:30:00Z</t>
  </si>
  <si>
    <t>Jerusalem Grade Rd &amp; June Bug Rd, 7 miles northeast of Middletown</t>
  </si>
  <si>
    <t>Grade Fire</t>
  </si>
  <si>
    <t>The Grade Fire burned 22 acres near Jerusalem Grade Rd &amp; June Bug Rd, 7 miles northeast of Middletown,  in Lake County in August 2015.</t>
  </si>
  <si>
    <t>Lake County, Grade Fire, LNU, 2015, August 2015</t>
  </si>
  <si>
    <t>2015-08-24T12:12:00Z</t>
  </si>
  <si>
    <t>909d6135-070c-4e3b-ba22-23877fb603c3</t>
  </si>
  <si>
    <t>/incidents/2015/10/29/gibraltar-fire/</t>
  </si>
  <si>
    <t>between Montecito Peak and Coldspring Saddle</t>
  </si>
  <si>
    <t>Gibraltar Fire</t>
  </si>
  <si>
    <t>CAL FIRE is assisting Los Padres National Forest with a wildfire north of the community of Montecito (Santa Barbara County) #GibralterFire or #GibraltarFire</t>
  </si>
  <si>
    <t>Gibralter Fire, Community of Montecito, Santa Barbara County, October 29, 2015
245</t>
  </si>
  <si>
    <t>2015-10-29T05:30:00Z</t>
  </si>
  <si>
    <t>fbd3c0a8-7191-473c-bb05-43616711b6c5</t>
  </si>
  <si>
    <t>/incidents/2015/7/12/spider-fire/</t>
  </si>
  <si>
    <t>2015-07-12T19:48:00Z</t>
  </si>
  <si>
    <t>San Timoteo Canyon Rd and Redlands Blvd, northeast of Moreno Valley</t>
  </si>
  <si>
    <t>Spider Fire</t>
  </si>
  <si>
    <t>Spider Fire started on July 12, 2015 off San Timoteo Canyon and Redlands Blvd, northeast of Moreno Valley and burned 21 acres.</t>
  </si>
  <si>
    <t>Spider Fire, off San Timoteo Canyon and Redlands Blvd, northeast of Moreno Valley, Riverside County.</t>
  </si>
  <si>
    <t>2015-07-12T13:52:00Z</t>
  </si>
  <si>
    <t>48284911-67cd-4394-8aad-053d3b2cf5db</t>
  </si>
  <si>
    <t>/incidents/2015/6/10/bald-fire/</t>
  </si>
  <si>
    <t>The fire is burning in heavy fuels (vegetation) which is requiring extended mop-up. Location of the fire is remote with extended travel times for suppression resources. Fire is expected to be 100% contained around 6:00 pm on 6/11/15.</t>
  </si>
  <si>
    <t>Bald Hills Road has one lane closed with controlled traffic. Motorist advised to stay out of the area if possible.</t>
  </si>
  <si>
    <t>2015-06-11T18:15:00Z</t>
  </si>
  <si>
    <t xml:space="preserve">off Bald Hills Rd, 15 miles east of Hwy 101 &amp; Orick </t>
  </si>
  <si>
    <t xml:space="preserve">The Bald Fire started on June 10 off off Bald Hills Rd, 15 miles east of Hwy 101 &amp; Orick in Humboldt County. </t>
  </si>
  <si>
    <t>Humboldt county, Bald Hills Road, Orick, CAL FIRE, Highway 101, Bald Fire</t>
  </si>
  <si>
    <t>2015-06-10T07:42:00Z</t>
  </si>
  <si>
    <t>ccd896f2-f071-4d26-ba9b-f413de4d6b77</t>
  </si>
  <si>
    <t>/incidents/2015/6/27/pleasure-fire/</t>
  </si>
  <si>
    <t>2015-06-28T18:00:00Z</t>
  </si>
  <si>
    <t>Steele Canyon Rd. and Headlands Dr., Lake Berryessa</t>
  </si>
  <si>
    <t>Pleasure Fire</t>
  </si>
  <si>
    <t>The Pleasure Fire started on June 27, 2015 off Steel Canyon Rd. and Headlands Dr., near Lake Berryessa in Napa County and burned 19 acres in June 2015.</t>
  </si>
  <si>
    <t>Pleasure Fire, Napa County, June 27, 2015, Lake Berryessa.
361 when final</t>
  </si>
  <si>
    <t>2015-06-27T12:51:00Z</t>
  </si>
  <si>
    <t>7c98e8db-6a6a-4f66-bfe7-7d24e926c986</t>
  </si>
  <si>
    <t>/incidents/2015/7/7/keswick-fire/</t>
  </si>
  <si>
    <t>Although full containment has been achieved, crews will continue to patrol the fire area for the next few days.</t>
  </si>
  <si>
    <t>2015-07-08T16:30:00Z</t>
  </si>
  <si>
    <t>Middle Creek Road, north of Hwy 299</t>
  </si>
  <si>
    <t>Keswick Fire</t>
  </si>
  <si>
    <t>Keswick Fire started on July 7, 2015 off Middle Creek Rd north Hwy 299 in Keswick (Shasta County) and burned 18 acres.</t>
  </si>
  <si>
    <t>Keswick Fire, Middle Creek Rd, Sacramento River Trail, north of Hwy 299, Shasta County, July 2015</t>
  </si>
  <si>
    <t>2015-07-07T12:34:00Z</t>
  </si>
  <si>
    <t>64fa2a72-b964-421d-b88f-5ac2e37647d4</t>
  </si>
  <si>
    <t>/incidents/2015/7/28/buck-fire/</t>
  </si>
  <si>
    <t>off Alderpoint Road &amp; Wallan Road near Garberville</t>
  </si>
  <si>
    <t>Buck Fire</t>
  </si>
  <si>
    <t>The Buck fire started on July 28, 2015 and burned 16 acres off Alderpoint Road &amp; Wallan Road near Garberville (Humboldt County).</t>
  </si>
  <si>
    <t>Buck fire, Humboldt County, Garberville, July 28, 2015</t>
  </si>
  <si>
    <t>2015-07-28T17:19:00Z</t>
  </si>
  <si>
    <t>0a645cbe-2d5a-4e2b-80c9-cb9167641cca</t>
  </si>
  <si>
    <t>/incidents/2015/7/30/mad-river-complex/</t>
  </si>
  <si>
    <t>2015-08-01T15:25:00Z</t>
  </si>
  <si>
    <t>Near Ruth Lake area</t>
  </si>
  <si>
    <t>Mad River Complex</t>
  </si>
  <si>
    <t>Mad River Complex started on July 30 near Ruth Lake on the Shasta-Trinity National Forest in Trinity County.</t>
  </si>
  <si>
    <t>Mad River Complex, Ruth Lake, July, USFS - Six Rivers National Forest, Trinity County 309</t>
  </si>
  <si>
    <t>3e699b76-7a4b-4b5d-a391-89b640953195</t>
  </si>
  <si>
    <t>US Forest Service - Humboldt - Toiyabe National Forest</t>
  </si>
  <si>
    <t>/incidents/2015/6/19/washington-fire/</t>
  </si>
  <si>
    <t>Alpine</t>
  </si>
  <si>
    <t>2015-06-22T12:05:00Z</t>
  </si>
  <si>
    <t>south of Markleeville</t>
  </si>
  <si>
    <t>Washington Fire</t>
  </si>
  <si>
    <t>The Washington Fire started on June 19, 2015  south of Markleeville, in the Silver Creek Drainage (Alpine County).</t>
  </si>
  <si>
    <t xml:space="preserve">Washington Fire, Alpine County, Markleeville, Silver Creek Drainage
</t>
  </si>
  <si>
    <t>2015-06-19T19:00:00Z</t>
  </si>
  <si>
    <t>470d19d4-384d-497a-9770-cd2e2a3f3196</t>
  </si>
  <si>
    <t>US Forest Service - Los Padres National Forest</t>
  </si>
  <si>
    <t>/incidents/2016/7/22/soberanes-fire/</t>
  </si>
  <si>
    <t>As of August 26, CAL FIRE is no longer in unified command of the fire as the majority of the activity is now burning on Los Padres National Forest land.  Visit &lt;a href="http://inciweb.nwcg.gov/incident/4888/" target="_blank"&gt; Inciweb&lt;/a&gt; for more information on this incidents. 
&lt;p&gt;&lt;a href="http://www.fire.ca.gov/communications/downloads/Watershed_reports/20160930_SoberanesWERT_Final.pdf" target="_blank"&gt;See the State's Post Fire Watershed Emergency Response Report.&lt;/a&gt;</t>
  </si>
  <si>
    <t>2016-10-13T11:30:00Z</t>
  </si>
  <si>
    <t>Soberanes Creek, Garrapata State Park, Palo Colorado, north of Big Sur</t>
  </si>
  <si>
    <t>Soberanes Fire</t>
  </si>
  <si>
    <t>The Sobranes Fire started on July 22, 2016  east of Sobranes Creek,  5 miles south of Carmel Garrapata State Park in Monterey County.</t>
  </si>
  <si>
    <t>east of Sobranes Creek,  5 miles south of Carmel Garrapata State Park, Sobranes Fire</t>
  </si>
  <si>
    <t>2016-07-22T08:48:00Z</t>
  </si>
  <si>
    <t>977ac7ce-4204-4cd3-9f89-727142165261</t>
  </si>
  <si>
    <t>/incidents/2016/6/23/erskine-fire/</t>
  </si>
  <si>
    <t>2016-07-11T09:40:00Z</t>
  </si>
  <si>
    <t>Off Erskine Creek Rd in Lake Isabella</t>
  </si>
  <si>
    <t>Erskine Fire</t>
  </si>
  <si>
    <t>The Erskine Fire started on June 23, 2016 off of Erskine Creek Road in Lake Isabella (Kern County) and burned 48,019 acres.</t>
  </si>
  <si>
    <t>Erskine Fire, Kern County, Lake Isabella, June 23, 2016.</t>
  </si>
  <si>
    <t>2016-06-23T15:51:00Z</t>
  </si>
  <si>
    <t>91816ff6-d4ec-4f31-8d40-bf2538aca09b</t>
  </si>
  <si>
    <t>/incidents/2016/8/13/chimney-fire/</t>
  </si>
  <si>
    <t>The Chimney fire is now fully contained. There may be lingering smoke that is not a threat to escape control lines. Should you see a large dark column of smoke, you should report it by calling 911. Crews will be in the fire area for several days continuing suppression repair work.
Now is the time to prepare your home for a wildfire.</t>
  </si>
  <si>
    <t>2016-09-06T07:30:00Z</t>
  </si>
  <si>
    <t>Running Deer Rd &amp; Chimney Rock Rd south of Lake Nacimiento</t>
  </si>
  <si>
    <t>Chimney Fire</t>
  </si>
  <si>
    <t xml:space="preserve">The Chimney Fire started on August 13, 2016 at Running Deer Rd and Chimney Rock Rd., south of Lake Nacimiento in San Luis Obispo County. </t>
  </si>
  <si>
    <t>Chimney Fire, San Luis Obispo County, Lake Nacimiento, August 13, 2016.</t>
  </si>
  <si>
    <t>2016-08-13T16:03:00Z</t>
  </si>
  <si>
    <t>040d03d0-fbdd-438c-8174-f81e4a1bba57</t>
  </si>
  <si>
    <t>/incidents/2016/8/16/blue-cut-fire/</t>
  </si>
  <si>
    <t>Minimal fire behavior was observed overnight.  Crews continue to extinguish hot spots inside of the fire perimeter.
Fire suppression repair efforts, which include erosion control, are in progress and the San Bernardino National Forest has requested a BAER (Burned Area Emergency Response) team.
Utility companies will continue to work in the fire area to replace damaged and destroyed infrastructure.  Assessment and repair of rail corridor should be complete within 24 hours.  Rail lines have resumed active operations.
The Damage Assessment Team has confirmed that the fire destroyed 105 single family homes and 213 other minor structures.
For information on damaged or destroyed homes, please contact the Local Assistance Center at 760-539-3093 between the hours of 8:00 a.m. and 5:00 p.m.</t>
  </si>
  <si>
    <t>All evacuations orders have been lifted.  Residents only will be allowed beyond the road closures.</t>
  </si>
  <si>
    <t>2016-08-23T07:45:00Z</t>
  </si>
  <si>
    <t xml:space="preserve">off of I-15 and Hwy 138, north of San Bernardino </t>
  </si>
  <si>
    <t>Blue Cut Fire</t>
  </si>
  <si>
    <t xml:space="preserve">The Bluecut Fire started on August 16 off of I-15 and Hwy 138, north of San Bernardino on the San Bernardino National Forest.  </t>
  </si>
  <si>
    <t xml:space="preserve">off of I-15 and Hwy 138, north of San Bernardino, Bluecut Fire, San Bernardino National Forest </t>
  </si>
  <si>
    <t>2016-08-16T10:44:00Z</t>
  </si>
  <si>
    <t>ea5193a1-69bc-4684-bfcd-235c17d36756</t>
  </si>
  <si>
    <t>USFS Klamath National Forest</t>
  </si>
  <si>
    <t>/incidents/2016/8/27/gap-fire/</t>
  </si>
  <si>
    <t>2016-08-28T18:15:00Z</t>
  </si>
  <si>
    <t>off Seiad Creek Rd, 5 miles northeast o Seiad Valley</t>
  </si>
  <si>
    <t>Gap Fire</t>
  </si>
  <si>
    <t>The Gap Fire started on August 27, 2016 off Seiad Creek Rd, 5 miles northeast of Seiad Valley (Siskiyou County).</t>
  </si>
  <si>
    <t>Gap Fire, Siskiyou County</t>
  </si>
  <si>
    <t>2016-08-27T18:00:00Z</t>
  </si>
  <si>
    <t>85683fd7-b507-4ec7-8bbd-fb7033a42665</t>
  </si>
  <si>
    <t>/incidents/2016/8/18/rey-fire/</t>
  </si>
  <si>
    <t>2016-09-15T15:20:00Z</t>
  </si>
  <si>
    <t>off of Hwy 154 and Paradise Rd, north of Santa Barbara</t>
  </si>
  <si>
    <t>Rey Fire</t>
  </si>
  <si>
    <t>The Rey Fire started on August 18 off of Hwy 154 and Paradise Rd, north of Santa Barbara on the Los Padres National Forest in Santa Barbara County and burned 32,606 acres.</t>
  </si>
  <si>
    <t>Hwy 154 and Paradise Rd, north of Santa Barbara, Los Padres National Forest, Rey Fire, USFS</t>
  </si>
  <si>
    <t>2016-08-18T17:57:00Z</t>
  </si>
  <si>
    <t>dc3f57ff-a935-4c25-bbe3-e00eeb5b5f42</t>
  </si>
  <si>
    <t>/incidents/2016/8/16/cedar-fire/</t>
  </si>
  <si>
    <t>2016-10-01T06:00:00Z</t>
  </si>
  <si>
    <t>off of Hwy 155 in the Greenhorn Mountains, west of Wofford Heights</t>
  </si>
  <si>
    <t>The Cedar Fire started on August 16 off of Hwy 155 in the Greenhorn Mountains, west of Wofford Heights, on the Sequoia National Forest in Kern County.</t>
  </si>
  <si>
    <t>off of Hwy 155 in the Greenhorn Mountains, west of Wofford Heights, Sequoia National Forest, Kern County</t>
  </si>
  <si>
    <t>2016-08-16T16:35:00Z</t>
  </si>
  <si>
    <t>e247e423-6171-4184-9dca-b373de703885</t>
  </si>
  <si>
    <t>Vandenberg Air Force Base</t>
  </si>
  <si>
    <t>/incidents/2016/9/17/canyon-fire/</t>
  </si>
  <si>
    <t>2016-09-27T14:00:00Z</t>
  </si>
  <si>
    <t>Santa Ynez Ridge Road and Egress Road, south side of Vandenberg Air Force Base</t>
  </si>
  <si>
    <t>Canyon Fire</t>
  </si>
  <si>
    <t>The Canyon Fire started on September 18, 2016 off of Santa Ynez Ridge Road, south side of Vandenberg Air Force Base (Santa Barbara County)</t>
  </si>
  <si>
    <t>Canyon Fire, Santa Ynez Ridge Road and Egress Road, south side of Vandenberg Air Force Base (Santa Barbara County)</t>
  </si>
  <si>
    <t>2016-09-17T17:20:00Z</t>
  </si>
  <si>
    <t>f6afb8c4-32dc-4e6d-8d30-e6b7ccd4a62f</t>
  </si>
  <si>
    <t>/incidents/2016/8/7/pilot-fire/</t>
  </si>
  <si>
    <t>The Pilot Fire is located between Pilot Rock Ridge and State Highway 173 in Hesperia. So. Calif. Incident Management Team 3 has transitioned the fire to a smaller incident management team from The San Bernardino National Forest. Firefighters will be on the fire for the next several days patrolling for any last remaining hot spots A Burned Area Emergency Response (BAER) Team is to assess watershed damage.
&lt;p&gt;Temperatures will be in the 90-degree range today across the Pilot Fire. Humidity values will be near 15% in the afternoon. Winds are expected to remain in the 10-15 mph range today with a few higher gusts to 25 mph this afternoon and evening.
&lt;p&gt;The Pacific Crest Trail is CLOSED from the Deep Creek Hot Springs (3W02) to Silverwood State Park, and the Pinnacles Trail 3W16 is closed off of Highway 173.</t>
  </si>
  <si>
    <t>Highway 173 between Grass Valley Rd. and Rock Camp&lt;br&gt;Forest Service Roads 2N33, 2N17X, 2N36, 2N37</t>
  </si>
  <si>
    <t>2016-08-16T08:00:00Z</t>
  </si>
  <si>
    <t>Pilot Rock &amp; Hwy 138, southeast of Hesperia</t>
  </si>
  <si>
    <t>Pilot Fire</t>
  </si>
  <si>
    <t>The Pilot Fire started on August 7, 2016, near Pilot Rock &amp; Hwy 138, southeast of Hesperia, (San Bernardino County.)</t>
  </si>
  <si>
    <t>Pilot Fire August, 2016, Pilot Rock &amp; Hwy 138, southeast of Hesperia, San Bernardino County, San Bernardino National Forest</t>
  </si>
  <si>
    <t>2016-08-07T12:18:00Z</t>
  </si>
  <si>
    <t>69c7b8cc-061e-4ca6-b5e8-83c6ae9d8a25</t>
  </si>
  <si>
    <t>/incidents/2016/6/19/border-fire/</t>
  </si>
  <si>
    <t>Firefighters continue to strengthen containment lines and mop up on the fire.
SDG&amp;E and AT&amp;T continue to make repairs on many of the downed power lines and the
replacement of poles. Suppression repair has been implemented and is ongoing.
Residents are asked to listen and follow the direction of the all emergency personnel.</t>
  </si>
  <si>
    <t>No current road closures.</t>
  </si>
  <si>
    <t>2016-06-30T18:30:00Z</t>
  </si>
  <si>
    <t>off Highway 188 and Highway 94 near Tecate</t>
  </si>
  <si>
    <t>The Border Fire started on June 19 off Highway 188 and Highway 94 near Tecate in San Diego County and burned 7,609 acres.</t>
  </si>
  <si>
    <t>Border Fire, off Highway 188 and Highway 94 near Tecate, Potrero, San Digeo County</t>
  </si>
  <si>
    <t>2016-06-19T11:03:00Z</t>
  </si>
  <si>
    <t>33099cdd-ccfc-454e-b5a3-770a69a30bd3</t>
  </si>
  <si>
    <t>U.S Los Padres National Forest</t>
  </si>
  <si>
    <t>/incidents/2016/6/15/sherpa-fire/</t>
  </si>
  <si>
    <t>2016-07-12T14:30:00Z</t>
  </si>
  <si>
    <t>west of Goleta</t>
  </si>
  <si>
    <t>Sherpa Fire</t>
  </si>
  <si>
    <t>The Sherpa Fire started June 15 on the Los Padres National Forest in Santa Barbara County.</t>
  </si>
  <si>
    <t>Los Padres National Forest, CAL FIRE, USFS, Santa Barbara County</t>
  </si>
  <si>
    <t>2016-06-15T15:21:00Z</t>
  </si>
  <si>
    <t>ffb3293b-3349-49c5-a7cb-c488391e8a72</t>
  </si>
  <si>
    <t>/incidents/2016/8/9/mineral-fire/</t>
  </si>
  <si>
    <t>Mineral Fire is 100% contained. For more information on preparing for wildfire visit: ReadyForWildfire.org</t>
  </si>
  <si>
    <t>2016-08-18T19:00:00Z</t>
  </si>
  <si>
    <t>off Hwy 198 &amp; Mineral Springs Rd, W of Coalinga</t>
  </si>
  <si>
    <t>Mineral Fire</t>
  </si>
  <si>
    <t>The Mineral Fire started on August 9, 2016 off Highway 198 cross of Mineral Springs Road, 8 miles West of Coalinga in Fresno County.</t>
  </si>
  <si>
    <t>Mineral Fire, August 9, 2016, Fresno County, Coalinga.</t>
  </si>
  <si>
    <t>2016-08-09T13:08:00Z</t>
  </si>
  <si>
    <t>346c59b1-375e-4d42-876a-d97b769c939f</t>
  </si>
  <si>
    <t>CAL FIRE Sonoma Lake Napa Unit</t>
  </si>
  <si>
    <t>/incidents/2016/8/2/cold-fire/</t>
  </si>
  <si>
    <t>Firefighters continue to patrol the fire perimeter.</t>
  </si>
  <si>
    <t>2016-08-12T15:00:00Z</t>
  </si>
  <si>
    <t>off of Highway 128 west of Pleasants Valley Road, west of Winters</t>
  </si>
  <si>
    <t>Cold Fire</t>
  </si>
  <si>
    <t>Cold Fire started on August 2, 2016 off of Highway 128 west of Pleasants Valley Road, west of Winters (Yolo County)</t>
  </si>
  <si>
    <t>Cold Fire, August 2016 off of Highway 128 west of Pleasants Valley Road, west of Winters, Yolo County</t>
  </si>
  <si>
    <t>2016-08-02T16:36:00Z</t>
  </si>
  <si>
    <t>057fd4e2-7400-4fc4-9b23-3daf67fc8610</t>
  </si>
  <si>
    <t>CAL FIRE Nevada-Yuba-Placer Unit / El Dorado National Forest</t>
  </si>
  <si>
    <t>/incidents/2016/6/28/trailhead-fire/</t>
  </si>
  <si>
    <t>The Eldorado National Forest will assume management of the fire at 6am on July 8, 2016. Crews will remain in place and working for the duration of the fire, and updates will continue until the fire is 100% contained, and then be generated as needed. The fire information line number will remain the same.
&lt;p&gt;
All evacuations on the Trailhead fire were lifted as of 5pm on July 6, 2016. Fire traffic is still heavy as firefighters work to fully contain the fire. Please drive slowly and use caution on roadways.
&lt;p&gt;
As of 8am, July 7, 2016 access to the Middle Fork of the American River from Oxbow Reservior put in to Ruck-A-Chucky take out is OPEN.
&lt;p&gt;
The fire remained quiet overnight, with the last piece of open line (on the southwest corner) burning down to the river yesterday. Mop up and suppression repair continued around the rest of the fire. Suppression repair includes putting in erosion mitigation measures, like waterbars, which divert the flow of water off the fireline, and chipping, which aids in the revegetation of recently burned areas.
&lt;p&gt;
Unburned islands of vegetation inside the perimeter will continue to burn in the coming days, and residents and visitors in the area should expect to see smoke.</t>
  </si>
  <si>
    <t>9,31</t>
  </si>
  <si>
    <t>2016-07-18T09:50:00Z</t>
  </si>
  <si>
    <t>along the  Middle Fork of the American River near Todd Valley</t>
  </si>
  <si>
    <t>Trailhead Fire</t>
  </si>
  <si>
    <t xml:space="preserve">The Trailhead Fire was started on July 6, 2016 along the  Middle Fork of the American River near Todd Valley (El Dorado County)burning a total of 5,646 acres. </t>
  </si>
  <si>
    <t>Trailhead Fire, Placer County, June 28, 2016</t>
  </si>
  <si>
    <t>2016-06-28T13:55:00Z</t>
  </si>
  <si>
    <t>b604ffa7-8cee-4724-bb82-f1f4553a192f</t>
  </si>
  <si>
    <t>/incidents/2016/9/17/owens-river-fire/</t>
  </si>
  <si>
    <t>2016-09-18T08:10:00Z</t>
  </si>
  <si>
    <t>Clark Canyon, north of Mammoth Lakes, east of Hwy 395</t>
  </si>
  <si>
    <t>Owens River Fire</t>
  </si>
  <si>
    <t>The Owens River Fire started on September 17, 2016 in Clark Canyon north of Mammoth Lakes, east of Hwy 395 (Inyo County)</t>
  </si>
  <si>
    <t>Owens River Fire, CAL FIRE is assisting Inyo National Forest with a wildfire near Mammoth Lakes, east of Hwy 395 (Inyo County)</t>
  </si>
  <si>
    <t>2016-09-17T13:49:00Z</t>
  </si>
  <si>
    <t>821c040d-a17c-4934-990f-ca7d441a303a</t>
  </si>
  <si>
    <t>/incidents/2016/6/20/san-gabriel-complex-formerly-fish-reservoir-fires/</t>
  </si>
  <si>
    <t>2018-04-23T15:07:00Z</t>
  </si>
  <si>
    <t>south of Azusa</t>
  </si>
  <si>
    <t>San Gabriel Complex (Formerly Fish &amp; Reservoir Fires)</t>
  </si>
  <si>
    <t>The Reservoir Fire started on June 20 south of Azusa on the Angeles National Forest in Los Angeles County and burned 5,399 acres.</t>
  </si>
  <si>
    <t>Azusa, Reservoir Fire, Angeles National Forest, Los Angeles County</t>
  </si>
  <si>
    <t>2016-06-20T13:59:00Z</t>
  </si>
  <si>
    <t>2b8f9fdc-f812-4d72-9163-c5356d8ae04b</t>
  </si>
  <si>
    <t>/incidents/2016/11/14/marek-fire/</t>
  </si>
  <si>
    <t>2016-11-14T14:00:00Z</t>
  </si>
  <si>
    <t>Lake View Terrace</t>
  </si>
  <si>
    <t>Marek Fire</t>
  </si>
  <si>
    <t>The Marek Fire started north of Lake View Terrace in the Los Angeles National Forest.</t>
  </si>
  <si>
    <t>Marek Fire, Angeles National Forest, November 14, 2016, Los Angeles County, Lake View Terrace</t>
  </si>
  <si>
    <t>2016-11-14T05:45:00Z</t>
  </si>
  <si>
    <t>ca1227b3-1458-44c9-b32e-2994e309f940</t>
  </si>
  <si>
    <t>/incidents/2016/9/26/loma-fire/</t>
  </si>
  <si>
    <t>&lt;P&gt;Fire crews remain throughout the fire perimeter to provide fire suppression repair, remove firefighting equipment, mop up and patrol. Please drive slowly and use caution as emergency crews and equipment are still working in the area.
&lt;/p&gt;
&lt;a href="http://www.fire.ca.gov/communications/downloads/Watershed_reports/20161026_LomaWERT_FINAL.pdf" target="_blank"&gt;See the State's Post Fire Watershed Emergency Response Report. (October 2016)&lt;/a&gt;
&lt;p&gt;
&lt;a href="http://www.fire.ca.gov/communications/downloads/Watershed_reports/LomaFireWERT_PostStorm_Report_SantaClaraOES_2017-Coastal_29698_20170206sec.pdf" target="_blank"&gt;Loma Fire WERT Report - Storm Damage Response (February 2017)&lt;/a&gt;</t>
  </si>
  <si>
    <t>2017-09-19T10:30:00Z</t>
  </si>
  <si>
    <t>off Loma Prieta Rd and Loma Chiquita Rd 10 miles NW of Morgan Hill</t>
  </si>
  <si>
    <t>Loma Fire</t>
  </si>
  <si>
    <t>The Loma Fire started on September 26, 2016 off Loma Prieta Rd and Loma Chiquita Rd 10 miles NW of Morgan Hill (Santa Clara County) and burned 4,474 acres.</t>
  </si>
  <si>
    <t xml:space="preserve">Loma Fire, Loma Prieta Rd, Loma Chiquita Rd, Morgan Hill, September 2016, </t>
  </si>
  <si>
    <t>2016-09-26T14:42:00Z</t>
  </si>
  <si>
    <t>2dfac408-d2ab-4ff9-94aa-91be9d07bb59</t>
  </si>
  <si>
    <t>/incidents/2016/10/29/meadow-fire/</t>
  </si>
  <si>
    <t>2016-12-19T13:30:00Z</t>
  </si>
  <si>
    <t>East of Trail of 100 Giants between Lloyd Meadow Road and Western Divide Highway.</t>
  </si>
  <si>
    <t>Meadow Fire, Sequoia National Forest, Tulare County</t>
  </si>
  <si>
    <t>Meadow Fire, Sequoia National Forest, October 29, 2016, Tulare County</t>
  </si>
  <si>
    <t>2016-10-29T11:15:00Z</t>
  </si>
  <si>
    <t>89c304db-e288-4582-90d4-884d57fd71f9</t>
  </si>
  <si>
    <t>CALFIRE Sonoma-Lake-Napa Unit</t>
  </si>
  <si>
    <t>/incidents/2016/8/13/clayton-fire/</t>
  </si>
  <si>
    <t xml:space="preserve">The cause of the Clayton Fire was determined to be arson. &lt;a href="http://www.fire.ca.gov/communications/downloads/newsreleases/2016/2016_Clayton.pdf"_blank"&gt;Click here for more details.&lt;/a&gt;
&lt;p&gt;
&lt;a href="http://cdfdata.fire.ca.gov/pub/cdf/images/incidentfile1390_2195.pdf"&gt;Lower Lake Residents Returning Home - Safety Message ... click here for more&lt;/a&gt;
&lt;p&gt;
Control lines continue to be strengthened and improved. Firefighters are concentrating on fire suppression repair and are assisting returning homeowners. Damage Inspection Teams continue to survey the fire area to determine how many structures have been damaged or destroyed.  Current data indicates that the fire has destroyed 299 structures; including 189 single-family homes, 8 commercial structures, and 102 other structures such as sheds and smaller outbuildings. As surveys are completed and additional data is confirmed, the number of structures damaged or destroyed may change.  
&lt;p&gt;
CAL FIRE Incident Management Team 3 will transition command of the Clayton Fire to the CAL 
FIRE/Sonoma Lake Napa Unit on August 21, 2016. Beginning on August 20, 2016 ay 6:00 PM, the St. Helena Call Center will become the primary source for further fire information. They can be reached at (707) 967-4207.  
&lt;p&gt;
For more information visit www.fire.ca.gov  and www.readyforwildfire.org      </t>
  </si>
  <si>
    <t>2016-08-26T18:00:00Z</t>
  </si>
  <si>
    <t>off Hwy 29 and Clayton Creek south of Lower Lake</t>
  </si>
  <si>
    <t>Clayton Fire</t>
  </si>
  <si>
    <t>The Clayton Fire started on August 13, 2016 off Hwy 29 and Clayton Creek south of Lower Lake (Lake County).</t>
  </si>
  <si>
    <t>Clayton Fire, Lake County, August 13, 2016</t>
  </si>
  <si>
    <t>2016-08-13T18:03:00Z</t>
  </si>
  <si>
    <t>a0950d5e-6f35-4023-bb60-6737146ba7bd</t>
  </si>
  <si>
    <t>/incidents/2016/5/22/metz-fire/</t>
  </si>
  <si>
    <t>A passing weather system will maintain a cool and unstable air-mass over the region. Below average temperatures will assist in containment efforts. Isolated showers and thunderstorms are possible in the afternoon and evening.</t>
  </si>
  <si>
    <t>2016-05-25T18:15:00Z</t>
  </si>
  <si>
    <t>Metz Rd &amp; Blue Jay Ln, southeast of Soledad</t>
  </si>
  <si>
    <t>Metz Fire</t>
  </si>
  <si>
    <t>The Metz Fire started on May 22, off Metz Road and Blue Jay Lane, southeast of Soledad in Monterey County and burned 3,876 acres.</t>
  </si>
  <si>
    <t xml:space="preserve">Metz Rd &amp; Blue Jay Ln, southeast of Soledad, Monterey County, Metz Fire, May, </t>
  </si>
  <si>
    <t>2016-05-22T15:27:00Z</t>
  </si>
  <si>
    <t>55fa95e6-f09e-42c4-889b-a4b5b63dccf2</t>
  </si>
  <si>
    <t>Camp Roberts Fire Department</t>
  </si>
  <si>
    <t>/incidents/2016/5/18/roberts-fire/</t>
  </si>
  <si>
    <t>2016-05-20T18:00:00Z</t>
  </si>
  <si>
    <t>10 miles northwest of Paso Robles on Camp Roberts Military Base</t>
  </si>
  <si>
    <t>Roberts Fire</t>
  </si>
  <si>
    <t xml:space="preserve">The Camp Roberts Fire started on May 18 on Camp Roberts Military Base, 10 miles northwest of Paso Robles. </t>
  </si>
  <si>
    <t>Paso Robles,Camp Roberts Military Base, San Luis Obispo County, National Guard</t>
  </si>
  <si>
    <t>2016-05-18T14:27:00Z</t>
  </si>
  <si>
    <t>50f908c4-841a-4125-8563-5c3e1866ff8a</t>
  </si>
  <si>
    <t>CAL FIRE Fresno Unit</t>
  </si>
  <si>
    <t>/incidents/2016/7/1/curry-fire/</t>
  </si>
  <si>
    <t>Firefighters will continue throughout the day to construct containment lines around the perimeter of the fire as well as strengthening the existing containment lines. Mop up and patrol has started within the fire area as well. Fire suppression repair will begin today to repair those areas affected by the fire suppression activities.
&lt;p&gt;Highway 198 is now open. Fire equipment will be working along Highway 198 for the next few days so we ask that you drive slowly and safely within this area.
&lt;p&gt;There are more than 10 major wildfires currently burning in California. With the holiday weekend upon us we ask that you be aware of your surroundings for “One Less Spark” will prevent “One Less Wildfire”. For more information on how you can be prepared for wildland fires go to www.readyforwildfire.org or load the free “CAL FIRE” app onto your cell phone for both Android and IPhone users.</t>
  </si>
  <si>
    <t>None</t>
  </si>
  <si>
    <t>2016-07-05T07:05:00Z</t>
  </si>
  <si>
    <t>Curry Mountain, 7 miles SW of Coalinga</t>
  </si>
  <si>
    <t>Curry Fire</t>
  </si>
  <si>
    <t>The Curry Fire Started on July 1, 2016 off Curry Mountain Road and Highway 198, 7 miles Southwest of Coalinga (Fresno County) and burned 2,944 acres.</t>
  </si>
  <si>
    <t>Curry Fire, Fresno County, July 1, 2016</t>
  </si>
  <si>
    <t>2016-07-01T17:16:00Z</t>
  </si>
  <si>
    <t>423df2bd-4464-44e0-8b8a-74f953613287</t>
  </si>
  <si>
    <t>/incidents/2016/6/7/pony-fire/</t>
  </si>
  <si>
    <t>2016-11-08T10:15:00Z</t>
  </si>
  <si>
    <t>15 miles SW of Happy Camp (Siskiyou County)</t>
  </si>
  <si>
    <t>Pony Fire</t>
  </si>
  <si>
    <t>The Pony fire burned in the Klamath NF 15 miles SW of Happy Camp in Siskiyou County in June 2016</t>
  </si>
  <si>
    <t>Pony Fire, Klamath National Forest, USFS, Happy Camp, Siskiyou County</t>
  </si>
  <si>
    <t>2016-06-07T02:45:00Z</t>
  </si>
  <si>
    <t>103e1cb6-0a02-4ca8-8739-4cf77b5d1c98</t>
  </si>
  <si>
    <t>/incidents/2016/8/4/clark-fire/</t>
  </si>
  <si>
    <t>2016-08-07T19:14:00Z</t>
  </si>
  <si>
    <t>on Bald Mountain, northeast of Mammoth</t>
  </si>
  <si>
    <t>Clark Fire</t>
  </si>
  <si>
    <t>The Clark Fire started on August 4, 2016 on Bald Mountain, northeast of Mammoth, Inyo National Forest (Mono County)</t>
  </si>
  <si>
    <t xml:space="preserve">Clark Fire, CAL_FIRE is assisting the Inyo National Forest, Ausgust 2016, Bald Mountain, NE of Mammoth, on the Inyo National Forest (Mono County). </t>
  </si>
  <si>
    <t>2016-08-04T14:09:00Z</t>
  </si>
  <si>
    <t>afa76746-3e42-48ed-bff6-e65ef40c6037</t>
  </si>
  <si>
    <t>2019-07-01T13:08:03.677Z</t>
  </si>
  <si>
    <t>/incidents/2016/9/17/soup-complex/</t>
  </si>
  <si>
    <t>Soup Springs, 12 miles east of Likely</t>
  </si>
  <si>
    <t>Soup Complex</t>
  </si>
  <si>
    <t>The Soup Complex Fires started on September 17 near Soup Springs, 12 miles east of Likely (Modoc County)</t>
  </si>
  <si>
    <t>CAL FIRE assisting Modoc National Forest with 5 fires near Soup Springs, 12 miles east of Likely (Modoc Co.) #SoupComplexFires</t>
  </si>
  <si>
    <t>2016-09-17T14:37:00Z</t>
  </si>
  <si>
    <t>92c20948-6ff6-4a2c-b13f-32c75e71b16c</t>
  </si>
  <si>
    <t>/incidents/2016/9/11/willard-fire/</t>
  </si>
  <si>
    <t>The Willard Fire is now 100% contained. Crews will continue to monitor the fire over the next few weeks. CAL FIRE wishes to thank the local, state and federal agencies that assisted with fire suppression, traffic control, and evacuations and to also thank the community for their support during this incident.
&lt;p&gt;For information on how to prepare for wildfires, go to: &lt;a href="http://www.readyforwildfire.org" target="_blank"&gt;www.readyforwildfire.org&lt;/a&gt;</t>
  </si>
  <si>
    <t>All road closures and traffic control points have lifted.</t>
  </si>
  <si>
    <t>2016-09-22T07:00:00Z</t>
  </si>
  <si>
    <t>off of Willard Creek Road, west of Susanville</t>
  </si>
  <si>
    <t>Willard Fire</t>
  </si>
  <si>
    <t>The Willard Fire started on September 11, 2016 off of Willard Creek Road, west of Susanville in Lassen County.</t>
  </si>
  <si>
    <t>Willard Fire, Lassen County, September 11, 2016, Susanville, Willard Creek Road</t>
  </si>
  <si>
    <t>2016-09-11T11:33:00Z</t>
  </si>
  <si>
    <t>1243f711-c29f-4bc3-a7e7-c705a6fc40f2</t>
  </si>
  <si>
    <t>/incidents/2016/6/4/coleman-fire/</t>
  </si>
  <si>
    <t>2016-06-20T08:30:00Z</t>
  </si>
  <si>
    <t>off Mission Creek Rd and Milpitas Rd north of Fort Hunter Liggett</t>
  </si>
  <si>
    <t>Coleman Fire</t>
  </si>
  <si>
    <t>The Coleman Fire off Mission Creek Rd and Milpitas Rd north of Fort Hunter Liggett (Monterey County) burned in June 2016.</t>
  </si>
  <si>
    <t>Coleman Fire, Milpitas Road, Mission Creek Road, Fort Hunter Liggett, June 2016, 2016</t>
  </si>
  <si>
    <t>2016-06-04T14:33:00Z</t>
  </si>
  <si>
    <t>b8cf80c7-b617-4fe4-91b0-43b40d38c7f6</t>
  </si>
  <si>
    <t>/incidents/2016/6/30/pine-fire/</t>
  </si>
  <si>
    <t>2016-06-30T16:55:00Z</t>
  </si>
  <si>
    <t>Near Haddock Campground, 3 miles west of the Pine Mtn Lodge, above Middle Sespe.</t>
  </si>
  <si>
    <t>Pine Fire</t>
  </si>
  <si>
    <t>Pine Fire, Ventura County, June 30, 2016, Los Padres National Forest</t>
  </si>
  <si>
    <t>8653f541-d3ca-44b4-9edd-5a4a57349f2f</t>
  </si>
  <si>
    <t>/incidents/2016/7/30/goose-fire/</t>
  </si>
  <si>
    <t>Please be aware of emergency personnel and equipment in the area and drive safely. Crews continue to extinguish hot spots and improve containment lines. Resources are being released and reassigned to new incidents in the state. 
&lt;p&gt;For information on preparing for a fire, go to www.readyforwildfire.org</t>
  </si>
  <si>
    <t>2016-08-09T18:30:00Z</t>
  </si>
  <si>
    <t xml:space="preserve">Off Gooseberry Ln &amp; Morgan Canyon, south of Prather </t>
  </si>
  <si>
    <t>Goose Fire</t>
  </si>
  <si>
    <t>The Goose Fire started on July 30, 2016 off Gooseberry Ln &amp; Morgan Canyon, south of Prather (Fresno County).</t>
  </si>
  <si>
    <t>Goose Fire, Gooseberry Ln, Morgan Canyon, south of Prather, Fresno County</t>
  </si>
  <si>
    <t>2016-07-30T16:40:00Z</t>
  </si>
  <si>
    <t>bd2b7bdc-0f92-451a-a3a5-03569d27c952</t>
  </si>
  <si>
    <t>USFS Sierra National Forest</t>
  </si>
  <si>
    <t>/incidents/2016/10/11/sacata-fire/</t>
  </si>
  <si>
    <t>2016-10-20T07:00:00Z</t>
  </si>
  <si>
    <t>near Sacata Ridge, located above Pine Flat</t>
  </si>
  <si>
    <t>Sacata Fire</t>
  </si>
  <si>
    <t xml:space="preserve">The Sacata Fire started on October 11, 2016 on the Sierra National Forest, north of Pine Flat and south of Eagle Peak, in Fresno County. </t>
  </si>
  <si>
    <t>Sacata Fire, Fresno County, October 11, 2016</t>
  </si>
  <si>
    <t>2016-10-11T12:58:00Z</t>
  </si>
  <si>
    <t>59084c8f-904c-42cb-9aa8-cae4a1f8c6ef</t>
  </si>
  <si>
    <t>/incidents/2016/7/1/deer-fire/</t>
  </si>
  <si>
    <t>Residents need to be prepared for this fire season. The prolonged drought has cause epidemic levels of Bark Beetles that have increased tree mortality to over 66 million dead trees.
&lt;p&gt;For more information visit the following websites; www.readykern.com to register and receive fire updates and evacuation orders and www.readyforwildfire.org
SAFETY MESSAGE - The public is reminded to stay vigilant on current fire conditions. Please drive slowly as emergency personnel are in the area.</t>
  </si>
  <si>
    <t>2016-07-08T19:00:00Z</t>
  </si>
  <si>
    <t>Hwy 223 &amp; Deertrail Rd., east of Arvin</t>
  </si>
  <si>
    <t>Deer Fire started on July 1, 2016 off Hwy 223 &amp; Deertrail Road, east of Arvin (Kern County) and burned 1,785 acres.</t>
  </si>
  <si>
    <t xml:space="preserve">Deer Fire, Kern County, July 1, 2016 </t>
  </si>
  <si>
    <t>2016-07-01T14:05:00Z</t>
  </si>
  <si>
    <t>140def53-175c-4f5d-b8e3-de0643781ff7</t>
  </si>
  <si>
    <t>/incidents/2016/9/25/sawmill-fire/</t>
  </si>
  <si>
    <t>This fire is 100% contained.</t>
  </si>
  <si>
    <t>none</t>
  </si>
  <si>
    <t>2016-09-29T17:00:00Z</t>
  </si>
  <si>
    <t>off Big Geysers Road and Geysers Resort Road, 10 miles east of Cloverdale</t>
  </si>
  <si>
    <t>Sawmill Fire</t>
  </si>
  <si>
    <t>The Sawmill Fire burned 1500 acres off Geysers Rd and Geysers Resort Rd 10 miles east of Cloverdale, Sonoma County, in September 2016.</t>
  </si>
  <si>
    <t>Sawmill Fire, big Geysers Rd, Geysers Resort Rd, Cloverdale, September 2016, Sonoma County,</t>
  </si>
  <si>
    <t>2016-09-25T10:43:00Z</t>
  </si>
  <si>
    <t>8d9b87e4-6fdb-49e4-ba6d-be85ffd6b222</t>
  </si>
  <si>
    <t>/incidents/2016/8/30/bogart-fire/</t>
  </si>
  <si>
    <t>2016-09-02T18:10:00Z</t>
  </si>
  <si>
    <t>Off Winesap Avenue &amp; International Park Road, north of Beaumont, near Cherry Valley</t>
  </si>
  <si>
    <t>The Bogart Fire started on August 30 off Winesap Avenue &amp; International Park Road, north of Beaumont, near Cherry Valley (Riverside County).</t>
  </si>
  <si>
    <t>Bogart Fire, Riverside County, Winesap Avenue, International Park Road, north of Beaumont, Cherry Valley</t>
  </si>
  <si>
    <t>2016-08-30T12:25:00Z</t>
  </si>
  <si>
    <t>944e953f-ed28-4b99-8d60-d352c702e6f9</t>
  </si>
  <si>
    <t>/incidents/2016/6/25/dinosaur-fire/</t>
  </si>
  <si>
    <t>2016-06-26T18:50:00Z</t>
  </si>
  <si>
    <t xml:space="preserve">Off Hwy152 at Dinosaur Point, westside of San Luis Reservoir </t>
  </si>
  <si>
    <t>Dinosaur Fire</t>
  </si>
  <si>
    <t>The Dinosaur Fire started on June 26, 2016 off Hwy152 at Dinosaur Point, westside of San Luis Reservoir (Merced County)and burned 1,246 acres.</t>
  </si>
  <si>
    <t>Dinosaur Fire, Merced County, Hwy152, Dinosaur Point, San Luis Reservoir</t>
  </si>
  <si>
    <t>2016-06-25T23:45:00Z</t>
  </si>
  <si>
    <t>ec90eb29-e776-43da-a814-0c41463ae3c9</t>
  </si>
  <si>
    <t>/incidents/2016/7/21/roblar-fire/</t>
  </si>
  <si>
    <t>2016-07-30T14:15:00Z</t>
  </si>
  <si>
    <t>Roblar Rd and Case Springs (Camp Pendleton)</t>
  </si>
  <si>
    <t>Roblar Fire</t>
  </si>
  <si>
    <t>The Roblar Fire started on July 21 off Roblar Road and Case Springs at Camp Pendleton in San Diego County</t>
  </si>
  <si>
    <t>Roblar Rd and Case Springs, Camp Pendleton, San Diego County</t>
  </si>
  <si>
    <t>2016-07-21T16:06:00Z</t>
  </si>
  <si>
    <t>78eccd24-9fe2-4ccd-90fa-a1e0fdc19b41</t>
  </si>
  <si>
    <t>/incidents/2016/7/9/sage-fire/</t>
  </si>
  <si>
    <t>2016-07-16T12:00:00Z</t>
  </si>
  <si>
    <t>off of Calgrove Blvd, southwest of Santa Clarita</t>
  </si>
  <si>
    <t>Sage Fire</t>
  </si>
  <si>
    <t>The Sage Fire started on July 9, 2016 off of Calgrove Blvd, southwest of Santa Clarita (Los Angeles County)</t>
  </si>
  <si>
    <t xml:space="preserve">Sage Fire, July 9, 2016, off of Calgrove Blvd, Santa Clarita, Los Angeles County, </t>
  </si>
  <si>
    <t>2016-07-09T12:04:00Z</t>
  </si>
  <si>
    <t>79b446a4-d809-4aa2-9f30-091a05ed697d</t>
  </si>
  <si>
    <t>/incidents/2016/9/26/marshes-fire/</t>
  </si>
  <si>
    <t xml:space="preserve">Containment is increasing as crews continue building and reinforcing many miles of fire line across difficult terrain and through dense brush. Much of the fire area has not burned in over thirty years, resulting in a major buildup of dead vegetation. Firefighters must also continuously watch for rattlesnakes and yellow jackets which survived the flames in underground burrows, and are now out and moving through the burn. 
&lt;p&gt;
Potential threat to 230 KV power lines from Moccasin Powerhouse still exists. </t>
  </si>
  <si>
    <t>Hwy. 49 between Hwy. 120 and the Tuolumne-Mariposa County line remains closed. Hwy. 49 opened for single-lane traffic with a pilot car at 8:00 o’clock this morning. Marshes Flat Road open to residents only. The Tuolumne County Sheriff’s Department is maintaining the roadblock.</t>
  </si>
  <si>
    <t>2016-10-04T22:00:00Z</t>
  </si>
  <si>
    <t>off Hwy. 49 and Marshes Flat Road north of Don Pedro Reservoir</t>
  </si>
  <si>
    <t>Marshes Fire</t>
  </si>
  <si>
    <t>The Marshes Fire started on September 26 off Marshes Flat Road at highway 49 near Moccasin in Tuolumne County and burned 1,080 acres.</t>
  </si>
  <si>
    <t>Marshes Fire, Marshes Flat Road, Tuolumne County, Moccasin, Highway 49</t>
  </si>
  <si>
    <t>2016-09-26T12:20:00Z</t>
  </si>
  <si>
    <t>3a4871dc-2299-4934-8a31-b92780fe31a3</t>
  </si>
  <si>
    <t>CAL FIRE / Butte County Fire</t>
  </si>
  <si>
    <t>/incidents/2016/9/5/saddle-fire/</t>
  </si>
  <si>
    <t>Fire crews will continue to work in the area for several days.
&lt;p&gt;Residents are urged to use caution when traveling in the fire areas. Emergency equipment and personnel will be working throughout the day and night.
&lt;p&gt;The Lime Saddle Marina &amp; Campground and the Lake Oroville Boat Ramp at Lime Saddle are
now open to the public.</t>
  </si>
  <si>
    <t>Nelson Bar Road at Lunt Road will reopen at 6:00 p.m. tonight (9/7/2016)</t>
  </si>
  <si>
    <t>2016-09-12T14:51:00Z</t>
  </si>
  <si>
    <t>Off Pentz Rd &amp; Lime Saddle Rd, south of Paradise</t>
  </si>
  <si>
    <t>The Saddle Fire started on September 5, 2016 off Pentz Rd &amp; Lime Saddle Rd, south of Paradise (Butte County) and burned 850 acres.</t>
  </si>
  <si>
    <t>Saddle Fire, Pentz Rd, Lime Saddle Rd, Paradise, Butte County</t>
  </si>
  <si>
    <t>2016-09-05T16:28:00Z</t>
  </si>
  <si>
    <t>c94fda40-ab7a-42d1-bfc9-ca5f39fb6e7d</t>
  </si>
  <si>
    <t>/incidents/2016/8/24/grade-fire/</t>
  </si>
  <si>
    <t>&lt;b&gt;Safety Message&lt;/b&gt;
&lt;br&gt;If there are electrical wires on the ground, stay clear and contact PP&amp;L immediately. Trees and poles with deep charring, particularly if still smoking, should be considered hazardous.
&lt;p&gt;&lt;b&gt;PLEASE DRIVE SLOWLY AS EMERGENCY PERSONNEL ARE IN THE AREA&lt;/B&gt;</t>
  </si>
  <si>
    <t>Rocky Gulch and Hawkinsville Humbug Rd will remain closed to non-residence.</t>
  </si>
  <si>
    <t>2016-08-30T06:45:00Z</t>
  </si>
  <si>
    <t xml:space="preserve">off Hwy 263, 2 miles north of Yreka </t>
  </si>
  <si>
    <t>The Grade Fire burned off Hwy 263 2 miles north of Yreka</t>
  </si>
  <si>
    <t xml:space="preserve">Grade Fire, Siskiyou County, Hwy 263, Yreka, Hawkinsville, </t>
  </si>
  <si>
    <t>2016-08-24T14:55:00Z</t>
  </si>
  <si>
    <t>a2a6199c-704a-4826-a51b-23e6ee123349</t>
  </si>
  <si>
    <t>/incidents/2016/6/25/marina-fire/</t>
  </si>
  <si>
    <t>2016-07-09T08:30:00Z</t>
  </si>
  <si>
    <t>Hwy 395 &amp; Mono Lake</t>
  </si>
  <si>
    <t>Marina Fire</t>
  </si>
  <si>
    <t>The Marina Fire started on June 25, 2016 off Hwy 395 and Mono Lake (Mono County) and burned 654 acres.</t>
  </si>
  <si>
    <t>Marina Fire, Mono Lake, Mono County, July 2016</t>
  </si>
  <si>
    <t>2016-06-25T06:30:00Z</t>
  </si>
  <si>
    <t>1bc85249-0d96-42d7-a23f-db99bdce17a4</t>
  </si>
  <si>
    <t>CAL Fire Humboldt-Del Norte Unit</t>
  </si>
  <si>
    <t>/incidents/2016/8/22/tully-fire/</t>
  </si>
  <si>
    <t>2016-09-04T06:55:00Z</t>
  </si>
  <si>
    <t xml:space="preserve">off of Hwy 169 &amp; Martin's Ferry Rd, northwest of Weitchpec </t>
  </si>
  <si>
    <t>Tully Fire</t>
  </si>
  <si>
    <t>The Tulley Fire started on August 22, 2016, off of Hwy 169 &amp; Martin's Ferry Rd, northwest of Weitchpec,  in Humboldt County.</t>
  </si>
  <si>
    <t xml:space="preserve">Tulley Fire, August 2016. Hwy 169, Martin's Ferry Rd, Weitchpec, Humboldt County,
</t>
  </si>
  <si>
    <t>2016-08-22T16:03:00Z</t>
  </si>
  <si>
    <t>da72b0c2-835d-42a5-8fa8-4de5442610cc</t>
  </si>
  <si>
    <t>/incidents/2016/7/8/fort-fire/</t>
  </si>
  <si>
    <t>2016-07-10T19:37:00Z</t>
  </si>
  <si>
    <t>off of I-5, east of Grapevine</t>
  </si>
  <si>
    <t>Fort Fire</t>
  </si>
  <si>
    <t>The Fort Fire started on July 8, 2016 off I-5, east of Grapevine (Kern County) and burned 554 acres.</t>
  </si>
  <si>
    <t>Fort Fire, July 8, 2016, (Kern County), I-5 east of Grapevine</t>
  </si>
  <si>
    <t>2016-07-08T11:15:00Z</t>
  </si>
  <si>
    <t>fe112320-013f-434e-b66c-101234292711</t>
  </si>
  <si>
    <t>/incidents/2016/8/2/99-fire/</t>
  </si>
  <si>
    <t>2016-08-03T08:00:00Z</t>
  </si>
  <si>
    <t>Off of Highway 99 and Neal Road, south of Chico</t>
  </si>
  <si>
    <t>99 Fire</t>
  </si>
  <si>
    <t>The 99 Fire started on August 2, 2016 off of Highway 99 and Neal Rd, south of Chico (Butte County).</t>
  </si>
  <si>
    <t>99 Fire, Butte County, Highway 99, Neal Road, South of Chico</t>
  </si>
  <si>
    <t>2016-08-02T14:35:00Z</t>
  </si>
  <si>
    <t>e5122d1e-2bfc-4fa6-8152-da309e02c004</t>
  </si>
  <si>
    <t>/incidents/2016/8/26/range-fire/</t>
  </si>
  <si>
    <t>2016-08-29T10:30:00Z</t>
  </si>
  <si>
    <t>off Deer Trail Dr &amp; Hwy 223, 6 miles east of Arvin</t>
  </si>
  <si>
    <t>Range Fire</t>
  </si>
  <si>
    <t>The Range fire burned in August 2016 off Deer Trail Drive and Hwy 223 near Arvin.</t>
  </si>
  <si>
    <t>Range Fire, Kern County, Deer Trail Drive, Hwy 223, Arvin</t>
  </si>
  <si>
    <t>2016-08-26T10:10:00Z</t>
  </si>
  <si>
    <t>2656ad63-b3e1-467f-9982-0229fd31c0f5</t>
  </si>
  <si>
    <t>/incidents/2016/6/30/colyear-fire/</t>
  </si>
  <si>
    <t xml:space="preserve">Forward progress has been stopped and all structure threat has been mitigated.  Priorities are to improve containment lines, mop up and patrol. </t>
  </si>
  <si>
    <t>2016-07-04T07:45:00Z</t>
  </si>
  <si>
    <t>Colyear Springs Road, 7 miles west of Red Bank</t>
  </si>
  <si>
    <t>Colyear Fire</t>
  </si>
  <si>
    <t>The Colyear Fire started on June 30, 2016 Colyear Springs Road, 7 miles west of Red Bank (Tehama County) and burned 464 acres.</t>
  </si>
  <si>
    <t>Colyear Fire, Mendocino County, June 30, 2016</t>
  </si>
  <si>
    <t>2016-06-30T13:32:00Z</t>
  </si>
  <si>
    <t>69eaa890-889e-4be9-810d-3dcee8d55981</t>
  </si>
  <si>
    <t>/incidents/2016/8/28/willow-fire/</t>
  </si>
  <si>
    <t>&lt;b&gt;Cause of Willow Fire&lt;/b&gt;
&lt;p&gt;&lt;a href="http://cdfdata.fire.ca.gov/pub/cdf/images/incidentfile1411_2257.pdf"_blank"&gt;Vehicle&lt;/a&gt;</t>
  </si>
  <si>
    <t>2016-08-31T18:50:00Z</t>
  </si>
  <si>
    <t xml:space="preserve">Off Willow Creek Rd &amp; Mountain Ranch Rd, east of San Andreas </t>
  </si>
  <si>
    <t>Willow Fire, Calaveras County, east of San Andreas.</t>
  </si>
  <si>
    <t>Willow Fire, Calaveras County, east of San Andreas</t>
  </si>
  <si>
    <t>2016-08-28T13:07:00Z</t>
  </si>
  <si>
    <t>db833182-22df-44cc-ba10-0901e74222bc</t>
  </si>
  <si>
    <t>/incidents/2016/7/8/fiddler-fire/</t>
  </si>
  <si>
    <t>All Road closures have been lifted</t>
  </si>
  <si>
    <t>2016-07-12T07:00:00Z</t>
  </si>
  <si>
    <t>off Fiddlers Road, southwest of Igo</t>
  </si>
  <si>
    <t>The Fiddler Fire started on July 8, 2016 off of Fiddlers Road, southwest of Igo (Shasta County)</t>
  </si>
  <si>
    <t>Fiddler Fire, off of Fiddlers Road, Igo, July 8, 2016, Shasta County</t>
  </si>
  <si>
    <t>2016-07-08T22:45:00Z</t>
  </si>
  <si>
    <t>67c0a269-05bb-4b4f-af22-68a1c5ac3adf</t>
  </si>
  <si>
    <t>/incidents/2016/8/18/beale-fire/</t>
  </si>
  <si>
    <t>2016-08-18T21:30:00Z</t>
  </si>
  <si>
    <t xml:space="preserve">off of Hammonton Smartsville Rd and Doolittle Rd, near Beale AFB </t>
  </si>
  <si>
    <t>Beale Fire</t>
  </si>
  <si>
    <t>The Beale Fire started on August 18 off of Hammonton Smartsville Rd and Doolittle Rd, near Beale AFB in Yuba County.</t>
  </si>
  <si>
    <t>Hammonton Smartsville Rd and Doolittle Rd, near Beale AFB Yuba County ?Beale Fire</t>
  </si>
  <si>
    <t>2016-08-18T15:35:00Z</t>
  </si>
  <si>
    <t>822c934f-11be-48a9-8e60-f3f6802ef24d</t>
  </si>
  <si>
    <t>US Forest Service - Sequoia National Forest</t>
  </si>
  <si>
    <t>/incidents/2016/8/22/tule-fire/</t>
  </si>
  <si>
    <t>off Hwy 190, 4 miles northeast of Springville</t>
  </si>
  <si>
    <t>Tule Fire</t>
  </si>
  <si>
    <t>The Tule Fire started on August 22, 2016 and burned off Hwy 190 4 miles northeast of Springville.</t>
  </si>
  <si>
    <t>Tule Fire, US Forest Service, Sequoia National Forest, Tulare Co., Hwy 190, Springville</t>
  </si>
  <si>
    <t>2016-08-22T22:00:00Z</t>
  </si>
  <si>
    <t>954fb899-decb-461b-a0dd-76442e3370d3</t>
  </si>
  <si>
    <t>/incidents/2016/9/11/howard-fire/</t>
  </si>
  <si>
    <t>2016-09-14T18:00:00Z</t>
  </si>
  <si>
    <t xml:space="preserve">in Howards Gulch, north of Canby </t>
  </si>
  <si>
    <t>Howard Fire</t>
  </si>
  <si>
    <t>The Howard Fire started on September 11, 2016 in Howards Gulch, north of Canby, Modoc County and burned 380 acres.</t>
  </si>
  <si>
    <t>Howard Fire, Modoc County, Howards Gulch, September 11, 2016</t>
  </si>
  <si>
    <t>2016-09-11T14:15:00Z</t>
  </si>
  <si>
    <t>97772dc4-7fde-4412-982c-974b3316e22b</t>
  </si>
  <si>
    <t>CAL FIRE Amador- El Dorado Unit</t>
  </si>
  <si>
    <t>/incidents/2016/6/28/rancho-fire/</t>
  </si>
  <si>
    <t>2016-06-29T07:30:00Z</t>
  </si>
  <si>
    <t>Hwy 104, west of Ione</t>
  </si>
  <si>
    <t>The Rancho Fire started on June 28, 2016 off Hwy 104, west of Ione in Amador County and burned 372 acres.</t>
  </si>
  <si>
    <t>Rancho Fire, Amador County, June 28, 2016</t>
  </si>
  <si>
    <t>2016-06-28T19:02:00Z</t>
  </si>
  <si>
    <t>5689b708-61e8-4451-8ad6-68d9684704c6</t>
  </si>
  <si>
    <t>/incidents/2016/9/13/hog-fire/</t>
  </si>
  <si>
    <t>Firefighters are making good progress on both flanks of the fire. There are no structures threatened.</t>
  </si>
  <si>
    <t>2016-09-13T14:30:00Z</t>
  </si>
  <si>
    <t>Off Hwy 36 near Hog Lake, northeast of Red Bluff</t>
  </si>
  <si>
    <t>Hog Fire</t>
  </si>
  <si>
    <t>The Hog Fire started on September 13, 2016 off Hwy 36 near Hog Lake, northeast of Red Bluff (Tehama County) and burned 360 acres.</t>
  </si>
  <si>
    <t>Hog Fire, Hwy 36, Hog Lake, Red Bluff, Tehama County</t>
  </si>
  <si>
    <t>2016-09-13T23:10:00Z</t>
  </si>
  <si>
    <t>060ef833-2d3f-47d4-a1d4-146d1b9a5928</t>
  </si>
  <si>
    <t>/incidents/2016/7/12/pacheco-fire/</t>
  </si>
  <si>
    <t>2016-07-16T18:30:00Z</t>
  </si>
  <si>
    <t>off Lanford Pacheco Rd, south of Valley Springs</t>
  </si>
  <si>
    <t>Pacheco Fire off Lanford Pacheco Rd, south of Valley Springs (Calaveras Unit) burned in July 2016.</t>
  </si>
  <si>
    <t>Pacheco Fire, July 2016, Calaveras, TCU, Lanford Pacheco, Valley Springs</t>
  </si>
  <si>
    <t>2016-07-12T13:14:00Z</t>
  </si>
  <si>
    <t>85832754-5848-4454-84fc-8b0a9abbff40</t>
  </si>
  <si>
    <t>/incidents/2016/7/2/appaloosa-fire/</t>
  </si>
  <si>
    <t>2016-07-08T19:32:00Z</t>
  </si>
  <si>
    <t>Appaloosa Rd. and Pinto Dr., 5 miles southwest of Angels Camp</t>
  </si>
  <si>
    <t>Appaloosa Fire</t>
  </si>
  <si>
    <t>The Appaloosa Fire started on July 2, 2016 off Appaloosa Rd. and Pinto Dr., 5 miles southwest of Angels Camp (Calaveras County) and burned 310 acres.</t>
  </si>
  <si>
    <t>Appaloosa Fire, Calaveras County, July 2, 2016</t>
  </si>
  <si>
    <t>2016-07-02T14:55:00Z</t>
  </si>
  <si>
    <t>902a3085-e518-4090-a2e5-20d0482b4dc2</t>
  </si>
  <si>
    <t>2019-07-01T13:08:28.023Z</t>
  </si>
  <si>
    <t>/incidents/2016/9/19/flat-fire/</t>
  </si>
  <si>
    <t>2016-09-21T09:30:00Z</t>
  </si>
  <si>
    <t xml:space="preserve"> off Granite Rd and Poso Flat Rd., 5 miles south of Woody</t>
  </si>
  <si>
    <t>The Flat Fire burned in Kern County in September 2016 off Granite Rd and Poso Flat Rd near the town of Woody.</t>
  </si>
  <si>
    <t>Flat Fire, Kern County Fire Department, Kern County Granite Rd, Poso Flat Rd, Woody, September 2016</t>
  </si>
  <si>
    <t>2016-09-19T14:13:00Z</t>
  </si>
  <si>
    <t>376f08dc-071a-4ef5-9035-cf61b4f2fa3b</t>
  </si>
  <si>
    <t>USFS Sequoia National Forest</t>
  </si>
  <si>
    <t>/incidents/2016/8/28/havilah-fire/</t>
  </si>
  <si>
    <t>2016-08-28T18:50:00Z</t>
  </si>
  <si>
    <t>south of Lake Isabella</t>
  </si>
  <si>
    <t>Havilah Fire</t>
  </si>
  <si>
    <t>The Havilah Fire started on August 28 south of Lake Isabella in Kern County.</t>
  </si>
  <si>
    <t xml:space="preserve">south of Lake Isabella, Kern County, Sequoia National Forest, </t>
  </si>
  <si>
    <t>fa457abb-66d2-4f82-80fd-452e824e871f</t>
  </si>
  <si>
    <t>Beale Air Force Base</t>
  </si>
  <si>
    <t>/incidents/2016/9/20/butte-fire/</t>
  </si>
  <si>
    <t>Sutter</t>
  </si>
  <si>
    <t>2016-09-20T18:00:00Z</t>
  </si>
  <si>
    <t>off Pass Road and Kellogg Road (Near Sutter Buttes West of Yuba City</t>
  </si>
  <si>
    <t>The Butte Fire burned 300 acres off Pass Rd and Kellogg Rd near the Sutter Buttes west of Yuba City in September 2016.  The cause was a U2 jet crash that killed one pilot.</t>
  </si>
  <si>
    <t>Butte Fire, Sutter County, Beale AFB, September 2016, Pass Road, Kellog Road, west of Yuba City, Sierra Buttes, U2 Jet crash, 2 pilots</t>
  </si>
  <si>
    <t>2016-09-20T09:30:00Z</t>
  </si>
  <si>
    <t>f669c502-b400-4ad9-ae95-bfd9c31f903c</t>
  </si>
  <si>
    <t>/incidents/2016/5/25/dewolf-fire/</t>
  </si>
  <si>
    <t>2016-05-25T08:00:00Z</t>
  </si>
  <si>
    <t>DeWolf Ave &amp; Behymer Ave, 2 miles north of Clovis</t>
  </si>
  <si>
    <t>DeWolf Fire</t>
  </si>
  <si>
    <t>The DeWolf Fire started on May 25 off DeWolf Ave &amp; Behymer Ave, 2 miles north of Clovis in Fresno County.</t>
  </si>
  <si>
    <t>DeWolf Ave &amp; Behymer Ave, 2 miles north of Clovis, Fresno County, DeWolf Fire,? CAL FIRE, Fresno County Fire</t>
  </si>
  <si>
    <t>2016-05-25T01:03:00Z</t>
  </si>
  <si>
    <t>09ab0430-7679-494c-96d4-d7d938351cf4</t>
  </si>
  <si>
    <t>/incidents/2016/6/26/creek-fire/</t>
  </si>
  <si>
    <t>2016-06-27T06:15:00Z</t>
  </si>
  <si>
    <t>off Hwy 16, 4 miles south of Brooks, near the Cache Creek Casino</t>
  </si>
  <si>
    <t>The Creek Fire started on June 26, 2016 off Hwy 16, 4 miles south of Brooks, near the Cache Creek Casino (Yolo County) and burned 277 acres.</t>
  </si>
  <si>
    <t>Creek Fire, Yolo County, Hwy 16, Brooks, Cache Creek Casino</t>
  </si>
  <si>
    <t>2016-06-26T15:45:00Z</t>
  </si>
  <si>
    <t>eb0fe9ad-f9f5-4bde-ad34-527ffd647669</t>
  </si>
  <si>
    <t>US Forest Service - Plumas NF</t>
  </si>
  <si>
    <t>/incidents/2016/9/26/tobin-fire/</t>
  </si>
  <si>
    <t>2016-10-06T17:15:00Z</t>
  </si>
  <si>
    <t>north of Hwy 70 and west of Jackass Creek Road</t>
  </si>
  <si>
    <t>Tobin Fire</t>
  </si>
  <si>
    <t>The Tobin Fire started on September 26, 2016 in the Plumas National Forest north of Hwy 70 and west of Jackass Creek Road near the town of Tobin (Plumas County and burned 248 acres.</t>
  </si>
  <si>
    <t>Tobin Fire, Hwy 70, Jackass Creek Rd, Plumas National Forest, September 2016</t>
  </si>
  <si>
    <t>2016-09-26T13:23:00Z</t>
  </si>
  <si>
    <t>abd0a296-217d-4a6a-9da0-5eb05f56f863</t>
  </si>
  <si>
    <t>/incidents/2016/6/17/king-fire/</t>
  </si>
  <si>
    <t>2016-06-20T06:00:00Z</t>
  </si>
  <si>
    <t>north of Hwy 198, east of Hwy 25</t>
  </si>
  <si>
    <t>King Fire, north of Hwy 198, east of Hwy 25, San Benito</t>
  </si>
  <si>
    <t>2016-06-17T14:30:00Z</t>
  </si>
  <si>
    <t>e84f2562-1126-4255-9df4-dd7a32460e43</t>
  </si>
  <si>
    <t>/incidents/2016/7/13/onyx-fire/</t>
  </si>
  <si>
    <t>2016-07-14T12:00:00Z</t>
  </si>
  <si>
    <t>off Coyote Trail &amp; Rocky Hill, East of Onyx</t>
  </si>
  <si>
    <t>Onyx Fire</t>
  </si>
  <si>
    <t>The Onyx Fire off Coyote Trail &amp; Rocky Hill, East of Onyx (Kern County) burned in July 2016.</t>
  </si>
  <si>
    <t>Coyote Trail, Rocky Hill, Onyx, Onyx Fire, Kern County, July 2016</t>
  </si>
  <si>
    <t>2016-07-13T17:08:00Z</t>
  </si>
  <si>
    <t>0dc19167-07b3-45e6-9bad-ad070934616a</t>
  </si>
  <si>
    <t>/incidents/2016/9/22/washington-fire/</t>
  </si>
  <si>
    <t xml:space="preserve">off Washington Ave. and Airfield Rd, north of California Blvd </t>
  </si>
  <si>
    <t>The Washington Fire burned on the Vandenberg Air Force Base in September 2016.</t>
  </si>
  <si>
    <t>Washington Fire, Vandenberg Air Force Base, Washington Ave, Airfield Road, California Blvd, September 2016, Santa Barbara County</t>
  </si>
  <si>
    <t>2016-09-22T14:20:00Z</t>
  </si>
  <si>
    <t>686e1300-65d3-4e07-8a88-e5952418649b</t>
  </si>
  <si>
    <t>/incidents/2016/6/26/reservoir-fire/</t>
  </si>
  <si>
    <t>The Reservoir fire is burning on the northwest side of Indian Valley Reservoir in Lake County.  CAL FIRE currently has multiple fire suppression resources at scene from Sonoma-Lake-Napa Unit as well as from other CAL FIRE Units across the Northern Region.  The fire that is burning in oak grass woodland and heavy brush is 60 % contained.  Fire Crews continue to work steadily through the day establishing containment lines around the south part of the fire.</t>
  </si>
  <si>
    <t>No road closures</t>
  </si>
  <si>
    <t>2016-06-28T20:00:00Z</t>
  </si>
  <si>
    <t>Near Indian Valley Reservoir, 7 miles Southwest of Leesville</t>
  </si>
  <si>
    <t>Reservoir Fire</t>
  </si>
  <si>
    <t>The Reservoir Fire started on June 26, 2016 near Indian Valley Reservoir, 7 miles Southwest of Leesville (Lake County) and burned 215 acres.</t>
  </si>
  <si>
    <t>Reservoir Fire, Lake County, Indian Valley Reservoir, Leesville</t>
  </si>
  <si>
    <t>2016-06-26T16:00:00Z</t>
  </si>
  <si>
    <t>489cea9f-b3cb-4615-b412-5ac5724c3976</t>
  </si>
  <si>
    <t>/incidents/2016/6/25/grant-fire/</t>
  </si>
  <si>
    <t>2016-06-26T07:00:00Z</t>
  </si>
  <si>
    <t>In the Altamont Pass, 10 miles east of Livermore</t>
  </si>
  <si>
    <t>Grant Fire, Santa Clara</t>
  </si>
  <si>
    <t>2016-06-25T16:11:00Z</t>
  </si>
  <si>
    <t>3822b8a2-1a89-40e8-b239-840cfcda7a1c</t>
  </si>
  <si>
    <t>/incidents/2016/6/17/camanche-fire/</t>
  </si>
  <si>
    <t>2016-06-21T18:30:00Z</t>
  </si>
  <si>
    <t>off Camanche Parkway North &amp; Coal Mine Road, south of Ione</t>
  </si>
  <si>
    <t>Camanche Fire</t>
  </si>
  <si>
    <t>The Camanche Fire off Camanche Parkway North &amp; Coal Mine Road, south of Ione (Amador County) burned in June 2016.</t>
  </si>
  <si>
    <t>Camanche Fire, Amador County, Camanche, 2016, Amador El-Dorado</t>
  </si>
  <si>
    <t>2016-06-17T14:54:00Z</t>
  </si>
  <si>
    <t>fef2ab8a-20d7-4dc3-b5c9-363aa1debef3</t>
  </si>
  <si>
    <t>CAL FIRE Fresno County Fire</t>
  </si>
  <si>
    <t>/incidents/2016/7/11/big-fire/</t>
  </si>
  <si>
    <t>2016-07-13T17:30:00Z</t>
  </si>
  <si>
    <t>off Watts Valley Rd. &amp; Big Springs Ln, east of Clovis</t>
  </si>
  <si>
    <t>Big Fire</t>
  </si>
  <si>
    <t>The Big Fire off Watts Valley Rd. &amp; Big Springs Ln, east of Clovis (Fresno County) burned in July 2016.</t>
  </si>
  <si>
    <t>Watts Valley, Big Springs, Clovis, Big Fire, Fresno County, FKU, Fresno, July 2016</t>
  </si>
  <si>
    <t>2016-07-11T14:30:00Z</t>
  </si>
  <si>
    <t>4cfb8712-1b45-4a2e-b0c9-6ed6ddde5657</t>
  </si>
  <si>
    <t>CAL FIRE Amador- El Dorado Unit / USFS El Dorado National Forest / Lake Valley Fire</t>
  </si>
  <si>
    <t>/incidents/2016/10/14/emerald-fire/</t>
  </si>
  <si>
    <t xml:space="preserve">The Emerald Fire is 100% contained. Debris continues to impact the roadway due to the high winds and torrential rains. Fire suppression repair is ongoing. 
&lt;p&gt;Fire crews, law enforcement, Caltrans and Liberty Utilities continue to work in the area. Residents and visitors are advised to take extra caution while driving in these areas.  
&lt;p&gt;Liberty Utilities is working to restore damaged infrastructure in the fire area in order to reestablish power to Spring Creek Tract.
&lt;p&gt;
Agency cooperators would like to thank the community for their continued patience and support throughout this emergency.
</t>
  </si>
  <si>
    <t>Highway 89 is estimated to re-open today at noon.  Traffic will be metered through the fire area by Caltrans.  The Highway will be subject to future closure as repair work and tree removal continues and debris is removed from the highway.</t>
  </si>
  <si>
    <t>2016-10-17T11:45:00Z</t>
  </si>
  <si>
    <t>off Highway 89, near Cascade Lake and Emerald Bay.</t>
  </si>
  <si>
    <t>Emerald Fire</t>
  </si>
  <si>
    <t>The Emerald Fire started on October 14, 2016 off Highway 89, near Cascade Lake and Emerald Bay, in El Dorado County.</t>
  </si>
  <si>
    <t>Emerald Fire, Emerald Bay, 2016, Lake Tahoe, Cascade Lake, October 14, 2016.</t>
  </si>
  <si>
    <t>2016-10-14T01:28:00Z</t>
  </si>
  <si>
    <t>81ef7517-ab3c-4d1a-8ddd-b5d69404676f</t>
  </si>
  <si>
    <t>CAL FIRE Riverside County Fire Unit</t>
  </si>
  <si>
    <t>/incidents/2016/7/12/briggs-fire/</t>
  </si>
  <si>
    <t>2016-07-15T08:00:00Z</t>
  </si>
  <si>
    <t>off Briggs Rd &amp; Louis Rd in Romoland</t>
  </si>
  <si>
    <t>Briggs Fire</t>
  </si>
  <si>
    <t>Briggs Fire, Riverside County, Romoland</t>
  </si>
  <si>
    <t>2016-07-12T15:20:00Z</t>
  </si>
  <si>
    <t>89d10422-494e-4b60-8d52-07995447b12e</t>
  </si>
  <si>
    <t>/incidents/2016/5/17/athens-fire/</t>
  </si>
  <si>
    <t>2016-05-19T18:00:00Z</t>
  </si>
  <si>
    <t>Off Athens Ave &amp; Industrial Blvd, south of Lincoln</t>
  </si>
  <si>
    <t>Athens Fire</t>
  </si>
  <si>
    <t>The Athens Fire started on May 17, 2016 off Athens Ave &amp; Industrial Blvd, south of Lincoln (Placer County).</t>
  </si>
  <si>
    <t>Athens Fire, Off Athens Ave &amp; Industrial Blvd, south of Lincoln, Placer County</t>
  </si>
  <si>
    <t>2016-05-17T15:06:00Z</t>
  </si>
  <si>
    <t>e0de216a-9544-43ad-9b9f-bc05247f0550</t>
  </si>
  <si>
    <t>/incidents/2016/9/3/sunny-fire/</t>
  </si>
  <si>
    <t>2016-09-06T18:15:00Z</t>
  </si>
  <si>
    <t>off Sunnyslope Rd &amp; Lakeside Ln near the Pine Flat Lake Reservoir</t>
  </si>
  <si>
    <t>Sunny Fire</t>
  </si>
  <si>
    <t>The Sunny Fire started on September 3, 2016 off Sunnyslope Rd &amp; Lakeside Ln near the Pine Flat Lake Reservoir (Fresno County).</t>
  </si>
  <si>
    <t>Sunny Fire, Sunnyslope Rd, Lakeside Ln, Pine Flat Lake Reservoir, Fresno County</t>
  </si>
  <si>
    <t>2016-09-03T14:44:00Z</t>
  </si>
  <si>
    <t>63643257-f082-4928-bf0e-77a0417a4613</t>
  </si>
  <si>
    <t>LA County Fire Department/Angeles National Forest</t>
  </si>
  <si>
    <t>/incidents/2016/5/23/wheatland-fire/</t>
  </si>
  <si>
    <t>2016-05-25T18:45:00Z</t>
  </si>
  <si>
    <t>Hwy 210 and Wheatland Ave, southeast of Lake View Terrace</t>
  </si>
  <si>
    <t>Wheatland Fire</t>
  </si>
  <si>
    <t>The Wheatland Fire started on May 23, southeast of the Lakeview Terrace, Los Angeles County and burned 156 acres.</t>
  </si>
  <si>
    <t xml:space="preserve">Wheatland Fire, Los Angeles County Fire Department, Wheatland Ave, southeast of Lake View Terrace, Los Angeles County, </t>
  </si>
  <si>
    <t>2016-05-23T14:15:00Z</t>
  </si>
  <si>
    <t>ace1f464-7a70-4dcc-b8c5-d64fb1021d0e</t>
  </si>
  <si>
    <t>/incidents/2016/4/28/hills-fire/</t>
  </si>
  <si>
    <t>2016-04-29T17:15:00Z</t>
  </si>
  <si>
    <t>four miles Northwest of Panoche and Interstate 5</t>
  </si>
  <si>
    <t>Hills Fire</t>
  </si>
  <si>
    <t>The Hills Fire burned 4 miles Northwest of Panoche and Interstate 5 in Fresno County in April 2016.</t>
  </si>
  <si>
    <t>Hills Fire, Fresno County, Northwest of Panoche and I-5, April 2016, Fresno-Kings Unit</t>
  </si>
  <si>
    <t>2016-04-28T17:45:00Z</t>
  </si>
  <si>
    <t>f12c92df-003f-42bc-9cb0-a15323f4166c</t>
  </si>
  <si>
    <t>/incidents/2016/9/13/old-fire/</t>
  </si>
  <si>
    <t>2016-09-17T18:00:00Z</t>
  </si>
  <si>
    <t>off Old Yosemite Rd, 8 miles east of Greeley Hill</t>
  </si>
  <si>
    <t>Old Fire</t>
  </si>
  <si>
    <t>The Old Fire started on September 13, 2016 off Old Yosemite Rd, 8 miles east of Greeley Hill (Mariposa county)</t>
  </si>
  <si>
    <t>CAL FIRE is assisting the Stanislaus National Forest with a 50 acre fire off Old Yosemite Rd, 8 miles east of Greeley Hill (Mariposa County).</t>
  </si>
  <si>
    <t>2016-09-13T13:55:00Z</t>
  </si>
  <si>
    <t>f66ae0d0-837d-4ea9-a7ed-6a78d9bde940</t>
  </si>
  <si>
    <t>Cleveland National Forest</t>
  </si>
  <si>
    <t>/incidents/2016/8/31/holy-fire/</t>
  </si>
  <si>
    <t>2016-09-05T06:55:00Z</t>
  </si>
  <si>
    <t>off Trabuco Creek Rd near Holy Jim Trail</t>
  </si>
  <si>
    <t>Holy Fire</t>
  </si>
  <si>
    <t>The Holy Fire started on August 31, 2016 off Trabuco Creek Rd near Holy Jim Trail (Orange County).</t>
  </si>
  <si>
    <t>Holy Fire, Trabuco Creek Rd, Holy Jim Trail, Orange County</t>
  </si>
  <si>
    <t>2016-08-31T04:10:00Z</t>
  </si>
  <si>
    <t>d045584a-8838-4d64-91dc-3ebfbcd8e708</t>
  </si>
  <si>
    <t>/incidents/2016/5/10/shedd-fire/</t>
  </si>
  <si>
    <t>2016-05-10T18:45:00Z</t>
  </si>
  <si>
    <t>Wood Canyon Rd &amp; Hwy 41</t>
  </si>
  <si>
    <t>Shedd Fire</t>
  </si>
  <si>
    <t>The Shedd Fire off Wood Canyon Rd &amp; Hwy 41 near Shandon (San Luis Obispo Co.) burned in May 2016.</t>
  </si>
  <si>
    <t>Shedd Fire, Shedd, SLO, San Luis Obispo, Wood Canyon Road, Highway 41</t>
  </si>
  <si>
    <t>2016-05-10T16:11:00Z</t>
  </si>
  <si>
    <t>1d76ca50-aa10-4f90-bd99-a80bcf2eacce</t>
  </si>
  <si>
    <t>/incidents/2016/8/20/bird-fire/</t>
  </si>
  <si>
    <t>2016-08-20T18:45:00Z</t>
  </si>
  <si>
    <t>off of Bird Rd &amp; I-580, south of Tracy</t>
  </si>
  <si>
    <t>Bird Fire</t>
  </si>
  <si>
    <t>The Bird Fire started on August 20, off of Bird Rd &amp; I-580, south of Tracy in San Joaquin County.</t>
  </si>
  <si>
    <t>Bird Rd &amp; I-580, Tracy, San Joaquin County, Bird Fire, Santa Clara Unit</t>
  </si>
  <si>
    <t>2016-08-20T08:35:00Z</t>
  </si>
  <si>
    <t>86166c24-3a85-42e3-a53a-ebb1d935fb8a</t>
  </si>
  <si>
    <t>/incidents/2016/7/4/frame-fire/</t>
  </si>
  <si>
    <t>2016-07-07T19:00:00Z</t>
  </si>
  <si>
    <t>Hwy 198 and Frame Ln, 14 miles west of Coalinga</t>
  </si>
  <si>
    <t>Frame Fire</t>
  </si>
  <si>
    <t>The Frame Fire started on July 4, 2016 off Hwy 198 and Frame Ln, 14 miles west of Coalinga (Fresno County) and burned 145 acres.</t>
  </si>
  <si>
    <t>Frame Fire, Fresno County, July 4, 2016</t>
  </si>
  <si>
    <t>2016-07-04T17:15:00Z</t>
  </si>
  <si>
    <t>e55dd16e-1712-4b97-a2f3-add0877b98cd</t>
  </si>
  <si>
    <t>/incidents/2016/8/4/maze-fire/</t>
  </si>
  <si>
    <t>2016-08-04T20:00:00Z</t>
  </si>
  <si>
    <t>off of Maze &amp; Kasson, west of Modesto</t>
  </si>
  <si>
    <t>Maze Fire</t>
  </si>
  <si>
    <t>The Maze Fire started on August 4, 2016 off of Maze &amp; Kasson, west of Modesto (Stanislaus County) and burned 140 acres.</t>
  </si>
  <si>
    <t xml:space="preserve">Maze Fire, August 2016 off of Maze &amp; Kasson, west of Modesto (Stanislaus County) </t>
  </si>
  <si>
    <t>2016-08-04T15:45:00Z</t>
  </si>
  <si>
    <t>380634ff-2fe6-48b0-a1f6-97a889551d2f</t>
  </si>
  <si>
    <t>/incidents/2016/6/4/temecula-fire/</t>
  </si>
  <si>
    <t>2016-06-07T18:15:00Z</t>
  </si>
  <si>
    <t>Off I-15 south of Temecula Parkway</t>
  </si>
  <si>
    <t>Temecula Fire</t>
  </si>
  <si>
    <t>The Temecula fire off I-15 south of Temecula Parkway (Riverside County) burned in June 2016.</t>
  </si>
  <si>
    <t>Temecula, Temecula Fire, Riverside County, June 2016, RRU, I-15</t>
  </si>
  <si>
    <t>2016-06-04T11:40:00Z</t>
  </si>
  <si>
    <t>403e6185-c0e1-4b8f-a290-b50553a47b67</t>
  </si>
  <si>
    <t>/incidents/2016/7/15/famoso-fire/</t>
  </si>
  <si>
    <t>2016-07-16T07:40:00Z</t>
  </si>
  <si>
    <t>off Granite Rd &amp; Famoso Rd, 15 miles east of Famoso</t>
  </si>
  <si>
    <t>Famoso Fire</t>
  </si>
  <si>
    <t>The Famoso Fire off Granite Rd &amp; Famoso Rd, 15 miles east of Famoso (Kern County) burned in July 2016.</t>
  </si>
  <si>
    <t>Granite Road, Famoso Road, Famoso, July 2016, Kern County</t>
  </si>
  <si>
    <t>2016-07-15T23:55:00Z</t>
  </si>
  <si>
    <t>73083049-8bc2-4444-911b-f3d0812fb70c</t>
  </si>
  <si>
    <t>/incidents/2016/5/15/avocado-fire/</t>
  </si>
  <si>
    <t>2016-05-17T19:10:00Z</t>
  </si>
  <si>
    <t>Off Piedra Rd near Kings River, 10 miles northeast of Sanger</t>
  </si>
  <si>
    <t>Avocado Fire</t>
  </si>
  <si>
    <t>The Avocado Fire started on May 15, 2016 off Piedra Rd near Kings River, 10 miles northeast of Sanger (Fresno County).</t>
  </si>
  <si>
    <t>Avocado Fire, Off Piedra Rd near Kings River, Sanger, Fresno County</t>
  </si>
  <si>
    <t>2016-05-15T16:38:00Z</t>
  </si>
  <si>
    <t>f1769b9d-c522-4a0d-92a7-f9c8321b9f1d</t>
  </si>
  <si>
    <t>/incidents/2016/9/22/bangor-fire/</t>
  </si>
  <si>
    <t>2016-09-23T10:30:00Z</t>
  </si>
  <si>
    <t>off Oro-Bangor Highway &amp; Swedes Flat, 7 miles SE of Oroville</t>
  </si>
  <si>
    <t>Bangor Fire</t>
  </si>
  <si>
    <t>The Bangor Fire burned 130 acres off Oro-Bangor Hwy and Swedes Flat Rd 7 miles SE of Oroville in September 2016.</t>
  </si>
  <si>
    <t>Bangor Fire, Oro Bangor Hwy, Swedes Flat Rd, Oroville, September 2016, Butte County</t>
  </si>
  <si>
    <t>2016-09-22T11:45:00Z</t>
  </si>
  <si>
    <t>b4940174-75d0-4f5e-b505-4a66c17a9157</t>
  </si>
  <si>
    <t>/incidents/2016/7/15/green-fire/</t>
  </si>
  <si>
    <t>Auberry Rd. between Granite Creek &amp; Little Wildhorse is closed to traffic.</t>
  </si>
  <si>
    <t>2016-07-16T18:00:00Z</t>
  </si>
  <si>
    <t>off Auberry Rd &amp; White Thorne Rd, near Prather</t>
  </si>
  <si>
    <t>Green Fire</t>
  </si>
  <si>
    <t>The Green Fire off Auberry Rd &amp; White Thorne Rd, near Prather (Fresno County) burned in July 2016.</t>
  </si>
  <si>
    <t>Prather, Auberry Road, White Thorne Road, Fresno County, Fresno, FKU, July 2016</t>
  </si>
  <si>
    <t>2016-07-15T16:45:00Z</t>
  </si>
  <si>
    <t>a32de567-3d32-434a-9128-7947deaec3bb</t>
  </si>
  <si>
    <t>/incidents/2016/8/5/rock-creek-fire/</t>
  </si>
  <si>
    <t>2016-08-07T19:33:00Z</t>
  </si>
  <si>
    <t>southeast of Mammoth Lakes and a mile north of the community of Swall Meadows.</t>
  </si>
  <si>
    <t>Rock Creek Fire</t>
  </si>
  <si>
    <t>Rock Creek Fire started on August 5, 2016 southeast of Mammoth Lakes and a mile north of the community of Swall Meadows, (Mono County)</t>
  </si>
  <si>
    <t>Rock Creek Fire, August 2016, southeast of Mammoth Lakes and a mile north of the community of Swall Meadows, (Mono County)</t>
  </si>
  <si>
    <t>2016-08-05T15:45:00Z</t>
  </si>
  <si>
    <t>0539e095-5108-4b9a-8736-65772440e9e8</t>
  </si>
  <si>
    <t>/incidents/2016/6/7/coe-fire/</t>
  </si>
  <si>
    <t>2016-06-09T17:10:00Z</t>
  </si>
  <si>
    <t>Henry W. Coe State Park, Del Puerto Canyon, 20 miles west of Gustine (Stanislaus Co.)</t>
  </si>
  <si>
    <t>Coe Fire</t>
  </si>
  <si>
    <t>In June, 2016 The Coe Fire burned in the Henry Coe State Park near Gustine.</t>
  </si>
  <si>
    <t>Coe Fire, Stanislaus County, Henry W. Coe State Park, Del Puerto Canyon, Gustine, June 2016</t>
  </si>
  <si>
    <t>2016-06-07T16:30:00Z</t>
  </si>
  <si>
    <t>648cfdd4-f3f5-4faf-8ab1-a6f2cb5d9a6c</t>
  </si>
  <si>
    <t>/incidents/2016/7/30/sierra-fire/</t>
  </si>
  <si>
    <t>2016-07-31T18:30:00Z</t>
  </si>
  <si>
    <t>Off Sierra Rd &amp; Calaveras Rd, Spring Valley</t>
  </si>
  <si>
    <t>The Sierra Fire started on July 30, 2016 off Sierra Rd &amp; Calaveras Rd, Spring Valley (Santa Clara County)</t>
  </si>
  <si>
    <t>Sierra Fire, Sierra Rd, Calaveras Rd, Spring Valley, Santa Clara County</t>
  </si>
  <si>
    <t>2016-07-30T17:25:00Z</t>
  </si>
  <si>
    <t>4c88252e-34a5-4912-a590-2c4539866c62</t>
  </si>
  <si>
    <t>/incidents/2016/6/20/coal-fire/</t>
  </si>
  <si>
    <t>2016-06-20T19:50:00Z</t>
  </si>
  <si>
    <t>Off Coal Canyon Rd &amp; Hwy 70, north of Oroville</t>
  </si>
  <si>
    <t>Coal Fire</t>
  </si>
  <si>
    <t>The Coal Fire started on June 20 off Coal Canyon Rd &amp; Hwy 70, north of Oroville (Butte County)</t>
  </si>
  <si>
    <t>Butte County, Coal Fire, Coal Canyon Rd, Highway 70, North of Oroville</t>
  </si>
  <si>
    <t>2016-06-20T16:38:00Z</t>
  </si>
  <si>
    <t>5f422963-a30c-4cda-9427-7a0e028b6039</t>
  </si>
  <si>
    <t>/incidents/2016/7/4/broken-fire/</t>
  </si>
  <si>
    <t>2016-07-06T20:00:00Z</t>
  </si>
  <si>
    <t>Hwy 41 and Hummingbird Ln, One mile east of Coarsgold</t>
  </si>
  <si>
    <t>Broken Fire</t>
  </si>
  <si>
    <t>The Broken Fire started on July 4, 2016 off Hwy 41 and Hummingbird Ln, One mile east of Coarsgold (Madera County) and burned 103 acres.</t>
  </si>
  <si>
    <t xml:space="preserve">Broken Fire, Madera County, July 4, 2016 </t>
  </si>
  <si>
    <t>2016-07-04T11:53:00Z</t>
  </si>
  <si>
    <t>8e920d15-72f4-4e76-a3b4-22a364d6cf19</t>
  </si>
  <si>
    <t>2019-07-01T13:08:20.56Z</t>
  </si>
  <si>
    <t>/incidents/2016/9/25/cow-fire/</t>
  </si>
  <si>
    <t>2016-09-25T13:15:00Z</t>
  </si>
  <si>
    <t>off Whitmore Road and Old Cow Creek Road</t>
  </si>
  <si>
    <t>Cow Fire</t>
  </si>
  <si>
    <t>The Cow Fire burned 100 acres in Shasta County off Whitmore Rd and Old Cow Creek Rd in September 2016.</t>
  </si>
  <si>
    <t>Cow fire, Shasta County, September 2016, Whitmore Rd, Old Cow Creek Rd</t>
  </si>
  <si>
    <t>2016-09-25T07:15:00Z</t>
  </si>
  <si>
    <t>8a4c92b3-c1aa-41e0-aaed-999d73f0a418</t>
  </si>
  <si>
    <t>CAL FIRE San Mateo-Santa Clara Unit</t>
  </si>
  <si>
    <t>/incidents/2016/8/17/bailey-fire/</t>
  </si>
  <si>
    <t>2016-08-18T19:50:00Z</t>
  </si>
  <si>
    <t>Hwy 101 &amp; Bailey Rd, South San Jose</t>
  </si>
  <si>
    <t>Bailey Fire</t>
  </si>
  <si>
    <t xml:space="preserve">The Bailey Fire started on August 17 Hwy 101 &amp; Bailey Rd, South San Jose in Santa Clara County. </t>
  </si>
  <si>
    <t>Hwy 101 &amp; Bailey Rd, South San Jose, Santa Clara County, Bailey Fire</t>
  </si>
  <si>
    <t>2016-08-17T15:19:00Z</t>
  </si>
  <si>
    <t>40dec759-8a09-439c-8c95-14b4a248c033</t>
  </si>
  <si>
    <t>/incidents/2016/8/4/hart-fire/</t>
  </si>
  <si>
    <t>2016-08-07T20:15:00Z</t>
  </si>
  <si>
    <t xml:space="preserve">off Hwy 58 and Hart Flat Rd, Tehachapi </t>
  </si>
  <si>
    <t>Hart Fire</t>
  </si>
  <si>
    <t>Hart Fire stared on August 4, 2016 off Hwy 58 and Hart Flat Rd, Tehachapi (Kern County) and burned 100 acres.</t>
  </si>
  <si>
    <t>Hart Fire, August 4, 2016 off Hwy 58 and Hart Flat Rd, Tehachapi (Kern County)</t>
  </si>
  <si>
    <t>2016-08-04T17:10:00Z</t>
  </si>
  <si>
    <t>f645bf93-57a3-4fdf-9544-d255f8311dc9</t>
  </si>
  <si>
    <t>/incidents/2016/8/3/diablo-fire/</t>
  </si>
  <si>
    <t>2016-08-04T07:45:00Z</t>
  </si>
  <si>
    <t xml:space="preserve">Off Diablo Grande Parkway and Morton Davis Circle, 9 miles SW of Patterson </t>
  </si>
  <si>
    <t>Diablo Fire started on August 3, 2016 off Diablo Grande Parkway and Morton Davis Circle, 9 miles SW of Patterson  (Stanislaus County) and burned 100 acres.</t>
  </si>
  <si>
    <t xml:space="preserve">Diablo Fire, August 2016, southwest of Patterson (Stanislaus County) </t>
  </si>
  <si>
    <t>2016-08-03T16:08:00Z</t>
  </si>
  <si>
    <t>e952af56-3233-4e53-b611-d437220ea750</t>
  </si>
  <si>
    <t>/incidents/2016/7/22/bradley-fire/</t>
  </si>
  <si>
    <t>2016-07-23T08:45:00Z</t>
  </si>
  <si>
    <t xml:space="preserve">off Highway 101 and San Antonio River, south of Bradley </t>
  </si>
  <si>
    <t>Bradley Fire</t>
  </si>
  <si>
    <t>The Bradley Fire started on July 22, 2016 off Highway 101 and San Antonio River, south of Bradley in Monterey County.</t>
  </si>
  <si>
    <t>off Highway 101 and San Antonio River, south of Bradley, Monterey County, Bradley Fire</t>
  </si>
  <si>
    <t>2016-07-22T15:15:00Z</t>
  </si>
  <si>
    <t>947aab39-3d8a-4841-8fc3-d129d8bbf6a3</t>
  </si>
  <si>
    <t>CAL FIRE San Diego</t>
  </si>
  <si>
    <t>/incidents/2016/7/18/feather-fire/</t>
  </si>
  <si>
    <t>2016-07-20T13:45:00Z</t>
  </si>
  <si>
    <t xml:space="preserve">off of El Capitan Truck Trail, south of Ramona </t>
  </si>
  <si>
    <t>Feather Fire</t>
  </si>
  <si>
    <t xml:space="preserve">The Feather Fire started on July 18 off of El Capitan Truck Trail, south of Ramona in San Diego County. </t>
  </si>
  <si>
    <t>off of El Capitan Truck Trail, south of Ramona, Feather Fire, July</t>
  </si>
  <si>
    <t>2016-07-18T13:08:00Z</t>
  </si>
  <si>
    <t>d96a2f4f-8e4d-4534-abe2-d90530e2bbc3</t>
  </si>
  <si>
    <t>/incidents/2016/7/9/mercury-fire/</t>
  </si>
  <si>
    <t>2016-07-10T19:30:00Z</t>
  </si>
  <si>
    <t xml:space="preserve">off of New Idria Rd &amp; Panoche Rd, south of Mercey Hot Springs </t>
  </si>
  <si>
    <t>Mercury Fire</t>
  </si>
  <si>
    <t>Mercury Fire started on July 9, 2016 off of off of New Idria Rd &amp; Panoche Rd, south of Mercey Hot Springs (San Benito County) and burned 95 acres.</t>
  </si>
  <si>
    <t>Mercury Fire, July 9, 2016, San Benito County</t>
  </si>
  <si>
    <t>2016-07-09T12:43:00Z</t>
  </si>
  <si>
    <t>2a04ab08-1412-4a3d-b6b2-7e5fc48f99e5</t>
  </si>
  <si>
    <t>2019-07-01T13:08:12.833Z</t>
  </si>
  <si>
    <t>/incidents/2016/5/27/dunstone-fire/</t>
  </si>
  <si>
    <t>2016-05-27T17:00:00Z</t>
  </si>
  <si>
    <t xml:space="preserve">La Porte Road at Dunstone Road, west of Bangor </t>
  </si>
  <si>
    <t>Dunstone Fire</t>
  </si>
  <si>
    <t>Dunstone Fire started on May 27, 2016 La Porte Road at Dunstone Road, west of Bangor, (Butte County) and burned 91 acres.</t>
  </si>
  <si>
    <t>Dunstone Fire, La Porte Road, Dunstone Road, west of Bangor, Butte County, May 2016</t>
  </si>
  <si>
    <t>2016-05-27T13:43:00Z</t>
  </si>
  <si>
    <t>5080eb51-53e5-4338-95ec-618efe2bd7d1</t>
  </si>
  <si>
    <t>/incidents/2016/8/26/santos-fire/</t>
  </si>
  <si>
    <t>Hwy 32 is open to one-lane traffic</t>
  </si>
  <si>
    <t>2016-08-30T18:40:00Z</t>
  </si>
  <si>
    <t>off Hwy 32 at Santos Ranch Rd, south of Forest Ranch</t>
  </si>
  <si>
    <t>Santos Fire</t>
  </si>
  <si>
    <t>The Santos Fire started on August 30, 2016 off Hwy 32 at Santos Ranch Rd, south of Forest Ranch (Butte County).</t>
  </si>
  <si>
    <t>Santos Fire, Hwy 32, Santos Ranch Rd, south of Forest Ranch, Butte County</t>
  </si>
  <si>
    <t>2016-08-26T15:30:00Z</t>
  </si>
  <si>
    <t>c55cc099-43f6-4a55-81b4-59ee03618511</t>
  </si>
  <si>
    <t>CAL FIRE Tehama-Glen Unit</t>
  </si>
  <si>
    <t>/incidents/2016/7/1/flores-fire/</t>
  </si>
  <si>
    <t>2016-07-01T17:45:00Z</t>
  </si>
  <si>
    <t>Interstate 5 &amp; Flores Ave, 5 miles south of Red Bluff</t>
  </si>
  <si>
    <t>Flores Fire</t>
  </si>
  <si>
    <t>Fores Fire started on July 1, 2016 off Interstate 5 &amp; Flores Ave, 5 miles south of Red Bluff (Tehama County) and burned 88 acres.</t>
  </si>
  <si>
    <t>Flores Fire, Tehama County, July 1, 2016</t>
  </si>
  <si>
    <t>2016-07-01T13:54:00Z</t>
  </si>
  <si>
    <t>f88a7291-9122-49fa-864d-b807fa360393</t>
  </si>
  <si>
    <t>/incidents/2016/6/21/moore-fire/</t>
  </si>
  <si>
    <t>2016-06-21T15:45:00Z</t>
  </si>
  <si>
    <t>off Moore Rd and South Dowd Rd, west of Lincoln</t>
  </si>
  <si>
    <t>Moore Fire</t>
  </si>
  <si>
    <t>The Moore Fire off Moore Rd and South Dowd Rd, west of Lincoln (Placer County) burned in June 2016.</t>
  </si>
  <si>
    <t>Moore Fire, NEU, June 2016, Moore Road, South Dowd Road, Lincoln,</t>
  </si>
  <si>
    <t>2016-06-21T12:24:00Z</t>
  </si>
  <si>
    <t>d570e949-a098-4af0-84a4-d70c4a0e89c9</t>
  </si>
  <si>
    <t>CAL FIRE Amador-Eldorado Unit</t>
  </si>
  <si>
    <t>/incidents/2016/7/10/scott-fire/</t>
  </si>
  <si>
    <t>2016-07-11T06:35:00Z</t>
  </si>
  <si>
    <t>off of Scotts Road and Latrobe Road, Rancho Murrieta</t>
  </si>
  <si>
    <t>Scott Fire</t>
  </si>
  <si>
    <t>The Scott Fire started on July 10, 2016 off of Scotts Road and Latrobe Road, Rancho Murrieta (Sacramento County) and burned 87 acres.</t>
  </si>
  <si>
    <t>Scott Fire, July 10, 2016, Rancho Murrieta, Sacramento County</t>
  </si>
  <si>
    <t>2016-07-10T15:30:00Z</t>
  </si>
  <si>
    <t>fbe85bec-6399-442f-8a3f-ca4a25bb2b3b</t>
  </si>
  <si>
    <t>/incidents/2016/6/27/frazier-fire/</t>
  </si>
  <si>
    <t>2016-06-29T17:00:00Z</t>
  </si>
  <si>
    <t>off Nacimiento Lake Dr. and Frazier Rd.</t>
  </si>
  <si>
    <t>Frazier Fire</t>
  </si>
  <si>
    <t>Frazier Fire started on June 27,2016 off Nacimiento Lake Dr. and Frazier Rd. (San Luis Obispo County) and burned 86 acres.</t>
  </si>
  <si>
    <t>Frazier Fire, San Luis Obispo, Nacimiento Lake</t>
  </si>
  <si>
    <t>2016-06-27T12:07:00Z</t>
  </si>
  <si>
    <t>42fbaa73-e3c8-44ac-bf83-a576be6a804f</t>
  </si>
  <si>
    <t>2019-07-01T13:08:35.477Z</t>
  </si>
  <si>
    <t>/incidents/2016/8/4/grub-fire/</t>
  </si>
  <si>
    <t>2016-08-06T19:50:00Z</t>
  </si>
  <si>
    <t>off of Grub Gulch Road and Acton Grade Road, west of Oakhurst</t>
  </si>
  <si>
    <t>Grub Fire</t>
  </si>
  <si>
    <t>The Grub Fire stared on August 4, 2016 off of Grub Gulch Road and Acton Grade Road, west of Oakhurst (Madera County) and burned 85 acres.</t>
  </si>
  <si>
    <t>Grub Fire, August 2016, off of Grub Gulch Road and Acton Grade Road, west of Oakhurst (Madera County)</t>
  </si>
  <si>
    <t>2016-08-04T14:13:00Z</t>
  </si>
  <si>
    <t>8505d2db-7c6f-445e-9bff-407e99cac614</t>
  </si>
  <si>
    <t>/incidents/2016/5/30/tulloch-fire/</t>
  </si>
  <si>
    <t>2016-06-01T19:45:00Z</t>
  </si>
  <si>
    <t>off New Peoria Flat Road and Old Melones Road, west of Sonora</t>
  </si>
  <si>
    <t>Tulloch Fire started on Mary 30, 2016 off Peoria Flat Road and Old Melones Road, west of Sonora (Tuolmne County)</t>
  </si>
  <si>
    <t>Tulloch Fire, off Peoria Flat Road and Old Melones Road, west of Sonora (Tuolmne County) May 30</t>
  </si>
  <si>
    <t>2016-05-30T15:10:00Z</t>
  </si>
  <si>
    <t>ffec404e-dea9-4175-8c50-8f2b0ca3efdd</t>
  </si>
  <si>
    <t>/incidents/2016/7/15/dunnigan-fire/</t>
  </si>
  <si>
    <t>2016-07-15T15:40:00Z</t>
  </si>
  <si>
    <t>off County Road 86 &amp; County Road 6, west of Dunnigan</t>
  </si>
  <si>
    <t>Dunnigan Fire</t>
  </si>
  <si>
    <t>The Dunnigan Fire off County Road 86 &amp; County Road 6, west of Dunnigan (Yolo County) burned in July 2016.</t>
  </si>
  <si>
    <t>County Road 86, County Road 6, Dunnigan, Yolo County, July 2016</t>
  </si>
  <si>
    <t>2016-07-15T14:00:00Z</t>
  </si>
  <si>
    <t>b6b6ef56-0d7f-4c97-b072-74b712aa1e65</t>
  </si>
  <si>
    <t>/incidents/2016/6/15/cheyenne-fire/</t>
  </si>
  <si>
    <t>2016-06-16T10:00:00Z</t>
  </si>
  <si>
    <t xml:space="preserve">off Cheyenne Way, south of Camanche Reservoir </t>
  </si>
  <si>
    <t>Cheyenne Fire</t>
  </si>
  <si>
    <t>Cheyenne Fire, Camanche Reservoir, Calaveras County.</t>
  </si>
  <si>
    <t>off Cheyenne Way, south of Camanche Reservoir, Calaveras County, CAL FIRE</t>
  </si>
  <si>
    <t>2016-06-15T12:46:00Z</t>
  </si>
  <si>
    <t>a56880f1-16c0-4d23-8f5a-b9ac436694bb</t>
  </si>
  <si>
    <t>CAL FIRE San Benito Monterey Unit</t>
  </si>
  <si>
    <t>/incidents/2016/6/12/old-fire/</t>
  </si>
  <si>
    <t>2016-06-12T15:45:00Z</t>
  </si>
  <si>
    <t>off Old Hernandez Road, five miles east of Pinnacles National Park</t>
  </si>
  <si>
    <t>The Old Fire, off Old Hernandez Rd., 5 miles east of Pinnacles National Park, burned in June 2016.</t>
  </si>
  <si>
    <t xml:space="preserve">Old Fire, San Benito County, Old Hernandez Road, Pinnacles National Park, </t>
  </si>
  <si>
    <t>2016-06-12T12:45:00Z</t>
  </si>
  <si>
    <t>fb7d6492-444e-420c-9111-0f8999d3af04</t>
  </si>
  <si>
    <t>/incidents/2016/8/3/baker-fire/</t>
  </si>
  <si>
    <t>2016-08-04T07:50:00Z</t>
  </si>
  <si>
    <t>Off Baker Rd &amp; Plymire Rd, 2 miles NW of Red Bluff</t>
  </si>
  <si>
    <t>The Baker Fire started on August 3, 2016 Off Baker Rd &amp; Plymire Rd, 2 miles NW of Red Bluff(Tehama County) and burned 80 acres.</t>
  </si>
  <si>
    <t>Baker Fire, August 2016 Off Baker Rd &amp; Plymire Rd, 2 miles NW of Red Bluff (Tehama County)</t>
  </si>
  <si>
    <t>2016-08-03T17:27:00Z</t>
  </si>
  <si>
    <t>140161a1-ca06-448a-87f2-27e688b2d922</t>
  </si>
  <si>
    <t>/incidents/2016/7/21/serpa-fire/</t>
  </si>
  <si>
    <t>2016-07-25T19:20:00Z</t>
  </si>
  <si>
    <t>off Hwy 41 northeast of Coarsegold</t>
  </si>
  <si>
    <t>Serpa Fire</t>
  </si>
  <si>
    <t>Serpa Fire started on July 21, 2016 off of Hwy 41 northeast of Coarsegold (Madera County)</t>
  </si>
  <si>
    <t>#Serpa Fire, Hwy 41, Northeast of Coarsegold (Madera County) July 21, 2016</t>
  </si>
  <si>
    <t>2016-07-21T12:53:00Z</t>
  </si>
  <si>
    <t>3e9fd887-dc53-4d90-a8b4-492670fcab8f</t>
  </si>
  <si>
    <t>CAL FIRE Tehama Glenn Unit</t>
  </si>
  <si>
    <t>/incidents/2016/6/11/hoag-fire/</t>
  </si>
  <si>
    <t>2016-06-11T16:15:00Z</t>
  </si>
  <si>
    <t>off Corning Road and Gaylord Avenue, east of Corning</t>
  </si>
  <si>
    <t>Hoag Fire</t>
  </si>
  <si>
    <t>In June 2016 the Hoag Fire burned 80 acres with 1 structure destroyed.</t>
  </si>
  <si>
    <t>Hoag Fire, Tehama Glenn Unit, June 2016, Tehama County, Corning Road, Gaylord Avenue, Corning</t>
  </si>
  <si>
    <t>2016-06-11T14:30:00Z</t>
  </si>
  <si>
    <t>10a8344d-e2c6-4585-8094-bbb30e48db8c</t>
  </si>
  <si>
    <t>/incidents/2016/7/13/sherwood-fire/</t>
  </si>
  <si>
    <t>near Lake Sherwood, southwest of Thousand Oaks</t>
  </si>
  <si>
    <t>Sherwood Fire</t>
  </si>
  <si>
    <t>The Sherman Fire near Lake Sherwood, southwest of Thousand Oaks (Ventura County) burned in July 2016.</t>
  </si>
  <si>
    <t>Lake Sherwood, Thousand Oaks, Ventura County, July 2016</t>
  </si>
  <si>
    <t>2016-07-13T15:52:00Z</t>
  </si>
  <si>
    <t>69b7a19e-7be7-43c1-8779-c7110b22f552</t>
  </si>
  <si>
    <t>CAL FIRE Shasta-Trinity Unit / Shasta Lake City Fire Department</t>
  </si>
  <si>
    <t>/incidents/2016/9/10/lake-fire/</t>
  </si>
  <si>
    <t>2016-09-12T19:00:00Z</t>
  </si>
  <si>
    <t>off of Lake Blvd south of Shasta Dam Blvd, Shasta Lake City</t>
  </si>
  <si>
    <t>The Lake Fire started on September 10, 2016 off of Lake Blvd south of Shasta Dam Blvd, Shasta Lake City in Shasta County and burned 75 acres.</t>
  </si>
  <si>
    <t>Lake Fire, Shasta County, September 10, 2016 Shasta Lake City</t>
  </si>
  <si>
    <t>2016-09-10T15:45:00Z</t>
  </si>
  <si>
    <t>47ee7239-2bc9-4794-8582-982a92fdda9f</t>
  </si>
  <si>
    <t>CAL FIRE Fresno-Kings unit</t>
  </si>
  <si>
    <t>/incidents/2016/9/23/newmark-fire/</t>
  </si>
  <si>
    <t>2016-09-24T20:00:00Z</t>
  </si>
  <si>
    <t>off Newmark Ave. and Fantz Ave., 3 miles southeast of Sanger</t>
  </si>
  <si>
    <t>Newmark Fire</t>
  </si>
  <si>
    <t>The Newmark Fire burned 70 acres in September 2016 off Newmark Ave and Fantz Ave 3 miles southeast of Sanger.</t>
  </si>
  <si>
    <t>Newmark fire, Fresno County, Newmark Ave., Fantz Ave, Sanger, September 2016</t>
  </si>
  <si>
    <t>2016-09-23T12:40:00Z</t>
  </si>
  <si>
    <t>2e8eb057-1d9a-41a7-ab9f-9b85ce3374c4</t>
  </si>
  <si>
    <t>/incidents/2016/6/18/arroyo-fire/</t>
  </si>
  <si>
    <t>2016-06-20T18:15:00Z</t>
  </si>
  <si>
    <t>Arroyo Seco Rd &amp;  Elm Ave, E of Greenfield</t>
  </si>
  <si>
    <t>Arroyo Fire</t>
  </si>
  <si>
    <t>The Arroyo Fire started on June 18 off Arroyo Seco Rd &amp;  Elm Ave, E of Greenfield in Monterey County.</t>
  </si>
  <si>
    <t>Arroyo Seco Rd &amp;  Elm Ave, E of Greenfield, Monterey County, Arroyo Fire</t>
  </si>
  <si>
    <t>2016-06-18T16:47:00Z</t>
  </si>
  <si>
    <t>ae6a40fa-c0f3-460b-8e19-fbf4b5803bb8</t>
  </si>
  <si>
    <t>/incidents/2016/5/31/pala-fire/</t>
  </si>
  <si>
    <t>2016-06-07T06:45:00Z</t>
  </si>
  <si>
    <t>in the 38000 block of Pala Temecula Road, Temecula</t>
  </si>
  <si>
    <t>Pala Fire</t>
  </si>
  <si>
    <t xml:space="preserve">The Pala Fire burned off Pala Temecula Road, Temecula (San Diego County) in May and June 2016. </t>
  </si>
  <si>
    <t>Pala Fire, Pala, Temecula, San Diego, 2016, Pala Temecula Road</t>
  </si>
  <si>
    <t>2016-05-31T13:48:00Z</t>
  </si>
  <si>
    <t>c88af25d-aff4-4b20-9c58-0b819c8ae99a</t>
  </si>
  <si>
    <t>/incidents/2016/7/19/foothill-fire/</t>
  </si>
  <si>
    <t>CAL FIRE and Lake County firefighters are on scene of a vegetation fire in the area of Foothill Drive at Country Club Drive in the community of Lucerne. The fire is burning in grass and brush.</t>
  </si>
  <si>
    <t>2016-07-22T18:15:00Z</t>
  </si>
  <si>
    <t>off Foothill Drive, community of Lucerne</t>
  </si>
  <si>
    <t>The Foothill Fire started on July 19 off off Foothill Drive, community of Lucerne in Lake County.</t>
  </si>
  <si>
    <t xml:space="preserve">Lake County, Foothill Fire, off Foothill Drive, community of Lucerne </t>
  </si>
  <si>
    <t>2016-07-19T17:16:00Z</t>
  </si>
  <si>
    <t>6a75dc36-9f37-4c3a-870d-345f94a8104c</t>
  </si>
  <si>
    <t>/incidents/2016/10/10/creek-fire/</t>
  </si>
  <si>
    <t xml:space="preserve">Firefighters continued improving fire lines and mopping up the Creek Fire which was mapped in more detail at 65 acres in the western hills of Napa Valley today. Although the spread of the fire has stopped firefighters are calling it 80% contained while hot spots are being extinguished near the line.  The fire is projected to be 100% contained by tomorrow night (10/12).
&lt;p&gt;Motorists in the area need to use caution to allow for firefighter safety.
</t>
  </si>
  <si>
    <t>2016-10-12T18:00:00Z</t>
  </si>
  <si>
    <t>Dry Creek Road 3 miles west of Yountville</t>
  </si>
  <si>
    <t>The Creek Fire started on October 10, 2016 off Dry Creek Rd., 3 miles west of Yountville in Napa County.</t>
  </si>
  <si>
    <t>Creek Fire, Napa County, October 10, 2016, Yountville</t>
  </si>
  <si>
    <t>2016-10-10T16:13:00Z</t>
  </si>
  <si>
    <t>3135c367-1274-4cc4-9152-661f6fd7707e</t>
  </si>
  <si>
    <t>/incidents/2016/6/11/cotton-fire/</t>
  </si>
  <si>
    <t>2016-06-12T12:30:00Z</t>
  </si>
  <si>
    <t>off Highway 41, one mile east of the county line</t>
  </si>
  <si>
    <t>Cotton Fire</t>
  </si>
  <si>
    <t>CAL FIRE assisted Kern Co. Fire Dept. with the Cotton Fire off Hwy 41 one mile east of the Kern County line in June 2016.</t>
  </si>
  <si>
    <t>Cotton Fire, Kern Co. Fire Dept., Highway 41, Kern County, June 2016</t>
  </si>
  <si>
    <t>2016-06-11T15:04:00Z</t>
  </si>
  <si>
    <t>bae93037-2a91-4189-b256-3325cd2b6979</t>
  </si>
  <si>
    <t>CAL FIRE Sonoma-Lake-Napa Unit/Vacaville Fire Department</t>
  </si>
  <si>
    <t>/incidents/2016/7/22/oak-fire/</t>
  </si>
  <si>
    <t>2016-07-22T16:07:00Z</t>
  </si>
  <si>
    <t xml:space="preserve">off Cherry Glen Rd and Oak Canyon Ln, south of Vacaville </t>
  </si>
  <si>
    <t xml:space="preserve">The Oak Fire started on July 22, 2016 off Cherry Glen Rd and Oak Canyon Ln, south of Vacaville in Solano County. </t>
  </si>
  <si>
    <t>off Cherry Glen Rd and Oak Canyon Ln, south of Vacaville, Solano County, Oak Fire</t>
  </si>
  <si>
    <t>2016-07-22T13:01:00Z</t>
  </si>
  <si>
    <t>dc7637b2-fa97-47c7-bbce-c0fd1a015592</t>
  </si>
  <si>
    <t>/incidents/2016/7/21/baker-fire/</t>
  </si>
  <si>
    <t>2016-07-22T19:00:00Z</t>
  </si>
  <si>
    <t>off Baker St &amp; School St near Copperopolis</t>
  </si>
  <si>
    <t>The Baker Fire started on July 21 off Baker St &amp; School St near Copperopolis in Calaveras County.</t>
  </si>
  <si>
    <t>off Baker St &amp; School St near Copperopolis, Calaveras, Baker Fire</t>
  </si>
  <si>
    <t>2016-07-21T15:06:00Z</t>
  </si>
  <si>
    <t>2dae3029-2d17-445a-9fac-e95345b179e0</t>
  </si>
  <si>
    <t>/incidents/2016/5/19/mill-fire/</t>
  </si>
  <si>
    <t>2016-05-21T19:00:00Z</t>
  </si>
  <si>
    <t>Old Dump Road/T-3 Road, 2 miles east of Weed</t>
  </si>
  <si>
    <t>Mill Fire</t>
  </si>
  <si>
    <t xml:space="preserve">The Mill Fire started on May 19 on Old Dump Road and T-3road, 2 miles east of Weed in Siskiyou County. </t>
  </si>
  <si>
    <t xml:space="preserve">Old Dump Road/T-3 Road, 2 miles east of Weed, Siskiyou County, Mill Fire, May, Shasta-Trinity National Forest </t>
  </si>
  <si>
    <t>2016-05-19T15:37:00Z</t>
  </si>
  <si>
    <t>89ca911c-b44f-40d4-b10e-0a7ae0ca33b7</t>
  </si>
  <si>
    <t>/incidents/2016/6/23/lowe-fire/</t>
  </si>
  <si>
    <t>2016-06-24T18:20:00Z</t>
  </si>
  <si>
    <t>East of King City</t>
  </si>
  <si>
    <t>Lowe Fire</t>
  </si>
  <si>
    <t>2016-06-23T17:57:00Z</t>
  </si>
  <si>
    <t>61556003-7789-4b9e-8f16-5563624b4621</t>
  </si>
  <si>
    <t>/incidents/2016/9/10/ruff-fire/</t>
  </si>
  <si>
    <t>2016-09-15T09:10:00Z</t>
  </si>
  <si>
    <t>off of Hwy 101 and Woodruff Rd, north of Laytonville</t>
  </si>
  <si>
    <t>Ruff Fire</t>
  </si>
  <si>
    <t>The Ruff Fire started on September 10, 2016 off Hwy 101 and Woodruff Rd., north of Laytonville, Mendocino County and burned 50 acres.</t>
  </si>
  <si>
    <t>Ruff Fire, Mendocino Couty, September 10, 2016, Laytonville</t>
  </si>
  <si>
    <t>2016-09-10T14:06:00Z</t>
  </si>
  <si>
    <t>2a2e0af5-24d7-4903-bab4-3705f5d788fb</t>
  </si>
  <si>
    <t>/incidents/2016/9/7/spring-fire/</t>
  </si>
  <si>
    <t>2016-09-09T06:00:00Z</t>
  </si>
  <si>
    <t>off of Hwy 138 &amp; Los Flores Rd, south of Hesperia</t>
  </si>
  <si>
    <t>Spring Fire</t>
  </si>
  <si>
    <t xml:space="preserve">The Spring Fire started on September 7, 2016 off of Hwy 138 &amp; Los Flores Rd, south of Hesperia in San Bernardino County. </t>
  </si>
  <si>
    <t>Spring Fire, San Bernardino County, September 7, 2016, Hesperia</t>
  </si>
  <si>
    <t>2016-09-07T16:53:00Z</t>
  </si>
  <si>
    <t>324a3c48-efcc-4385-ab87-baf0b5e29b5d</t>
  </si>
  <si>
    <t>/incidents/2016/7/22/storksbill-fire/</t>
  </si>
  <si>
    <t>Fire is now 100% contained.</t>
  </si>
  <si>
    <t>2016-07-23T18:00:00Z</t>
  </si>
  <si>
    <t>off Storksbill Rd in Pilot Hill</t>
  </si>
  <si>
    <t>Storksbill Fire</t>
  </si>
  <si>
    <t xml:space="preserve">The Storksbill Fire startedon July 22, 2016 off Storksbill Rd in Pilot Hill in El Dorado County. </t>
  </si>
  <si>
    <t>off Storksbill Rd in Pilot Hill, El Dorado County, Storksbill Fire</t>
  </si>
  <si>
    <t>2016-07-22T13:15:00Z</t>
  </si>
  <si>
    <t>f273dffb-e1eb-48dc-b0f9-908857e78095</t>
  </si>
  <si>
    <t>/incidents/2016/4/28/casitas-fire/</t>
  </si>
  <si>
    <t>2016-04-30T07:00:00Z</t>
  </si>
  <si>
    <t xml:space="preserve">near Casitas Vista and Ventura Avenue, south of Casitas Springs  </t>
  </si>
  <si>
    <t>Casitas Fire</t>
  </si>
  <si>
    <t>The Casitas Fire burned near Casitas Vista and Ventura Avenue, south of Casitas Springs in April 2016.</t>
  </si>
  <si>
    <t>Casitas Fire, Ventura County Fire Department, Casitas Vista, Ventura Avenue, south of Casitas Springs, April 2016</t>
  </si>
  <si>
    <t>2016-04-28T19:00:00Z</t>
  </si>
  <si>
    <t>867bead0-b6a5-4ec4-a4de-83af2e854cd1</t>
  </si>
  <si>
    <t>CAL FIRE Butte County Fire</t>
  </si>
  <si>
    <t>/incidents/2016/6/21/70-fire/</t>
  </si>
  <si>
    <t>2016-06-21T16:30:00Z</t>
  </si>
  <si>
    <t>off Highway 70 at Palermo Rd.</t>
  </si>
  <si>
    <t>70 Fire</t>
  </si>
  <si>
    <t>The 70 Fire off Highway 70 at Palermo Rd (Butte County) burned in June 2016.</t>
  </si>
  <si>
    <t>70 Fire, Butte, BTU, June 2016, Palermo Road, Hwy 70, Highway 70</t>
  </si>
  <si>
    <t>2016-06-21T15:09:00Z</t>
  </si>
  <si>
    <t>6b542aff-fa1b-46fc-b3da-26c1afdbc446</t>
  </si>
  <si>
    <t>CAL FIRE Nevada-Yuba-Placer Unit / Grass Valley Fire Department</t>
  </si>
  <si>
    <t>/incidents/2016/9/17/auburn-fire/</t>
  </si>
  <si>
    <t>Off South Auburn Street and Whiting Street, Grass Valley</t>
  </si>
  <si>
    <t>Auburn Fire</t>
  </si>
  <si>
    <t>The Auburn Fire started on September 17, 2016 off of South Auburn Street and Whiting Street in Grass Valley (Nevada County)</t>
  </si>
  <si>
    <t>Auburn Fire, Grass Valley Fire Dept, South Auburn Street and Whiting Street in Grass Valley (Nevada County), September 2016</t>
  </si>
  <si>
    <t>2016-09-17T13:40:00Z</t>
  </si>
  <si>
    <t>1f8b3267-c3bd-43f5-9733-2b30c97d45ee</t>
  </si>
  <si>
    <t>/incidents/2016/6/26/laguna-fire/</t>
  </si>
  <si>
    <t>2016-06-29T18:30:00Z</t>
  </si>
  <si>
    <t>n Laguna Coast Wilderness Park, 2½ miles northeast of Laguna Beach</t>
  </si>
  <si>
    <t>Laguna Fire</t>
  </si>
  <si>
    <t>The Laguna Fire started on June 26, 2016 in Laguna Coast Wilderness Park, 2½ miles northeast of Laguna Beach (Orange County) and burned 47 acres.</t>
  </si>
  <si>
    <t>Laguna Fire, Orange County,  Laguna Coast Wilderness Park, Laguna Beach</t>
  </si>
  <si>
    <t>2016-06-26T13:10:00Z</t>
  </si>
  <si>
    <t>c27c5212-1891-4105-86ee-9f97016ef159</t>
  </si>
  <si>
    <t>/incidents/2016/9/23/bell-fire/</t>
  </si>
  <si>
    <t>2016-09-25T17:45:00Z</t>
  </si>
  <si>
    <t xml:space="preserve">off Hwy 49 and Bell Road, 4 miles north of Plymouth </t>
  </si>
  <si>
    <t>Bell Fire</t>
  </si>
  <si>
    <t>The Bell Fire burned 45 acres in Amador County off Hwy 40 and Bell Road north of Plymouth in September 2016.</t>
  </si>
  <si>
    <t>Bell Fire, Amador County, Hwy 49, Bell Road, north of Plymouth, September 2016</t>
  </si>
  <si>
    <t>2016-09-23T13:12:00Z</t>
  </si>
  <si>
    <t>0bf08653-1441-4e73-b24b-1296afb12b45</t>
  </si>
  <si>
    <t>/incidents/2016/8/9/kugelman-fire/</t>
  </si>
  <si>
    <t>2016-08-10T17:00:00Z</t>
  </si>
  <si>
    <t>off of Kugelman St and Hwy 53, community of Lower Lake</t>
  </si>
  <si>
    <t>Kugelman Fire</t>
  </si>
  <si>
    <t>The Kugelman Fire started on August 9, 2016 off of Kugelman St and Hwy 53, community of Lower Lake in Lake County.</t>
  </si>
  <si>
    <t>off of Kugelman St and Hwy 53, community of Lower Lake, Lake County, Kugelman Fire</t>
  </si>
  <si>
    <t>2016-08-09T17:30:00Z</t>
  </si>
  <si>
    <t>28b9dc5f-f9c0-41fb-81d6-8db562122f00</t>
  </si>
  <si>
    <t>/incidents/2016/7/1/kuehner-fire/</t>
  </si>
  <si>
    <t>2016-07-01T19:50:00Z</t>
  </si>
  <si>
    <t>off Hwy 118 at Rocky Peak Rd, NE Simi Valley</t>
  </si>
  <si>
    <t>Kuehner Fire</t>
  </si>
  <si>
    <t>Kuehner Fire started on July 1, 2016 off Hwy 118 at Rocky Peak Rd, NE Simi Valley (Ventura Co) and burned 45 acres.</t>
  </si>
  <si>
    <t>Kuehner Fire, Ventura County, July 1, 2016</t>
  </si>
  <si>
    <t>2016-07-01T14:00:00Z</t>
  </si>
  <si>
    <t>174608a2-14fd-4278-9811-cb7e5e5a3883</t>
  </si>
  <si>
    <t>/incidents/2016/6/21/paskenta-fire/</t>
  </si>
  <si>
    <t>2016-06-21T13:00:00Z</t>
  </si>
  <si>
    <t>off Paskenta Rd &amp; Boggs and Chaplin Rd, 18 miles west of Corning</t>
  </si>
  <si>
    <t>The Paskenta Fire off Paskenta Rd &amp; Boggs and Chaplin Rd, 18 miles west of Corning (Tehama County) burned in June 2016.</t>
  </si>
  <si>
    <t>Paskenta Fire, Tehama Glenn Unit, TGU, Paskenta, Boggs and Chaplin Road, Corning</t>
  </si>
  <si>
    <t>2016-06-21T10:26:00Z</t>
  </si>
  <si>
    <t>b1b2a50c-c131-4be2-9398-8adee38c1c19</t>
  </si>
  <si>
    <t>/incidents/2016/5/30/walker-fire/</t>
  </si>
  <si>
    <t>2016-06-04T17:00:00Z</t>
  </si>
  <si>
    <t>Jacobs Road, community of Caliente</t>
  </si>
  <si>
    <t>Walker Fire started on May 30, 2016 of Jacobs Road, near the community of Caliente (Kern County)</t>
  </si>
  <si>
    <t>Walker Fire, off Jacobs Road,community of Caliente (Kern County), May 30, 2016</t>
  </si>
  <si>
    <t>2016-05-30T17:57:00Z</t>
  </si>
  <si>
    <t>b5699308-b26c-4e76-9954-219b58468d8e</t>
  </si>
  <si>
    <t>2019-07-09T14:50:56.033Z</t>
  </si>
  <si>
    <t>/incidents/2016/7/30/dockery-fire/</t>
  </si>
  <si>
    <t>2016-08-01T19:40:00Z</t>
  </si>
  <si>
    <t xml:space="preserve">off Hwy 36E &amp; County Rd A1, west of Susanville </t>
  </si>
  <si>
    <t>Dockery Fire</t>
  </si>
  <si>
    <t>The Dockery Fire started on July 30, 2016 off Hwy 36E &amp; County Rd A1, west of Susanville (Lassen County) and burned 42 acres.</t>
  </si>
  <si>
    <t>Dockery Fire, Highway 36E, County Rd A1, west of Susanville, Lassen County</t>
  </si>
  <si>
    <t>2016-07-30T16:25:00Z</t>
  </si>
  <si>
    <t>17a944b9-c8b8-4486-8d71-89d713bd538b</t>
  </si>
  <si>
    <t>CAL FIRE Amador- El Dorado Unit / Sac Metro Fire</t>
  </si>
  <si>
    <t>/incidents/2016/9/11/boys-fire/</t>
  </si>
  <si>
    <t>off of Boys Ranch Road and Scott Road, northwest of Rancho Murieta</t>
  </si>
  <si>
    <t>Boys Fire</t>
  </si>
  <si>
    <t>The Boys fire started on September 11, 2016 off of Boys Ranch Road and Scott Road, northwest of Rancho Murieta in Sacramento County and burned 40 acres.</t>
  </si>
  <si>
    <t>Boys Fire, Sacramento County, September 11, 2016, Rancho Murieta</t>
  </si>
  <si>
    <t>2016-09-11T11:25:00Z</t>
  </si>
  <si>
    <t>2d2aa30d-5c3f-4f46-97eb-54b63bec7f3a</t>
  </si>
  <si>
    <t>/incidents/2016/8/28/evergreen-fire/</t>
  </si>
  <si>
    <t>2016-08-29T15:00:00Z</t>
  </si>
  <si>
    <t>off Evergreen Street in Lakeland Village near Lake Elsinore</t>
  </si>
  <si>
    <t>Evergreen Fire</t>
  </si>
  <si>
    <t>The Evergreen Fire started on August 28 off Evergreen Street in Lakeland Village near Lake Elsinore (Riverside County).</t>
  </si>
  <si>
    <t>Evergreen Fire, Riverside County, Evergreen street, Lakeland Village, Lake Elsinore</t>
  </si>
  <si>
    <t>2016-08-28T15:23:00Z</t>
  </si>
  <si>
    <t>c531ed84-0c29-4d31-94cf-f48d71d96eed</t>
  </si>
  <si>
    <t>/incidents/2016/7/24/franklin-fire/</t>
  </si>
  <si>
    <t>2016-07-24T19:00:00Z</t>
  </si>
  <si>
    <t>Cummings Skyway &amp; Franklin Canyon, 6 miles southeast of Rodeo</t>
  </si>
  <si>
    <t>Franklin Fire</t>
  </si>
  <si>
    <t>The Franklin Fire</t>
  </si>
  <si>
    <t>Franklin Fire, Cummings Skyway &amp; Franklin Canyon, 6 miles southeast of Rodeo, Contra costa county</t>
  </si>
  <si>
    <t>2016-07-24T16:30:00Z</t>
  </si>
  <si>
    <t>416155ea-f8ff-43cf-abf0-e888584bf5bc</t>
  </si>
  <si>
    <t>/incidents/2016/9/7/phoenix-fire/</t>
  </si>
  <si>
    <t>west of Fordyce Lake near Soda Springs</t>
  </si>
  <si>
    <t>Phoenix Fire</t>
  </si>
  <si>
    <t>CAL FIRE is assisting @Tahoe_NF with a fire west of Fordyce Lake near Soda Springs (Nevada County) #PhoenixFire</t>
  </si>
  <si>
    <t>Phoenix Fire, Tahoe National Forest</t>
  </si>
  <si>
    <t>2016-09-07T15:09:00Z</t>
  </si>
  <si>
    <t>af8f8070-a3d6-4ca2-8e2b-6da1049a5bea</t>
  </si>
  <si>
    <t>/incidents/2016/7/29/fork-fire/</t>
  </si>
  <si>
    <t>2016-07-31T18:55:00Z</t>
  </si>
  <si>
    <t>Off Mammoth Pool Rd &amp; Douglas Ranger Station Rd, east of North Fork</t>
  </si>
  <si>
    <t>The Fork Fire started on July 29, 2016 off Mammoth Pool Rd &amp; Douglas Ranger Station Rd, east of North Fork (Madera County)</t>
  </si>
  <si>
    <t>Fork Fire, Mammoth Pool Rd, Douglas Ranger Station Rd, east of North Fork</t>
  </si>
  <si>
    <t>2016-07-29T17:55:00Z</t>
  </si>
  <si>
    <t>7066c984-1420-4c59-b175-9536da4c5d14</t>
  </si>
  <si>
    <t>/incidents/2016/8/30/mina-fire/</t>
  </si>
  <si>
    <t>2016-08-31T07:15:00Z</t>
  </si>
  <si>
    <t>off Mina Rd &amp; Trinity County Line, 12 miles northeast of Covelo</t>
  </si>
  <si>
    <t>Mina Fire</t>
  </si>
  <si>
    <t>The Mina Fire started on August 30, 2016 off Mina Rd &amp; Trinity County Line, northeast of Covelo (Mendocino County).</t>
  </si>
  <si>
    <t>Mina Fire, Trinity County, Mina Rd, Trinity County Line, Northeast of Covelo</t>
  </si>
  <si>
    <t>2016-08-30T13:35:00Z</t>
  </si>
  <si>
    <t>b44c3b1e-b243-455e-9ca9-9a1b5570e003</t>
  </si>
  <si>
    <t>/incidents/2016/8/9/knoxville-fire/</t>
  </si>
  <si>
    <t>Berryessa Knoxville Rd &amp; East Side Rd, north of Lake Berryessa</t>
  </si>
  <si>
    <t>Knoxville Fire</t>
  </si>
  <si>
    <t xml:space="preserve">The Knoxville Fire started on August 9, 2016 Berryessa Knoxville Rd &amp; East Side Rd, north of Lake Berryessa in Lake County. </t>
  </si>
  <si>
    <t>Berryessa Knoxville Rd &amp; East Side Rd, north of Lake Berryessa, Lake County, Knoxville Fire</t>
  </si>
  <si>
    <t>2016-08-09T18:50:00Z</t>
  </si>
  <si>
    <t>ef4185e8-9b3a-421f-9fae-a0b954b0b3c0</t>
  </si>
  <si>
    <t>/incidents/2016/8/10/gopher-fire/</t>
  </si>
  <si>
    <t>2016-08-11T18:30:00Z</t>
  </si>
  <si>
    <t>I-15 &amp; Lawrence Welk Drive, Gopher Canyon</t>
  </si>
  <si>
    <t>Gopher Fire</t>
  </si>
  <si>
    <t xml:space="preserve">The Gopher Fire started on August 8, 2016 near I-15 &amp; Lawrence Welk Drive, Gopher Canyon in San Diego county. </t>
  </si>
  <si>
    <t xml:space="preserve">Gopher Fire, San Diego, August 8, 2016. </t>
  </si>
  <si>
    <t>2016-08-10T09:14:00Z</t>
  </si>
  <si>
    <t>4f623d67-d74b-4e8f-92f4-ed728970e20e</t>
  </si>
  <si>
    <t>/incidents/2016/8/9/mountain-fire/</t>
  </si>
  <si>
    <t xml:space="preserve">Near Iron Mountain Road, south of Keswick </t>
  </si>
  <si>
    <t>The Mountain Fire started on August 9, 2016 near Iron Mountain Rd., south of Keswick in Shasta County.</t>
  </si>
  <si>
    <t>Mountain Fire, Shasta County, August 9, 2016.</t>
  </si>
  <si>
    <t>2016-08-09T12:14:00Z</t>
  </si>
  <si>
    <t>93995926-26b0-4158-9f93-fec263f40b47</t>
  </si>
  <si>
    <t>/incidents/2016/7/28/neal-fire/</t>
  </si>
  <si>
    <t>2016-07-29T15:10:00Z</t>
  </si>
  <si>
    <t>Off Neal Rd east of Hwy 99e, south of Chico</t>
  </si>
  <si>
    <t>The Neal Fire started on July 29 off Neal Rd east of Highway 99e, south of Chico (Butte County) and burned 35 acres.</t>
  </si>
  <si>
    <t>Neal Fire, Butte County, off Neal Rd, east highway 99, south of Chico</t>
  </si>
  <si>
    <t>2016-07-28T14:27:00Z</t>
  </si>
  <si>
    <t>fe371090-80be-43fe-9d40-761fe436de7e</t>
  </si>
  <si>
    <t>/incidents/2016/7/12/stagecoach-fire/</t>
  </si>
  <si>
    <t>2016-07-13T19:00:00Z</t>
  </si>
  <si>
    <t>off Stagecoach Rd and Hwy 4, south of Copperopolis</t>
  </si>
  <si>
    <t>Stagecoach Fire</t>
  </si>
  <si>
    <t>The Stagecoach Fire off Stagecoach Rd and Hwy 4, south of Copperopolis (Riverside County) burned in July 2016.</t>
  </si>
  <si>
    <t>Stagecoach Fire, Copperopolis, Calaveras, Stagecoach, Riverside County, Riverside</t>
  </si>
  <si>
    <t>2016-07-12T15:19:00Z</t>
  </si>
  <si>
    <t>eb9d05b5-7578-44bf-9eb1-3ddba425ff20</t>
  </si>
  <si>
    <t>/incidents/2016/6/27/campo-fire/</t>
  </si>
  <si>
    <t>2016-06-30T07:00:00Z</t>
  </si>
  <si>
    <t xml:space="preserve">off Campo Seco and Chili Camp Road, near Burson </t>
  </si>
  <si>
    <t>Campo Fire</t>
  </si>
  <si>
    <t>Campo Fire started on June 27, 2016 off Campo Seco and Chili Camp Road, near Burson (Calaveras County) and burned 33 acres.</t>
  </si>
  <si>
    <t>Campo Fire, Campo Seco</t>
  </si>
  <si>
    <t>2016-06-27T18:00:00Z</t>
  </si>
  <si>
    <t>2225d427-97d7-4d71-a83a-814f38a1c947</t>
  </si>
  <si>
    <t>/incidents/2016/9/12/moffett-fire/</t>
  </si>
  <si>
    <t>2016-09-13T18:30:00Z</t>
  </si>
  <si>
    <t>off of Moffett Creek Rd and Luce Gulch Rd, northeast of Fort Jones</t>
  </si>
  <si>
    <t>Moffett Fire</t>
  </si>
  <si>
    <t>The Moffett Fire started on September 12, 2016 off of Moffett Creek Rd and Luce Gulch Rd, northeast of Fort Jones (Siskiyou County) and burned 32 acres.</t>
  </si>
  <si>
    <t xml:space="preserve">Moffett Fire, Moffett Creek Rd and Luce Gulch Rd, northeast of Fort Jones (Siskiyou County) </t>
  </si>
  <si>
    <t>2016-09-12T16:28:00Z</t>
  </si>
  <si>
    <t>ed16bf52-f886-4384-b841-2e755234aa29</t>
  </si>
  <si>
    <t>CAL FIRE Tuolumne-Calaveras unit</t>
  </si>
  <si>
    <t>/incidents/2016/7/30/frymire-fire/</t>
  </si>
  <si>
    <t>2016-08-01T08:05:00Z</t>
  </si>
  <si>
    <t>Off Frymire Rd &amp; Morrison Rd, east of Oakdale</t>
  </si>
  <si>
    <t>Frymire Fire</t>
  </si>
  <si>
    <t>The Frymire Fire started on July 30, 2016 off Frymire Rd &amp; Morrison Rd east of Oakdale (Tuolumne County).</t>
  </si>
  <si>
    <t>Frymire Fire, Frymire Rd, Morrison Rd, east of Oakdale, Tuolumne County</t>
  </si>
  <si>
    <t>f4026428-ad5a-42c7-b68e-959554a31343</t>
  </si>
  <si>
    <t>CAL FIRE Amador El-Dorado</t>
  </si>
  <si>
    <t>/incidents/2016/6/3/clay-fire/</t>
  </si>
  <si>
    <t>2016-06-03T19:55:00Z</t>
  </si>
  <si>
    <t>off Highway 104 and Clay East Road near Herald</t>
  </si>
  <si>
    <t>Clay Fire</t>
  </si>
  <si>
    <t>The Clay Fire off Highway 104 and Clay East Road near Herald (Sacramento County) burned in June 2016.</t>
  </si>
  <si>
    <t>Clay Fire, Sacramento, 2016, June 2016, Highway 104, Clay East Road, Herald</t>
  </si>
  <si>
    <t>2016-06-03T16:57:00Z</t>
  </si>
  <si>
    <t>c5d590f0-97fe-4ac3-987d-ebceed6dbfc2</t>
  </si>
  <si>
    <t>/incidents/2016/9/16/old-fire/</t>
  </si>
  <si>
    <t>2016-09-19T18:30:00Z</t>
  </si>
  <si>
    <t>Off of Old Chico Canyon, west of Forest Ranch</t>
  </si>
  <si>
    <t>The Old Fire started on September 16, 2016 off Old Chico Canyon, west of Forest Ranch (Butte County)</t>
  </si>
  <si>
    <t>Old Fire, Old Chico Canyon, Forest Ranch, September 2016, Butte County</t>
  </si>
  <si>
    <t>2016-09-16T23:28:00Z</t>
  </si>
  <si>
    <t>69e1a36d-21ab-4feb-b31c-dbfac4bf62d1</t>
  </si>
  <si>
    <t>/incidents/2016/7/1/lone-pine-fire/</t>
  </si>
  <si>
    <t>2016-07-02T20:00:00Z</t>
  </si>
  <si>
    <t>Whitney Portal Rd. and OlivasRanch Rd., 3 miles West of Lone Pine</t>
  </si>
  <si>
    <t>Lone Pine Fire</t>
  </si>
  <si>
    <t>The Lone Pine Fire started on July 1, 2016 off of Whitney Portal Rd. and OlivasRanch Rd., 3 miles West of Lone Pine (Inyo County) and burned 30 acres.</t>
  </si>
  <si>
    <t>Lone Pine Fire, Inyo County, July 1, 2016</t>
  </si>
  <si>
    <t>2016-07-01T12:56:00Z</t>
  </si>
  <si>
    <t>6f07d935-7d64-4be8-8e96-d34384686bf8</t>
  </si>
  <si>
    <t>/incidents/2016/6/3/hidden-fire/</t>
  </si>
  <si>
    <t>2016-06-03T17:30:00Z</t>
  </si>
  <si>
    <t xml:space="preserve">off Hidden Valley Rd &amp; Cienega Rd, southwest of Hollister </t>
  </si>
  <si>
    <t>Hidden Fire</t>
  </si>
  <si>
    <t>The Hidden Fire started on June 3, 2016 in Hidden Valley Rd, in Hollister, in San Benito County.</t>
  </si>
  <si>
    <t>Hidden Fire, San Benito, June 2016, 2016, BEU, CAL FIRE, Hidden Valley Road, Hollister, Cienega</t>
  </si>
  <si>
    <t>2016-06-03T17:39:00Z</t>
  </si>
  <si>
    <t>a757d4f9-2aa1-44c8-b986-ac00ca2fafdd</t>
  </si>
  <si>
    <t>/incidents/2016/5/29/70-fire/</t>
  </si>
  <si>
    <t>Multiple Spot fires on the North side of Hwy 70 between Clark Rd and Wheelock Rd. Total of 5 fires that have burned together into 3 fires.</t>
  </si>
  <si>
    <t>Hwy 70 between Clark Rd and Wheelock Rd</t>
  </si>
  <si>
    <t>2016-05-29T19:53:00Z</t>
  </si>
  <si>
    <t>70 Fire started on May 29, 2016 off Hwy 70 between Clark Rd and Wheelock Rd (Butte County)and burned 30 acres.</t>
  </si>
  <si>
    <t>70 Fire, Hwy 70 between Clark Rd and Wheelock Rd, Butte County, May 29, 2016 and burned 30 acres.</t>
  </si>
  <si>
    <t>2016-05-29T16:51:00Z</t>
  </si>
  <si>
    <t>6227f4ad-3e40-4f3b-b210-3e55483e1e84</t>
  </si>
  <si>
    <t>/incidents/2016/4/24/taglio-fire/</t>
  </si>
  <si>
    <t>2016-04-24T15:30:00Z</t>
  </si>
  <si>
    <t>I-5 &amp; Taglio Road, east of Gustine</t>
  </si>
  <si>
    <t>Taglio Fire</t>
  </si>
  <si>
    <t>The Taglio fire burned off I-5 &amp; Taglio Road, east of Gustine (Merced County) in April 2016.</t>
  </si>
  <si>
    <t>Taglio Fire, Merced, Merced County, Merced Co, Taglio, I-5, Madera-Mariposa-Merced, MMU, CAL FIRE MMU</t>
  </si>
  <si>
    <t>2016-04-24T11:10:00Z</t>
  </si>
  <si>
    <t>7106ba43-100b-41f9-acbf-9fb9e9ab9ef7</t>
  </si>
  <si>
    <t>/incidents/2016/11/13/gopher-fire/</t>
  </si>
  <si>
    <t>2016-11-14T18:00:00Z</t>
  </si>
  <si>
    <t>Off Gopher Canyon &amp; Interstate 15</t>
  </si>
  <si>
    <t>The Gopher Fire stated on November 13, 2016 off Gopher Canyon &amp; Interstate 15 (San Diego County).</t>
  </si>
  <si>
    <t>Gopher Fire, San Diego County, Gopher Canyon, Interstate 15</t>
  </si>
  <si>
    <t>2016-11-13T11:14:00Z</t>
  </si>
  <si>
    <t>6f600260-2bdb-4f53-9d1a-eab8afb3a11a</t>
  </si>
  <si>
    <t>/incidents/2016/7/22/rock-fire/</t>
  </si>
  <si>
    <t xml:space="preserve">Firefighters are making great progress on the Rock Fire in Ramona near Highway 67 and Rockhouse Road. Please slow down for firefighters still working in the area. 
</t>
  </si>
  <si>
    <t>2016-07-24T14:30:00Z</t>
  </si>
  <si>
    <t>off Highway 67 &amp; Rockhouse Road, near Ramona</t>
  </si>
  <si>
    <t>Rock Fire</t>
  </si>
  <si>
    <t xml:space="preserve">The Rock Fire started on July 22, 2016 off Highway 67 &amp; Rockhouse Road, near Ramona in San Diego County. </t>
  </si>
  <si>
    <t>off Highway 67 &amp; Rockhouse Road, near Ramona, Rock Fire, San Diego</t>
  </si>
  <si>
    <t>2016-07-22T14:47:00Z</t>
  </si>
  <si>
    <t>0b655a9d-94b3-4095-acfd-d40ac8347318</t>
  </si>
  <si>
    <t>CAL FIRE Amador - El Dorado Unit</t>
  </si>
  <si>
    <t>/incidents/2016/8/5/deer-fire/</t>
  </si>
  <si>
    <t>Fire was burning in a grassy oak woodland. No structures were damaged. Forward Progress of the fire has been stopped</t>
  </si>
  <si>
    <t>2016-08-06T10:06:00Z</t>
  </si>
  <si>
    <t xml:space="preserve">off of Deer Ridge Lane and Buena Vista Road, north of Valley Springs </t>
  </si>
  <si>
    <t>The Deer Fire started on August 5, 2016 off of Deer Ridge Lane and Buena Vista Road, north of Valley Springs (Amador County) and burned 26 acres.</t>
  </si>
  <si>
    <t>Deer Fire August 2016 off of Deer Ridge Lane and Buena Vista Road, north of Valley Springs (Amador County)</t>
  </si>
  <si>
    <t>2016-08-05T13:49:00Z</t>
  </si>
  <si>
    <t>38fe21ed-2019-4be9-abdf-bf46ac5f59e3</t>
  </si>
  <si>
    <t>/incidents/2016/7/19/bailey-fire/</t>
  </si>
  <si>
    <t>2016-07-20T09:00:00Z</t>
  </si>
  <si>
    <t>Hwy 5 at Bailey Hill, 2 mi southeast of Hilt</t>
  </si>
  <si>
    <t xml:space="preserve">The Bailey Fire started on July 19 off of Hwy 5 at Bailey Hill, 2 mi southeast of Hilt in Siskiyou County. </t>
  </si>
  <si>
    <t xml:space="preserve">Hwy 5 at Bailey Hill, 2 mi southeast of Hilt, Siskiyou County, Bailey Fire
</t>
  </si>
  <si>
    <t>2016-07-19T14:09:00Z</t>
  </si>
  <si>
    <t>be2805af-a801-4ca9-b9e7-14f3b896097e</t>
  </si>
  <si>
    <t>/incidents/2016/9/1/oak-fire/</t>
  </si>
  <si>
    <t>2016-09-02T06:55:00Z</t>
  </si>
  <si>
    <t>Off Oak Glen Ave, 2 miles west of Morgan Hill</t>
  </si>
  <si>
    <t>the Oak Fire started on September 1, 2016 off Oak Glen Ave, 2 miles west of Morgan Hill (Santa Clara County)</t>
  </si>
  <si>
    <t>Oak Fire, Oak Glen Ave, Morgan Hill, Santa Clara County</t>
  </si>
  <si>
    <t>2016-09-01T14:36:00Z</t>
  </si>
  <si>
    <t>e935ecb3-5eba-43f8-ae02-624b3d5bc03a</t>
  </si>
  <si>
    <t>/incidents/2016/8/12/oak-fire/</t>
  </si>
  <si>
    <t>2016-08-14T19:50:00Z</t>
  </si>
  <si>
    <t>off Uvas Rd &amp; Watsonville Rd. west of Morgan Hill</t>
  </si>
  <si>
    <t>The Oak Fire started on August 12, 2016 off Uvas Rd &amp; Watsonville Rd. west of Morgan Hill in Santa Clara County.</t>
  </si>
  <si>
    <t>Oak Fire, Santa Clara County, August 12, 2016</t>
  </si>
  <si>
    <t>2016-08-12T16:00:00Z</t>
  </si>
  <si>
    <t>b82b0e22-4155-43dd-ac33-1da015b6d3d2</t>
  </si>
  <si>
    <t>El Dorado National Forest</t>
  </si>
  <si>
    <t>/incidents/2016/8/6/alder-fire/</t>
  </si>
  <si>
    <t>2016-08-07T19:18:00Z</t>
  </si>
  <si>
    <t>off of Hwy 50 at Riverton, west of Kyburz</t>
  </si>
  <si>
    <t>Alder Fire</t>
  </si>
  <si>
    <t>The Alder Fire started on August 6, 2016 off of Hwy 50 at Riverton, west of Kyburz (El Dorado County) and burned 25 acres.</t>
  </si>
  <si>
    <t>Alder Fire, August 2016, off of Hwy 50 at Riverton, west of Kyburz (El Dorado County) El Dorado National Forest</t>
  </si>
  <si>
    <t>2016-08-06T15:00:00Z</t>
  </si>
  <si>
    <t>d15f161e-b69d-4e4e-9e8c-da869ebc805f</t>
  </si>
  <si>
    <t>/incidents/2016/7/29/north-branch-extension-fire/</t>
  </si>
  <si>
    <t>2016-07-31T18:50:00Z</t>
  </si>
  <si>
    <t>Off Ogulin Rd &amp; Highway 53, Clearlake Oaks</t>
  </si>
  <si>
    <t>North Branch Extension Fire</t>
  </si>
  <si>
    <t>The North Branch Extension Fire started on July 29, 2016 off Ogulin Rd &amp; Highway 53 in Clearlake Oaks (Lake County).</t>
  </si>
  <si>
    <t>North Branch Extension Fire, Ogulin Rd, Highway 53, Clearlake Oaks, Lake County</t>
  </si>
  <si>
    <t>2016-07-29T14:55:00Z</t>
  </si>
  <si>
    <t>bff80dce-32ca-4aa1-a542-f1ee5b9affc1</t>
  </si>
  <si>
    <t>/incidents/2016/6/3/aukum-fire/</t>
  </si>
  <si>
    <t>Moderate rate of spread, firefighters are making good progress.</t>
  </si>
  <si>
    <t>Mount Aukum Road closed from 4 corners to Tiger's Eye.</t>
  </si>
  <si>
    <t>2016-06-04T15:30:00Z</t>
  </si>
  <si>
    <t>off Mount Aukum Road &amp; Grizzly Flat Road</t>
  </si>
  <si>
    <t>Aukum Fire</t>
  </si>
  <si>
    <t>The Aukum Fire off Mount Aukum Road &amp; Grizzly Flat Road (El Dorado County) burned in June 2016.</t>
  </si>
  <si>
    <t>Aukum Fire, El Dorado, Amador El Dorado, Mount Akum Road, Grizzly Flat Road, 2016, June 2016</t>
  </si>
  <si>
    <t>2016-06-03T12:41:00Z</t>
  </si>
  <si>
    <t>f2b5faf1-9ff0-48b7-8151-25880262bec1</t>
  </si>
  <si>
    <t>/incidents/2016/5/12/bryson-fire/</t>
  </si>
  <si>
    <t>2016-05-12T20:45:00Z</t>
  </si>
  <si>
    <t xml:space="preserve">Bryson-Hesperia Rd &amp; Interlake Rd, west of Bradley </t>
  </si>
  <si>
    <t>Bryson Fire</t>
  </si>
  <si>
    <t>The Bryson Fire started on May 12, 2016 off Bryson-Hesperia Rd &amp; Interlake Rd, west of Bradley (Monterey County)</t>
  </si>
  <si>
    <t>Bryson Fire, Monterey County, Bryson-Hesperia Rd &amp; Interlake Rd, west of Bradley</t>
  </si>
  <si>
    <t>2016-05-12T14:13:00Z</t>
  </si>
  <si>
    <t>afaa2efe-d946-4ff9-93c2-459aad31b908</t>
  </si>
  <si>
    <t>CAL FIRE Shasta Trinity Unit</t>
  </si>
  <si>
    <t>/incidents/2016/6/11/keswick-fire/</t>
  </si>
  <si>
    <t>2016-06-12T15:00:00Z</t>
  </si>
  <si>
    <t>near Keswick Dam Road x Iron Mountain Road N/W of Redding</t>
  </si>
  <si>
    <t>The Keswick Fire, in Shasta County, near Keswick Dam Road at Iron Mountain Road northwest of Redding burned in June 2016.</t>
  </si>
  <si>
    <t>Keswick Fire, Shasta County, Keswick Dam Road, Iron Mtn. Road, Northwest of Redding</t>
  </si>
  <si>
    <t>2016-06-11T16:02:00Z</t>
  </si>
  <si>
    <t>20e4887c-b772-460d-98be-d60f39171aeb</t>
  </si>
  <si>
    <t>CAL FIRE Humboldt-Del Norte</t>
  </si>
  <si>
    <t>/incidents/2016/8/11/stafford-fire/</t>
  </si>
  <si>
    <t>2016-08-16T08:45:00Z</t>
  </si>
  <si>
    <t>Community of Stafford, 7 miles south of Fortuna</t>
  </si>
  <si>
    <t>Stafford Fire</t>
  </si>
  <si>
    <t>The Stafford Fire started on August 11, 2016 near the community of Stafford in Humboldt County.</t>
  </si>
  <si>
    <t>Stafford Fire, Humboldt County, Stafford, August 12, 2016.</t>
  </si>
  <si>
    <t>2016-08-11T14:57:00Z</t>
  </si>
  <si>
    <t>bc2fd9c2-da5c-4cd7-bbec-9daf2143a196</t>
  </si>
  <si>
    <t>/incidents/2016/7/21/table-fire/</t>
  </si>
  <si>
    <t>2016-07-22T12:00:00Z</t>
  </si>
  <si>
    <t>Table Rock Rd &amp; Harry Cash Rd, Montague</t>
  </si>
  <si>
    <t>Table Fire</t>
  </si>
  <si>
    <t>The Table Fire started on July 22, 2016 off Table Rock Rd &amp; Harry Cash Rd, east of Montague in Siskiyou County.</t>
  </si>
  <si>
    <t>Table Rock Rd &amp; Harry Cash Rd, Montague, Table Fire, Siskiyou County</t>
  </si>
  <si>
    <t>2016-07-21T20:30:00Z</t>
  </si>
  <si>
    <t>5d276af0-17d5-47d5-8f0e-86756d91b5c6</t>
  </si>
  <si>
    <t>/incidents/2016/8/12/summit-fire/</t>
  </si>
  <si>
    <t>2016-08-19T08:30:00Z</t>
  </si>
  <si>
    <t>Three Creeks Summit and Bair Rd. 8 miles west of Willow Creek</t>
  </si>
  <si>
    <t>The Summit Fire started on August 12, 2016 off Three Creeks Summit and Bair Rd, 8 miles west of Willow Creek in Humboldt County.</t>
  </si>
  <si>
    <t>Summit Fire, August 12, 2016, Humboldt County</t>
  </si>
  <si>
    <t>2016-08-12T17:23:00Z</t>
  </si>
  <si>
    <t>861bfbd3-ce1c-46bd-a32b-2848b7399119</t>
  </si>
  <si>
    <t>/incidents/2016/9/3/ken-fire/</t>
  </si>
  <si>
    <t>2016-09-04T18:55:00Z</t>
  </si>
  <si>
    <t>Off I-15 Between Kenwood and Blue Cut in the Cajon Pass</t>
  </si>
  <si>
    <t>Ken Fire</t>
  </si>
  <si>
    <t>The Ken Fire started on September 4, 2016 off I-15 Between Kenwood and Blue Cut in the Cajon Pass (San Bernardino County)</t>
  </si>
  <si>
    <t>Ken Fire, I-15, Kenwood, Blue Cut, Cajon Pass, San Bernardino National Forest</t>
  </si>
  <si>
    <t>2016-09-03T21:51:00Z</t>
  </si>
  <si>
    <t>383c3df6-a1eb-40fd-b798-41481dff679a</t>
  </si>
  <si>
    <t>/incidents/2016/8/30/mockingbird-fire/</t>
  </si>
  <si>
    <t>2016-08-31T07:05:00Z</t>
  </si>
  <si>
    <t>Off Hwy 29 &amp; Mockingbird Lane, Upper Lake</t>
  </si>
  <si>
    <t>Mockingbird Fire</t>
  </si>
  <si>
    <t>The Mockingbird Fire started on August 30, 2016 off Hwy 29 &amp; Mockingbird Lane, Upper Lake (Lake County).</t>
  </si>
  <si>
    <t>Mockingbird Fire, Hwy 29, Mockingbird Lane, Upper Lake, Lake County</t>
  </si>
  <si>
    <t>2016-08-30T16:54:00Z</t>
  </si>
  <si>
    <t>1780f987-76f9-4a82-81bd-6cb914758eec</t>
  </si>
  <si>
    <t>/incidents/2016/5/12/edison-fire/</t>
  </si>
  <si>
    <t>2016-05-13T22:30:00Z</t>
  </si>
  <si>
    <t>North of Ventura</t>
  </si>
  <si>
    <t>Edison Fire</t>
  </si>
  <si>
    <t>The Edison Fire started on May 12, 2016 North of Ventura (Ventura County)</t>
  </si>
  <si>
    <t>Edison Fire, Ventura County Fire Department, Ventura County, North of Ventura</t>
  </si>
  <si>
    <t>5ae9ec04-a2f4-4e18-8f6b-99c939eed64d</t>
  </si>
  <si>
    <t>/incidents/2016/8/30/willow-fire/</t>
  </si>
  <si>
    <t>Off Highway 124 &amp; Willow Creek Rd, 4 miles east of Ione</t>
  </si>
  <si>
    <t>The Willow Fire started on August 30, 2016 off Highway 124 &amp; Willow Creek Rd, 4 miles east of Ione (Amador County)</t>
  </si>
  <si>
    <t>Willow Fire, Highway 124, Willow Creek Rd, east of Ione, Amador County</t>
  </si>
  <si>
    <t>2016-08-30T16:52:00Z</t>
  </si>
  <si>
    <t>fa8a5b87-9f71-4b68-bd14-b751844d5676</t>
  </si>
  <si>
    <t>/incidents/2016/7/11/shelter-fire/</t>
  </si>
  <si>
    <t>2016-07-12T10:30:00Z</t>
  </si>
  <si>
    <t>off Volcan Mountain, north of Julian</t>
  </si>
  <si>
    <t>Shelter Fire</t>
  </si>
  <si>
    <t>Shelter Fire off Volcan Mountain, north of Julian (Ventura County) burned in July 2016.</t>
  </si>
  <si>
    <t>Volcan Mountain, Julian, Ventura County, Ventura, Shelter, Shelter Fire, July 2016</t>
  </si>
  <si>
    <t>2016-07-11T12:58:00Z</t>
  </si>
  <si>
    <t>7ebdcc3e-f402-4ab7-88d4-82d99d59b019</t>
  </si>
  <si>
    <t>/incidents/2016/7/25/collier-fire/</t>
  </si>
  <si>
    <t>2016-07-26T19:25:00Z</t>
  </si>
  <si>
    <t>Off Collier Dr &amp; Humboldt Dr, Rancho Tehama</t>
  </si>
  <si>
    <t>Collier Fire, Tehama County, Rancho Tehama</t>
  </si>
  <si>
    <t>2016-07-25T16:55:00Z</t>
  </si>
  <si>
    <t>d35cfa9a-0087-4b24-ad22-6a738e633771</t>
  </si>
  <si>
    <t>/incidents/2016/5/25/fiddler-fire/</t>
  </si>
  <si>
    <t>2016-05-25T20:00:00Z</t>
  </si>
  <si>
    <t>off Fiddler Rd and Straight Arrow Rd, 8 miles east of Ono</t>
  </si>
  <si>
    <t>Fiddler Fire started May 25,  off Fiddler Rd and Straight Arrow Rd, 8 miles east of Ono (Shasta County) and burned 11 acres.</t>
  </si>
  <si>
    <t>Fiddler Fire, Shasta County off Fiddler Rd and Straight Arrow Rd, 8 miles east of Ono</t>
  </si>
  <si>
    <t>2016-05-25T16:51:00Z</t>
  </si>
  <si>
    <t>0e493de0-b544-4b10-a229-ea9da56bf621</t>
  </si>
  <si>
    <t>/incidents/2016/10/20/jacobson-fire/</t>
  </si>
  <si>
    <t>Jacobson Drainage in the Golden Trout Wilderness</t>
  </si>
  <si>
    <t>Jacobson Fire</t>
  </si>
  <si>
    <t>The Jacobson Fire starte on October 20, 2016 in the Sequoia National Forest, Tulare County.</t>
  </si>
  <si>
    <t xml:space="preserve">Jacobson Fire, Sequoia National Forest, Golden Trout Wilderness, October 20, 2016, </t>
  </si>
  <si>
    <t>2016-10-20T17:00:00Z</t>
  </si>
  <si>
    <t>2458cd6c-82d6-43ef-b509-706e3af69451</t>
  </si>
  <si>
    <t>/incidents/2016/8/18/mokelumne-fire/</t>
  </si>
  <si>
    <t>2016-08-30T12:05:00Z</t>
  </si>
  <si>
    <t>Mokelumne Fire</t>
  </si>
  <si>
    <t>The Mokelumne Fire started on August 18, 2016 in the Mokelumne Wilderness (Alpine County)</t>
  </si>
  <si>
    <t>Mokelumne Fire, Alpine County, August 18, 2016
261</t>
  </si>
  <si>
    <t>2016-08-18T12:05:00Z</t>
  </si>
  <si>
    <t>5823867d-c458-4673-858f-0ded99b6121f</t>
  </si>
  <si>
    <t>Los Angeles Fire Department</t>
  </si>
  <si>
    <t>/incidents/2016/7/22/sand-fire/</t>
  </si>
  <si>
    <t>2016-08-09T17:15:00Z</t>
  </si>
  <si>
    <t>near 14 Fwy &amp; Sand Canyon Rd, Santa Clarita</t>
  </si>
  <si>
    <t xml:space="preserve">The Sand Fire started on July 22,2016 near 14 Fwy &amp; Sand Canyon Rd, Santa Clarita in Los Angeles County. </t>
  </si>
  <si>
    <t>near 14 Fwy &amp; Sand Canyon Rd, Santa Clarita, Los Angeles County, Sand Fire</t>
  </si>
  <si>
    <t>2016-07-22T14:11:00Z</t>
  </si>
  <si>
    <t>bb4feaa5-4afc-47fb-82b3-c3aed84c3c31</t>
  </si>
  <si>
    <t>/incidents/2016/6/4/soda-fire/</t>
  </si>
  <si>
    <t>2016-06-19T08:30:00Z</t>
  </si>
  <si>
    <t>Off Soda Lake Road north of Cuyama</t>
  </si>
  <si>
    <t>The Soda Fire Off Soda Lake Road north of Cuyama (San Luis Obispo County) burned in June 2016.</t>
  </si>
  <si>
    <t>Soda Fire, San Luis Obispo, Cuyama, Soda Lake Road, 2016, June 2016</t>
  </si>
  <si>
    <t>2016-06-04T17:46:00Z</t>
  </si>
  <si>
    <t>5c86c26b-e6c0-4e47-90b7-bc5da3885ebe</t>
  </si>
  <si>
    <t>/incidents/2016/6/4/old-fire/</t>
  </si>
  <si>
    <t>2016-06-13T12:30:00Z</t>
  </si>
  <si>
    <t>off of Old Topanga Canyon Road and Mulholland Hwy, Calabasas</t>
  </si>
  <si>
    <t>The Old Fire off of Old Topanga Canyon Road and Mulholland Hwy, Calabasas (Los Angeles County) burned in June 2016.</t>
  </si>
  <si>
    <t>Old Fire, Los Angeles, Old Topanga Canyon, Mulholland Way, 2016, June 2016</t>
  </si>
  <si>
    <t>2016-06-04T16:09:00Z</t>
  </si>
  <si>
    <t>d0ffe734-daf1-4446-af7d-4f8fde2802b7</t>
  </si>
  <si>
    <t>/incidents/2016/6/1/chimney-fire/</t>
  </si>
  <si>
    <t>2016-06-19T18:00:00Z</t>
  </si>
  <si>
    <t>15 miles northeast of Kernville</t>
  </si>
  <si>
    <t>The Chimney Fire started on June 1, 2016 just 15 miles northeast of Kernville (Tulare County) and burned 1,324 acres.</t>
  </si>
  <si>
    <t xml:space="preserve">Kernville, BLM, 2016, June 2016, Chimney Fire, ChimneyFire, </t>
  </si>
  <si>
    <t>2016-06-01T15:35:00Z</t>
  </si>
  <si>
    <t>6afa1ccf-e1b6-492b-bcaa-9189cd3487aa</t>
  </si>
  <si>
    <t>/incidents/2016/4/19/gorman-fire/</t>
  </si>
  <si>
    <t>2016-04-19T15:30:00Z</t>
  </si>
  <si>
    <t>off northbound Interstate 5 at Gorman Creek</t>
  </si>
  <si>
    <t>Gorman Fire</t>
  </si>
  <si>
    <t>The Gorman Fire burned off northbound Interstate 5 at Gorman Creek on April 19, 2016, in Los Angeles County.</t>
  </si>
  <si>
    <t>Los Angeles County, LA, Gorman Fire, LA County, Gorman Creek</t>
  </si>
  <si>
    <t>2016-04-19T13:09:00Z</t>
  </si>
  <si>
    <t>2c77fa07-73e6-45fe-a527-5bd526bdef41</t>
  </si>
  <si>
    <t>/incidents/2017/12/4/thomas-fire/</t>
  </si>
  <si>
    <t>As of December 27, 2017 CAL FIRE is no longer in unified command of the fire. Visit &lt;a href=" https://inciweb.nwcg.gov/incident/5670/" target="_blank"&gt;inciweb&lt;/a&gt; for more information on this incident.
&lt;p&gt;&lt;a href="http://cdfdata.fire.ca.gov/admin8327985/cdf/images/incidentfile1922_3383.pdf" target="_blank"&gt;Thomas Fire - Watershed Emergency Response Team (WERT) Report&lt;/a&gt;
&lt;p&gt;&lt;a href="http://cdfdata.fire.ca.gov/pub/cdf/images/incidentfile1922_3384.pdf" target="_blank"&gt;Thomas Fire CORE Report - Ventura County&lt;/a&gt;
&lt;p&gt;&lt;a href="http://cdfdata.fire.ca.gov/pub/cdf/images/incidentfile1922_3385.pdf" target="_blank"&gt;Thomas Fire CORE Report - Santa Barbara County&lt;/a&gt;</t>
  </si>
  <si>
    <t>42,56</t>
  </si>
  <si>
    <t>2019-03-14T11:24:00Z</t>
  </si>
  <si>
    <t xml:space="preserve">Hwy 150 and Hwy 126, north of Santa Paula </t>
  </si>
  <si>
    <t>Thomas Fire</t>
  </si>
  <si>
    <t>The Thomas Fire started on December 4, 2017 off Hwy 150 and Hwy 126, north of Santa Paula in Ventura County.</t>
  </si>
  <si>
    <t>Thomas Fire, Ventura County, December 4, 2017</t>
  </si>
  <si>
    <t>2017-12-04T18:28:00Z</t>
  </si>
  <si>
    <t>d28bc34e-73a8-454d-9e55-dea7bdd40bee</t>
  </si>
  <si>
    <t>/incidents/2017/7/11/long-valley-fire/</t>
  </si>
  <si>
    <t>2018-01-09T11:52:00Z</t>
  </si>
  <si>
    <t>off Hwy 395 and Cowboy Joe Rd, 3 miles north of Doyle</t>
  </si>
  <si>
    <t>Long Valley Fire</t>
  </si>
  <si>
    <t>The Long Valley Fire started on July 11, 2017 off Hwy 395 and Cowboy Joe Road, 3 miles north of Doyle in Lassen County and burned 83,733 acres.</t>
  </si>
  <si>
    <t>Long Valley Fire, Lassen County, July 2017, Doyle, Bureau of Land Management</t>
  </si>
  <si>
    <t>2017-07-11T14:15:00Z</t>
  </si>
  <si>
    <t>f7b03fae-de58-4674-9f4f-d3e9d2762d84</t>
  </si>
  <si>
    <t>/incidents/2017/7/24/modoc-july-complex/</t>
  </si>
  <si>
    <t>2018-01-09T12:05:00Z</t>
  </si>
  <si>
    <t>throughout Modoc County</t>
  </si>
  <si>
    <t>Modoc July Complex</t>
  </si>
  <si>
    <t>The Modoc July Complex started July 24 2017 throughout Modoc County and burned 83,120 acres.</t>
  </si>
  <si>
    <t>Modoc July Complex, July 24 2017, Modoc National Forest, Modoc County,</t>
  </si>
  <si>
    <t>2017-07-24T12:00:00Z</t>
  </si>
  <si>
    <t>8caf9d17-d9c3-42e4-a622-30799080c4b9</t>
  </si>
  <si>
    <t>/incidents/2017/7/16/detwiler-fire/</t>
  </si>
  <si>
    <t>State's Post Fire &lt;a href="http://www.fire.ca.gov/communications/downloads/Watershed_reports/20170818_Detwiler_WERT_Draft (b).pdf" target="_blank"&gt;Watershed Emergency Response Report&lt;/a&gt;
&lt;p&gt;“One Less Spark-One Less Wildfire” For more information, visit www.readyforwildfire.org</t>
  </si>
  <si>
    <t>2018-01-09T11:57:00Z</t>
  </si>
  <si>
    <t>Detwiler Rd and Hunters Valley Rd, 2 miles east of Lake McClure</t>
  </si>
  <si>
    <t>Detwiler Fire</t>
  </si>
  <si>
    <t>The Detwiller fire started on July 16, 2017 off Detwiller Road and Hunters Valley Road, 2 miles east of Lake McClure in Mariposa County and burned 81,826 acres.</t>
  </si>
  <si>
    <t>Detwiller fire, Mariposa County, July 16, 2017</t>
  </si>
  <si>
    <t>2017-07-16T15:56:00Z</t>
  </si>
  <si>
    <t>9feb25c4-d3ae-4f78-9fc9-a1ad2b308e42</t>
  </si>
  <si>
    <t>/incidents/2017/8/15/eclipse-complex/</t>
  </si>
  <si>
    <t>2018-01-09T12:43:00Z</t>
  </si>
  <si>
    <t>5 miles W of Happy Camp, CA</t>
  </si>
  <si>
    <t>Eclipse Complex</t>
  </si>
  <si>
    <t xml:space="preserve">The Eclipse Complex started on August 15, 2015 west of Happy Camp in the Klamath National Forest (Siskiyou County) and burned 78,698 acres. It was contained on November 29. 2017. </t>
  </si>
  <si>
    <t>Eclipse Complex, Klamath National Forest, Happy Camp, August 15, 2017, Siskiyou County.</t>
  </si>
  <si>
    <t>2017-08-15T07:55:00Z</t>
  </si>
  <si>
    <t>490ae25d-c3d8-4a90-9e75-0ad85e0f629f</t>
  </si>
  <si>
    <t>/incidents/2017/10/8/nuns-adobe-norrbom-pressley-partrick-fires-oakmont-central-lnu-complex/</t>
  </si>
  <si>
    <t xml:space="preserve">&lt;p&gt;&lt;a href="http://www.fire.ca.gov/communications/downloads/Watershed_reports/20171115_NunsWERT.pdf" target="_blank"&gt;State's Post Fire Watershed Emergency Response Report&lt;/a&gt; 
&lt;p&gt;See the latest &lt;a href="http://cdfdata.fire.ca.gov/admin8327985/cdf/images/incidentfile1868_3120.pdf" target="_blank"&gt;Incident Update&lt;/a&gt; for more information on this fire.
&lt;p&gt; &lt;a href="http://sonomamap.maps.arcgis.com/apps/webappviewer/index.html?id=f41e7c1816254598a8d1099b1ec36f8d "target="_blank"&gt;Central LNU Complex Evacuation Map&lt;/a&gt; 
&lt;p&gt; Resources:
&lt;p&gt; &lt;li&gt; &lt;a href=" http://www.sonomacounty.com/fire" target="_blank"&gt;Sonoma County Fire Information&lt;/a&gt; 
&lt;li&gt; &lt;a href=" http://sonomacounty.ca.gov/Home/" target="_blank"&gt;Sonoma County Website&lt;/a&gt; 
&lt;li&gt; &lt;a href="http://calfire-forestry.maps.arcgis.com/apps/PublicInformation/index.html?appid=5bbcbed430ad45e5a38e6be155ef5fec" target="_blank"&gt;CAL FIRE Structure Status Map&lt;/a&gt; Please note that damage assessment is still on-going. If a structure point does not appear on the map it may still have been impacted by the fires.
</t>
  </si>
  <si>
    <t>28,49</t>
  </si>
  <si>
    <t>2018-02-09T09:30:00Z</t>
  </si>
  <si>
    <t>Hwy 12, north of Glen Ellen</t>
  </si>
  <si>
    <t>Nuns / Adobe / Norrbom/ Pressley / Partrick Fires / Oakmont (Central LNU Complex)</t>
  </si>
  <si>
    <t>The Nuns Fire started on October 9, 2017 off of Hwy 12, north of Glen Ellen in Sonoma County and burned 56,556 acres. The Nuns Fire is a combination of the Adobe, Norrbom, Pressley, Partrick, Oakmont Fires that were a part of the Central LNU Complex.</t>
  </si>
  <si>
    <t>Hwy 12, Glen Ellen, Sonoma County, October 2017, Nuns Fire, Central LNU Complex, Adobe, Norrbom, Pressley, Partrick, Oakmont</t>
  </si>
  <si>
    <t>2017-10-08T22:00:00Z</t>
  </si>
  <si>
    <t>be79d28c-767d-4a0d-b168-e86a5842004f</t>
  </si>
  <si>
    <t>2019-10-25T08:54:34.15Z</t>
  </si>
  <si>
    <t>/incidents/2017/10/8/atlas-fire-southern-lnu-complex/</t>
  </si>
  <si>
    <t>&lt;p&gt;&lt;a href="http://www.fire.ca.gov/communications/downloads/Watershed_reports/20171115_AtlasFireWERT.pdf" target="_blank"&gt;State's Post Fire Watershed Emergency Response Report&lt;/a&gt; 
&lt;p&gt;Crews continue to mop-up and do tactical patrol throughout the fire area with unit resources assigned.</t>
  </si>
  <si>
    <t>28,48</t>
  </si>
  <si>
    <t>2018-02-09T09:37:00Z</t>
  </si>
  <si>
    <t>Off of Altas Peak Rd, south of Lake Berryessa</t>
  </si>
  <si>
    <t>Atlas Fire (Southern LNU Complex)</t>
  </si>
  <si>
    <t>The Atlas Fire started on October 8, 2017 off of Altas Peak Rd, south of Lake Berryessa (Napa County). It was contained on October 27, 2017.</t>
  </si>
  <si>
    <t>Atlas Fire,  October 2017, Altas Peak Roadd, south of Lake Berryessa (Napa County)</t>
  </si>
  <si>
    <t>2017-10-08T21:52:00Z</t>
  </si>
  <si>
    <t>676946dc-1b38-4a09-9bbe-9ce638cfed52</t>
  </si>
  <si>
    <t>2019-10-25T08:47:30.067Z</t>
  </si>
  <si>
    <t>/incidents/2017/7/9/garza-fire/</t>
  </si>
  <si>
    <t>Firefighters continue to improve containment lines and patrol the fire perimeter to check for hot spots. Smoke will likely remain visible as interior pockets of vegetation continue to burn for several more days.</t>
  </si>
  <si>
    <t>Kings</t>
  </si>
  <si>
    <t>2018-01-09T11:51:00Z</t>
  </si>
  <si>
    <t>Tar Canyon Road, near Avenal</t>
  </si>
  <si>
    <t>Garza Fire</t>
  </si>
  <si>
    <t>The Garza Fire started on July 10, 2017 off Tar Canyon Road near Avenal in Fresno County has burned 48,889 acres.</t>
  </si>
  <si>
    <t xml:space="preserve">Garza Fire, Avenal, Fresno County, July 2017, </t>
  </si>
  <si>
    <t>2017-07-09T15:10:00Z</t>
  </si>
  <si>
    <t>6ee351a7-9382-48bc-a161-b417f7560ff9</t>
  </si>
  <si>
    <t>Rogue River-Siskiyou National Forest</t>
  </si>
  <si>
    <t>/incidents/2017/8/14/miller-complex/</t>
  </si>
  <si>
    <t>2018-01-09T12:42:00Z</t>
  </si>
  <si>
    <t>17 miles east of Cave Junction, Oregon</t>
  </si>
  <si>
    <t>Miller Complex</t>
  </si>
  <si>
    <t xml:space="preserve">The Miller Complex started on August 14, 2017, 17 miles east of Cave Junction, Oregon and burned over the state line into Siskiyou County. It was 100% contained on November 9, 2017 at 39,715 acres.  </t>
  </si>
  <si>
    <t>Miller Complex, Oregon, Rogue River-Siskiyou National Forest, CA Border, Siskiyou County, August 2017</t>
  </si>
  <si>
    <t>2017-08-14T14:00:00Z</t>
  </si>
  <si>
    <t>d43c681d-b57e-47e6-a6ad-e3ed08de9ff7</t>
  </si>
  <si>
    <t>/incidents/2017/10/8/tubbs-fire-central-lnu-complex/</t>
  </si>
  <si>
    <t>&lt;p&gt;&lt;a href="http://www.fire.ca.gov/communications/downloads/Watershed_reports/20171115_TubbsWERT.pdf" target="_blank"&gt;State's Post Fire Watershed Emergency Response Report&lt;/a&gt; &lt;p&gt;See the latest &lt;a href="http://cdfdata.fire.ca.gov/admin8327985/cdf/images/incidentfile1868_3120.pdf" target="_blank"&gt;Incident Update&lt;/a&gt; for more information on this fire.
&lt;p&gt; &lt;a href="http://sonomamap.maps.arcgis.com/apps/webappviewer/index.html?id=f41e7c1816254598a8d1099b1ec36f8d "target="_blank"&gt;Central LNU Complex Evacuation Map&lt;/a&gt; 
&lt;p&gt; Resources:
&lt;p&gt; &lt;li&gt; &lt;a href=" http://www.sonomacounty.com/fire" target="_blank"&gt;Sonoma County Fire Information&lt;/a&gt; 
&lt;li&gt; &lt;a href=" http://sonomacounty.ca.gov/Home/" target="_blank"&gt;Sonoma County Website&lt;/a&gt; 
&lt;li&gt; &lt;a href="http://calfire-forestry.maps.arcgis.com/apps/PublicInformation/index.html?appid=5bbcbed430ad45e5a38e6be155ef5fec" target="_blank"&gt;CAL FIRE Structure Status Map&lt;/a&gt; Please note that damage assessment is still on-going. If a structure point does not appear on the map it may still have been impacted by the fires.</t>
  </si>
  <si>
    <t>2018-02-09T09:27:00Z</t>
  </si>
  <si>
    <t>off of Hwy 128 and Bennett Ln, Calistoga</t>
  </si>
  <si>
    <t>Tubbs Fire (Central LNU Complex)</t>
  </si>
  <si>
    <t xml:space="preserve">The Tubbs Fire, part of the Central LNU Complex, started on October 8th off of Highway 128 and Bennett Lane, Hwy 128, Calistoga, Napa County and burned 36,807 acres. It was contained on October 31, 2017. </t>
  </si>
  <si>
    <t>Tubbs Fire, Calistoga, Bennett Ln, Hwy 128, Napa County, October 2017</t>
  </si>
  <si>
    <t>2017-10-08T21:45:00Z</t>
  </si>
  <si>
    <t>82c2aafa-ef04-49f0-a172-0dfa8a15582e</t>
  </si>
  <si>
    <t>2019-10-25T08:50:05.017Z</t>
  </si>
  <si>
    <t>CAL FIRE Tulare Unit / USFS - Sequoia National Forest</t>
  </si>
  <si>
    <t>/incidents/2017/8/29/pier-fire/</t>
  </si>
  <si>
    <t>2018-01-09T12:47:00Z</t>
  </si>
  <si>
    <t>Highway 190, east of Springville</t>
  </si>
  <si>
    <t>Pier Fire</t>
  </si>
  <si>
    <t>The Pier fire started on August 29, 2017 off Highway 190, east of Springville in the Sequoia National Forest in Tulare County.</t>
  </si>
  <si>
    <t>Pier Fire, Tulare County, Springville, August 29, 2017, Sequoia National Forest</t>
  </si>
  <si>
    <t>2017-08-29T08:29:00Z</t>
  </si>
  <si>
    <t>c8ebf0c1-e560-4e22-a946-129af8699dfb</t>
  </si>
  <si>
    <t>CAL FIRE Mendocinio Unit</t>
  </si>
  <si>
    <t>/incidents/2017/10/8/redwood-valley-fire-mendocino-lake-complex/</t>
  </si>
  <si>
    <t xml:space="preserve">&lt;p&gt;&lt;a href="http://www.fire.ca.gov/communications/downloads/Watershed_reports/20171115_RedwoodWERT.pdf" target="_blank"&gt;State's Post Fire Watershed Emergency Response Report&lt;/a&gt; </t>
  </si>
  <si>
    <t>2018-02-09T08:56:00Z</t>
  </si>
  <si>
    <t>North of Hwy 20, west of Mendocino National Forest, south of Black Bart</t>
  </si>
  <si>
    <t>Redwood Valley Fire (Mendocino Lake Complex)</t>
  </si>
  <si>
    <t>The Redwood fire started on October 9, 2017 north of Hwy 20 and west of Mendocino National Forest, south of Black Bart in Mendocino County. It was contained on October 26, 2017.</t>
  </si>
  <si>
    <t>Mendocino County, Redwood Fire, October 2017, Hwy 20, Mendocino National Forest</t>
  </si>
  <si>
    <t>2017-10-08T23:36:00Z</t>
  </si>
  <si>
    <t>c229ea5c-2ebd-4f80-892e-fc5da8a1eeea</t>
  </si>
  <si>
    <t>2019-10-25T08:48:34.13Z</t>
  </si>
  <si>
    <t>Unified Command: CAL FIRE San Luis Obispo Unit / Santa Barbara County / Los Padres National Forest</t>
  </si>
  <si>
    <t>/incidents/2017/7/6/alamo-fire/</t>
  </si>
  <si>
    <t>&lt;p&gt;CAL FIRE Incident Management Team 1 (IMT1) appreciates all the community support in battling the Alamo Fire. CAL FIRE IMT1 will transition management of the Alamo Fire back to the local CAL FIRE SLU unit today at 2:00 PM.
&lt;p&gt;For up-to-date CAL FIRE incident’s, download the free CALFIRE app from you app store. You can also find up-to-date information on our Twitter handle, @CAL_FIRE</t>
  </si>
  <si>
    <t>2018-01-09T11:46:00Z</t>
  </si>
  <si>
    <t>Off Highway 166 near Twitchell Reservoir</t>
  </si>
  <si>
    <t>Alamo Fire</t>
  </si>
  <si>
    <t>The Alamo Fire started on July 6, 2017 off Highway 166 near Twitchell Reservoir (San Luis Obispo County) and burned 28,687 acres.</t>
  </si>
  <si>
    <t>Alamo Fire, San Luis Obispo County, Highway 166, Twitchell Reservoir, July 2017</t>
  </si>
  <si>
    <t>2017-07-06T15:44:00Z</t>
  </si>
  <si>
    <t>5a43b164-04d0-46ea-992e-ea5aa283305f</t>
  </si>
  <si>
    <t>/incidents/2017/7/26/orleans-complex/</t>
  </si>
  <si>
    <t>2018-01-09T12:07:00Z</t>
  </si>
  <si>
    <t>About 18 miles northwest of Orleans, California in Siskiyou County.</t>
  </si>
  <si>
    <t xml:space="preserve">The Orleans Complex started on July 26, 2017 northwest of Orleans on the Six Rivers National Forest in Siskiyou County and burned 27,276 acres. </t>
  </si>
  <si>
    <t>Orleans Complex, Orleans, Siskiyou County, July 26 2017.</t>
  </si>
  <si>
    <t>2017-07-26T18:00:00Z</t>
  </si>
  <si>
    <t>51bf0e2a-7f1f-4fe1-aeaa-70510ad42d0e</t>
  </si>
  <si>
    <t>/incidents/2017/8/30/helena-fork-fire/</t>
  </si>
  <si>
    <t>2018-01-09T12:49:00Z</t>
  </si>
  <si>
    <t>Hwy 299 near town of Helena, Junction City</t>
  </si>
  <si>
    <t>Helena - Fork Fire</t>
  </si>
  <si>
    <t xml:space="preserve">The Helena Fire started August 30 2017 off Hwy 299 near town of Helena, Junction City (Trinity County) and burned 21,846 acres. It was contained on November 15, 2017. </t>
  </si>
  <si>
    <t>Helena Fire, August 30 2017, Trinity County Hwy 299 near town of Helena, Junction City</t>
  </si>
  <si>
    <t>2017-08-30T18:00:00Z</t>
  </si>
  <si>
    <t>220a986e-6d2c-4893-9473-232d1e1abf0c</t>
  </si>
  <si>
    <t>/incidents/2017/9/27/lion-fire/</t>
  </si>
  <si>
    <t>2018-01-09T13:27:00Z</t>
  </si>
  <si>
    <t>Golden Trout Wilderness near Lion Meadow.</t>
  </si>
  <si>
    <t>Lion Fire</t>
  </si>
  <si>
    <t xml:space="preserve">The Lion fire started as a lightning-caused wildfire in the Golden Trout Wilderness near Lion Meadow is burning on both public and private land located in the Golden Trout Wilderness area inside the Sequoia National Forest and burned 18,900 acres. It was contained on November 29, 2017. </t>
  </si>
  <si>
    <t>Lion Fire, Sequoia National Forest, Golden Trout Wilderness near Lion Meadow, September 27, 2017</t>
  </si>
  <si>
    <t>2017-09-27T14:00:00Z</t>
  </si>
  <si>
    <t>f2e55878-e387-412b-a067-dadc649bed43</t>
  </si>
  <si>
    <t>BLM Northern California District</t>
  </si>
  <si>
    <t>/incidents/2017/8/30/r-4-fire/</t>
  </si>
  <si>
    <t>2018-01-09T12:48:00Z</t>
  </si>
  <si>
    <t>23 miles east-southeast of Madeline</t>
  </si>
  <si>
    <t>R-4 Fire</t>
  </si>
  <si>
    <t xml:space="preserve">The R-4 Fire started on August 30, 2017, 23 miles southeast of Madeline, California (Lassen County) and burned 18,618 acres. The fire is also burned on Nevada public lands. </t>
  </si>
  <si>
    <t>R-4 Fire, Madeline, Nevada, August 2017, Vegetation Fire</t>
  </si>
  <si>
    <t>2017-08-30T08:30:00Z</t>
  </si>
  <si>
    <t>49757269-445f-4525-8698-858d8e0a5398</t>
  </si>
  <si>
    <t>/incidents/2017/7/8/whittier-fire/</t>
  </si>
  <si>
    <t>2018-01-09T11:49:00Z</t>
  </si>
  <si>
    <t>Lake Cachuma area, south of Hwy 154</t>
  </si>
  <si>
    <t>Whittier Fire</t>
  </si>
  <si>
    <t>The Whittier Fire started on July 8, 2017 in the Lake Cachuma area, south of Hwy 154 (Santa Barbara County).</t>
  </si>
  <si>
    <t>Whittier Fire, Lake Cachuma, Highway 154, Los Padres National Forest, Santa Barbara County, July 2017</t>
  </si>
  <si>
    <t>2017-07-08T13:43:00Z</t>
  </si>
  <si>
    <t>dfd1e0d9-42b5-436a-aa83-ffcbbb7a6145</t>
  </si>
  <si>
    <t>/incidents/2017/10/9/pocket-fire-central-lnu-complex/</t>
  </si>
  <si>
    <t>&lt;p&gt;&lt;a href="http://www.fire.ca.gov/communications/downloads/Watershed_reports/20171115_PocketFireWERT.pdf" target="_blank"&gt;State's Post Fire Watershed Emergency Response Report&lt;/a&gt; &lt;p&gt;See the latest &lt;a href="http://cdfdata.fire.ca.gov/admin8327985/cdf/images/incidentfile1868_3120.pdf" target="_blank"&gt;Incident Update&lt;/a&gt; for more information on this fire.
&lt;p&gt; &lt;a href="http://sonomamap.maps.arcgis.com/apps/webappviewer/index.html?id=f41e7c1816254598a8d1099b1ec36f8d "target="_blank"&gt;Central LNU Complex Evacuation Map&lt;/a&gt; 
&lt;p&gt; Resources:
&lt;p&gt; &lt;li&gt; &lt;a href=" http://www.sonomacounty.com/fire" target="_blank"&gt;Sonoma County Fire Information&lt;/a&gt; 
&lt;li&gt; &lt;a href=" http://sonomacounty.ca.gov/Home/" target="_blank"&gt;Sonoma County Website&lt;/a&gt; 
&lt;li&gt; &lt;a href="http://calfire-forestry.maps.arcgis.com/apps/PublicInformation/index.html?appid=5bbcbed430ad45e5a38e6be155ef5fec" target="_blank"&gt;CAL FIRE Structure Status Map&lt;/a&gt; Please note that damage assessment is still on-going. If a structure point does not appear on the map it may still have been impacted by the fires.</t>
  </si>
  <si>
    <t>2018-02-09T09:32:00Z</t>
  </si>
  <si>
    <t xml:space="preserve">off of Pocket Ranch Rd and Ridge Ranch Rd, Geyserville </t>
  </si>
  <si>
    <t>Pocket Fire (Central LNU Complex)</t>
  </si>
  <si>
    <t xml:space="preserve">The Pocket Fire, part of the Central LNU Complex, started on October 9, 2017 off of Pocket Ranch Rd and Ridge Ranch Rd, Geyserville (Sonoma County) and burned 17,357 acres. It was contained on October 31, 2017. </t>
  </si>
  <si>
    <t>Pocket, Fire, Ranch, Road, Ridge, Ranch, Geyserville, Sonoma, County, October, 2017</t>
  </si>
  <si>
    <t>2017-10-09T03:30:00Z</t>
  </si>
  <si>
    <t>0de36981-b31f-45c7-befd-1596f982e7db</t>
  </si>
  <si>
    <t>/incidents/2017/6/24/schaeffer-fire/</t>
  </si>
  <si>
    <t>2018-01-09T11:01:00Z</t>
  </si>
  <si>
    <t>Within the 2002 McNally wildfire burn area (17 miles north of Kernville)</t>
  </si>
  <si>
    <t>Schaeffer Fire</t>
  </si>
  <si>
    <t>The Schaeffer Fire started on June 24, 2017 Within the 2002 McNally wildfire burn area, 17 miles north of Kernville (Tulare County) and burned 16,031 acres.</t>
  </si>
  <si>
    <t>Schaeffer Fire, Sequoia National Forest, Tulare County, north of Kernville, June 2017</t>
  </si>
  <si>
    <t>2017-06-24T16:16:00Z</t>
  </si>
  <si>
    <t>0624b038-7a97-4294-a7b5-074e3dfa4fb7</t>
  </si>
  <si>
    <t>/incidents/2017/12/5/creek-fire/</t>
  </si>
  <si>
    <t>2018-08-06T10:52:00Z</t>
  </si>
  <si>
    <t xml:space="preserve">Kagel Canyon Rd, north of Lake View terrace </t>
  </si>
  <si>
    <t>The Creek Fire started on December 5, 2017 off Kagel Canyon Road, north of Lake View Terrace in Los Angeles County.</t>
  </si>
  <si>
    <t>Creek Fire, December 5, 2017, Los Angeles County, Angeles National Forest, LA City Fire</t>
  </si>
  <si>
    <t>2017-12-05T03:44:00Z</t>
  </si>
  <si>
    <t>a245b55b-3eb7-49dd-9a5e-909d53854055</t>
  </si>
  <si>
    <t>Shasta Trinity National Forest</t>
  </si>
  <si>
    <t>/incidents/2017/9/12/buck-fire/</t>
  </si>
  <si>
    <t>2018-01-09T13:21:00Z</t>
  </si>
  <si>
    <t>Black Rock Mountain, North Portion of Yolla BollyWilderness</t>
  </si>
  <si>
    <t>The Buck Fire started on September 12, 2017 on Black Rock Mountain, north portion of Yolla BollyWilderness, Trinity County</t>
  </si>
  <si>
    <t>Buck Fire, Black Rock Mountain, north portion of Yolla BollyWilderness, September 2017, Trinity County, Shasta-Trinity National Forest</t>
  </si>
  <si>
    <t>2017-09-12T17:42:00Z</t>
  </si>
  <si>
    <t>7cc06465-bf2a-4df2-a68d-5f330e1cea42</t>
  </si>
  <si>
    <t>/incidents/2017/8/29/railroad-fire/</t>
  </si>
  <si>
    <t>2018-01-09T12:46:00Z</t>
  </si>
  <si>
    <t>Highway 41, south of Fish Camp</t>
  </si>
  <si>
    <t>Railroad Fire</t>
  </si>
  <si>
    <t>The Railroad fire started on August 29, 2017 off Highway 41, south of Fish Camp in the Sierra National Forest, Madera County and burned 12,407 acres.</t>
  </si>
  <si>
    <t>Railroad Fire, Madera County, Sierra National Forest, August 29, 2017</t>
  </si>
  <si>
    <t>2017-08-29T12:19:00Z</t>
  </si>
  <si>
    <t>9989e07d-5125-472d-9601-0d7158b13073</t>
  </si>
  <si>
    <t>/incidents/2017/5/18/elm-fire/</t>
  </si>
  <si>
    <t>Crews continue to reinforce and hold containment lines. Suppression repair has begun. Crews continue to mop up and focus on interior islands of the fire. The demobilization process has started and will continue through tomorrow. For more information visit: &lt;a href="http://www.fire.ca.gov" target="_blank"&gt;link&lt;/a&gt; and &lt;a href="http://www.readyforwildfire.org" target="_blank"&gt;link&lt;/a&gt;</t>
  </si>
  <si>
    <t>All Road Closures are cancelled</t>
  </si>
  <si>
    <t>2018-01-09T10:04:00Z</t>
  </si>
  <si>
    <t>off of Hwy 198 &amp; Fire Stone, south of Coalinga</t>
  </si>
  <si>
    <t>Elm Fire</t>
  </si>
  <si>
    <t xml:space="preserve">The Elm Fire started on May 18, 2017 off of Hwy 198 &amp; Alcalde Rd, south of Coalinga in Fresno County and burned 10,343 acres. </t>
  </si>
  <si>
    <t>off of Hwy 198 &amp; Alcalde Rd, south of Coalinga, Fresno County, Elm Fire, May 2017</t>
  </si>
  <si>
    <t>2017-05-18T13:11:00Z</t>
  </si>
  <si>
    <t>65062933-27cf-48d7-8e4c-9a7ac78e65ff</t>
  </si>
  <si>
    <t>/incidents/2017/10/8/cascade-fire-wind-complex/</t>
  </si>
  <si>
    <t xml:space="preserve">Mop up and patrol continues as hose is pulled from the burn area. Firefighters improved containment line on both the Cascade and LaPorte fires while increasing line on the Lobo fire.  
&lt;p&gt;Anyone needing information for recovery please contact your county OES office.
&lt;br&gt;Butte County (530) 538-7373
&lt;br&gt;Yuba County (530) 749-7520
&lt;br&gt;Nevada County (530) 265-1515
&lt;br&gt;Butte County residents can call the Fire Assistance Center (530) 538-7473 starting
Monday, October 16th.
&lt;p&gt;CAL FIRE Incident Management Team 2 has transitioned the fires within the Wind Complex back to the local CAL FIRE Unit.
&lt;p&gt;See the latest &lt;a href="http://cdfdata.fire.ca.gov/pub/cdf/images/incidentfile1870_2961.pdf" target="_blank"&gt;Incident Update&lt;/a&gt; for more information on this fire.
&lt;p&gt;&lt;a href=" http://yuba.org/cascadefire/" target="_blank"&gt;Yuba County Fire Information&lt;/a&gt; 
</t>
  </si>
  <si>
    <t>2018-02-09T09:39:00Z</t>
  </si>
  <si>
    <t xml:space="preserve">Cascade Way and Marysville Rd, north of Collins Lake </t>
  </si>
  <si>
    <t>Cascade Fire (Wind Complex)</t>
  </si>
  <si>
    <t>The Cascade Fire started on October 08, 2017 off Cascade Way and Marysville Rd, north of Collins Lake in Yuba County. This fire is a part of the Wind Complex and 2017 October Fire Siege.</t>
  </si>
  <si>
    <t>Marysville Road, Collins Lake, Cascade way, Cascade fire, October 2017, Yuba County</t>
  </si>
  <si>
    <t>2017-10-08T23:03:00Z</t>
  </si>
  <si>
    <t>608ed849-d1ec-4b0d-a477-d1b8e9c7e6dd</t>
  </si>
  <si>
    <t>2019-10-25T08:43:59.497Z</t>
  </si>
  <si>
    <t>Unified Command: CAL FIRE, Orange County, Anaheim City and Orange City</t>
  </si>
  <si>
    <t>/incidents/2017/10/9/canyon-2-fire/</t>
  </si>
  <si>
    <t>Minimal fire behavior was observed throughout the day. A Red Flag Warning was issued in the burn area but there was no significant fire activity. Firefighters continue to build and improve containment lines and made great progress throughout the weekend.
&lt;p&gt;All residential areas have been re-populated. The public is reminded to remain vigilant and monitor changes in weather and fire conditions. Please drive slowly as emergency crews and equipment are working throughout the fire area.</t>
  </si>
  <si>
    <t>All Evacuation Orders have been lifted for the impacted fire areas as of October 11, 2017 at 5:00 p.m</t>
  </si>
  <si>
    <t>2018-04-05T10:47:00Z</t>
  </si>
  <si>
    <t>Off of East Santa Ana Canyon Rd, west of Gypsum Canyon</t>
  </si>
  <si>
    <t>Canyon 2 Fire</t>
  </si>
  <si>
    <t xml:space="preserve">The Canyon 2 Fire started on October 9, 2017 off East Santa Ana Canyon Rd, west of Gypsum Canyon (Orange County) and burned 9,217 acres. </t>
  </si>
  <si>
    <t>Canyon, 2, Fire, October, 2017, Orange, County, East, Santa, Ana, Canyon, Road, Gypsum, Canyon</t>
  </si>
  <si>
    <t>2017-10-09T09:51:00Z</t>
  </si>
  <si>
    <t>969c721c-5f27-41d4-9a94-ffa12e351204</t>
  </si>
  <si>
    <t>Bureau of Land Management - Owens Valley District</t>
  </si>
  <si>
    <t>/incidents/2017/8/29/slinkard-fire/</t>
  </si>
  <si>
    <t>West of Hwy 395, north of Hwy 89, south of Topaz</t>
  </si>
  <si>
    <t>Slinkard Fire</t>
  </si>
  <si>
    <t>The Slinkard Fire started August 29, 2017 West of Hwy 395, north of Hwy 89, south of Topaz (Mono County) and burned 8,925 acres.</t>
  </si>
  <si>
    <t>CAL FIRE is assisting Owens Valley District BLM with a wildfire West of Hwy 395, north of Hwy 89, south of Topaz (Mono County)</t>
  </si>
  <si>
    <t>2017-08-29T15:15:00Z</t>
  </si>
  <si>
    <t>71ea2924-bc37-44f4-b454-47eff22e426c</t>
  </si>
  <si>
    <t>/incidents/2017/10/8/cherokee-fire/</t>
  </si>
  <si>
    <t>The BTU Call Center is open: (530) 538-7826. 
&lt;p&gt;South, West &amp; East flanks of the fire are holding, making progress on the North Flank.</t>
  </si>
  <si>
    <t>Cherokee Road is now open.</t>
  </si>
  <si>
    <t>2018-02-09T09:48:00Z</t>
  </si>
  <si>
    <t xml:space="preserve">off Cherokee Road and Zonalea Lane, Oroville </t>
  </si>
  <si>
    <t>Cherokee Fire</t>
  </si>
  <si>
    <t>The Cherokee Fire started on October 8, 2017 off of Cherokee Road and Zonalea Lane, Oroville in Butte County.</t>
  </si>
  <si>
    <t>Cherokee Road, Oroville, October 2017, Butte County, Cherokee Fire</t>
  </si>
  <si>
    <t>adf929a5-d508-4f69-8845-8fa1df8d4f95</t>
  </si>
  <si>
    <t>Yosemite National Forest</t>
  </si>
  <si>
    <t>/incidents/2017/8/1/empire-fire/</t>
  </si>
  <si>
    <t>2018-01-09T12:16:00Z</t>
  </si>
  <si>
    <t>1 Mile South of Bridalveil Campground in Yosemite</t>
  </si>
  <si>
    <t>The Empire fire started on August 1, 2017 a Mile South of Bridalveil Campground in Yosemite's Wilderness, Mariposa County and burned 8,094 acres. It was contained on November 27,2017.</t>
  </si>
  <si>
    <t>Empire Fire, August 2017, 1 Mile South of Bridalveil Campground in Yosemite's Wilderness, Mariposa County</t>
  </si>
  <si>
    <t>2017-08-01T08:45:00Z</t>
  </si>
  <si>
    <t>2995e2b3-f18d-44ec-952f-9f148b8354d9</t>
  </si>
  <si>
    <t>/incidents/2017/8/3/parker-2-fire/</t>
  </si>
  <si>
    <t>2018-01-09T12:18:00Z</t>
  </si>
  <si>
    <t>southwest of Cedarville</t>
  </si>
  <si>
    <t>Parker 2 Fire</t>
  </si>
  <si>
    <t>The Parker 2 fire started on August 3, 2017 in the Modoc National Forest and burned 7,697 acres.</t>
  </si>
  <si>
    <t>Parker 2 Fire, Modoc National Forest, August 3, 2017, Modoc County</t>
  </si>
  <si>
    <t>2017-08-03T14:00:00Z</t>
  </si>
  <si>
    <t>3e005fd9-11a4-4145-a71f-8a4cf9a1341a</t>
  </si>
  <si>
    <t>LA City, Burbank Fire Department</t>
  </si>
  <si>
    <t>/incidents/2017/9/1/la-tuna-fire/</t>
  </si>
  <si>
    <t>Lowell Ave and I-210, Verdugo Hills, Los Angeles City</t>
  </si>
  <si>
    <t>La Tuna Fire</t>
  </si>
  <si>
    <t>The La Tuna Fire started September 1 2017 off  LOWELL AVE and I-210, VERDUGO HILLS, LOS ANGELES CITY (Los Angeles County) and burned 7,194 acres.</t>
  </si>
  <si>
    <t>La Tuna Fire, September 1 2017, Los Angeles County,LOWELL AVE and I-210, VERDUGO HILLS, LOS ANGELES CITY</t>
  </si>
  <si>
    <t>2017-09-01T13:26:00Z</t>
  </si>
  <si>
    <t>c2bf9820-7e90-43c4-bd3d-1b26ef7ada51</t>
  </si>
  <si>
    <t>/incidents/2017/8/14/south-fork-fire/</t>
  </si>
  <si>
    <t>2018-01-09T12:39:00Z</t>
  </si>
  <si>
    <t>off Wawona Rd, east of Wawona</t>
  </si>
  <si>
    <t>South Fork Fire</t>
  </si>
  <si>
    <t xml:space="preserve">South Fork Fire, Yosemite National Park, August 14, 2017, Mariposa County and burned 7,000 acres. It was contained on November 27, 2017. </t>
  </si>
  <si>
    <t>South Fork Fire, Yosemite National Park, August 14, 2017, Mariposa County.</t>
  </si>
  <si>
    <t>2017-08-14T14:28:00Z</t>
  </si>
  <si>
    <t>b02ec4f1-ac5c-4b22-b7fa-5834af16d807</t>
  </si>
  <si>
    <t>/incidents/2017/6/26/manzanita-fire/</t>
  </si>
  <si>
    <t>2018-01-09T11:08:00Z</t>
  </si>
  <si>
    <t>Hwy 79 North, Lambs Canyon south of Dump Road, south of Beaumont</t>
  </si>
  <si>
    <t>Manzanita Fire</t>
  </si>
  <si>
    <t>The Manzanita Fire started on June 26, 2017 off Hwy 79 North, Lambs Canyon south of Dump Road, south of Beaumont and burned 6,309 acres.</t>
  </si>
  <si>
    <t>Hwy 79 North, Lambs Canyon, Riverside County, June 2017, Dump Road, Beaumont</t>
  </si>
  <si>
    <t>2017-06-26T15:10:00Z</t>
  </si>
  <si>
    <t>ca0c9a5f-7a1a-4903-b790-6eb3e85e7e64</t>
  </si>
  <si>
    <t>CAL FIRE/Butte County Fire</t>
  </si>
  <si>
    <t>/incidents/2017/10/9/laporte-fire-wind-complex/</t>
  </si>
  <si>
    <t>Mop up and patrol continues as hose is pulled from the burn area. Firefighters improved containment line on both the Cascade and LaPorte fires while increasing line on the Lobo fire. 
p&gt;See the latest &lt;a href="http://cdfdata.fire.ca.gov/pub/cdf/images/incidentfile1870_2961.pdf" target="_blank"&gt;Incident Update&lt;/a&gt; for more information on this fire.</t>
  </si>
  <si>
    <t>2018-02-09T09:50:00Z</t>
  </si>
  <si>
    <t>La Porte Rd and Oro Bangor Hwy, Bangor</t>
  </si>
  <si>
    <t>LaPorte Fire (Wind Complex)</t>
  </si>
  <si>
    <t xml:space="preserve">The La Porte fire started on October 9, 2017 off La Prote Road and Oro Bangor Hwy, Bangor in Butte County. </t>
  </si>
  <si>
    <t>Bangor, La Porte Rd, October 2017, Butte County, Wind Complex</t>
  </si>
  <si>
    <t>2017-10-09T00:57:00Z</t>
  </si>
  <si>
    <t>4ca0e06c-4e6e-4e00-a4a4-6813e3200bd5</t>
  </si>
  <si>
    <t>Unified Command: CAL FIRE, Los Angeles County Fire, Ventura County Fire, Los Angeles County Sheriff's Office, and Ventura County Sheriff's Office</t>
  </si>
  <si>
    <t>/incidents/2017/12/5/rye-fire/</t>
  </si>
  <si>
    <t>&lt;a href="http://www.fire.ca.gov/communications/downloads/Watershed_reports/2017_201811118_RyeFireWERT.pdf" target="_blank"&gt;RYE FIRE Watershed Emergency Response Team Final Report &lt;/a&gt; 
&lt;br&gt;&lt;br&gt;
Today firefighters continued to establish containment lines. Mop up will continue this
evening to ensure that the fire will remain within control lines. The Los Angeles County Fire
Department and The Los Angeles County Sheriff Department will remain in Unified Command
until fire containment is at 100%.
&lt;p&gt;12/12/17 PM - See the latest &lt;a href="http://cdfdata.fire.ca.gov/admin8327985/cdf/images/incidentfile1924_3201.pdf" target="_blank"&gt;Incident Update&lt;/a&gt; for more information on this fire.</t>
  </si>
  <si>
    <t>2018-01-18T09:58:00Z</t>
  </si>
  <si>
    <t>along Rye Canyon Loop, west Valencia</t>
  </si>
  <si>
    <t>Rye Fire</t>
  </si>
  <si>
    <t>The Rye fire started on December 5, 2017 off Rye Canyon Loop, west of Valencia in Los Angeles County and burned 6,049 acres. It was contained on December 12, 2017.</t>
  </si>
  <si>
    <t>Rye Fire, Los Angeles County, Valencia, December 5, 2017</t>
  </si>
  <si>
    <t>2017-12-05T11:31:00Z</t>
  </si>
  <si>
    <t>1e11fa40-e850-45d2-b65e-05aadc9f02f1</t>
  </si>
  <si>
    <t>Bureau of Land Mangement</t>
  </si>
  <si>
    <t>/incidents/2017/8/29/mud-fire/</t>
  </si>
  <si>
    <t xml:space="preserve">Little Mud Flat, 18 miles northeast of Susanville </t>
  </si>
  <si>
    <t>Mud Fire</t>
  </si>
  <si>
    <t>The Mud Fire started on August 29, 2017 at Little Mud Flat, 18 miles northeast of Susanville (Lassen County) and burned 6,042 acres.</t>
  </si>
  <si>
    <t xml:space="preserve">Little Mud Flat, Susanville, Lassen County </t>
  </si>
  <si>
    <t>2017-08-29T14:36:00Z</t>
  </si>
  <si>
    <t>b77ff66d-d8ee-49c9-bd0f-92a4350a095a</t>
  </si>
  <si>
    <t>/incidents/2017/7/7/wall-fire/</t>
  </si>
  <si>
    <t>Firefighters continue to hold and improve fire lines and mop up hot spots. All evacuation orders, warnings, and road closures have been lifted. Butte County has opened a Local Assistance Center at the Oroville Municipal Auditorium, 1200 Myers Street, for residents whose homes were damaged by the Wall Fire.
&lt;p&gt;For tips on returning home after a fire visit: visit www.buttecounty.net/pathtorecovery</t>
  </si>
  <si>
    <t>2018-01-09T11:47:00Z</t>
  </si>
  <si>
    <t>Chinese Wall Rd, north of Bangor</t>
  </si>
  <si>
    <t>Wall Fire</t>
  </si>
  <si>
    <t>The Wall Fire started burning on July 7, 2017 Chinese Wall Rd, 5 miles north of Bangor (Butte County) and burned 6,033 acres.</t>
  </si>
  <si>
    <t xml:space="preserve">Wall Fire, July 2017, Chinese Wall Rd, Bangor, Butte county, </t>
  </si>
  <si>
    <t>2017-07-07T14:52:00Z</t>
  </si>
  <si>
    <t>8816f0da-0818-499a-9ff6-ba4fd56ca7c8</t>
  </si>
  <si>
    <t>/incidents/2017/4/20/jayne-fire/</t>
  </si>
  <si>
    <t>2018-01-09T09:51:00Z</t>
  </si>
  <si>
    <t>Off of Hwy 33 and Lost Hills south of Coalinga</t>
  </si>
  <si>
    <t>Jayne Fire</t>
  </si>
  <si>
    <t>Jayne Fire started on April 20, 2017 off of Highway 33 and Lost Hills, Fresno County and burned 5,738 acres.</t>
  </si>
  <si>
    <t>Jayne Fire off of Highway 33 and Lost Hills, Fresno County, April 2017</t>
  </si>
  <si>
    <t>2017-04-20T15:40:00Z</t>
  </si>
  <si>
    <t>0cacf259-1ba3-4e8c-a938-feaab2655c4b</t>
  </si>
  <si>
    <t>/incidents/2017/7/31/summit-complex/</t>
  </si>
  <si>
    <t>2018-01-09T12:15:00Z</t>
  </si>
  <si>
    <t>The Summit Complex consists of 3 fires burning on the Summit Ranger District of the Stanislaus National Forest.</t>
  </si>
  <si>
    <t>Summit Complex</t>
  </si>
  <si>
    <t>The Summit fire started on July 31, 2017. The Summit Complex consists of 4 fires burning on the Summit Ranger District of the Stanislaus National Forest (Stanislaus County).</t>
  </si>
  <si>
    <t>Summit Complex, Stanislaus County, July 2017, Stanislaus National Forest.</t>
  </si>
  <si>
    <t>2017-07-31T13:44:00Z</t>
  </si>
  <si>
    <t>68328f20-5aed-404d-8c29-81b4b69e8439</t>
  </si>
  <si>
    <t>2019-07-01T13:07:49.237Z</t>
  </si>
  <si>
    <t>/incidents/2017/8/7/ruth-complex/</t>
  </si>
  <si>
    <t>2018-01-09T12:27:00Z</t>
  </si>
  <si>
    <t>Dutchman Rd, east of Zenia</t>
  </si>
  <si>
    <t>Ruth Complex</t>
  </si>
  <si>
    <t xml:space="preserve">The Dutchman Fire started on August 7, 2017, on Dutchman Road, 7 miles east of Zenia (Trinity County). The fire name has changed from the Dutchman Fire to the Ruth Complex and burned 4,736 acres. </t>
  </si>
  <si>
    <t>Dutchman Fire, Trinity County, Vegetation Fire, Dutchman Road, August 2017, Ruth Complex</t>
  </si>
  <si>
    <t>2017-08-07T22:30:00Z</t>
  </si>
  <si>
    <t>9eb07177-e62a-4f5a-adeb-e95508e31959</t>
  </si>
  <si>
    <t>U.S. Forest Service - Plumas National Forest</t>
  </si>
  <si>
    <t>/incidents/2017/7/29/minerva-fire/</t>
  </si>
  <si>
    <t>2018-01-09T12:08:00Z</t>
  </si>
  <si>
    <t>Forest Road 24N26, 3 miles southwest of Quincy (Plumas County)</t>
  </si>
  <si>
    <t>Minerva Fire</t>
  </si>
  <si>
    <t>The  Minerva Fire started on July 29, 2017 off Forest Road 24N26, 3 miles southwest of Quincy Plumas County and burned 4,310 acres.</t>
  </si>
  <si>
    <t>July 29, 2017, Minerva Fire, Forest Road 24N26, Quincy, Plumas County,</t>
  </si>
  <si>
    <t>2017-07-29T18:55:00Z</t>
  </si>
  <si>
    <t>a95302d3-8574-4900-9d2a-daa33c55b70e</t>
  </si>
  <si>
    <t>/incidents/2017/12/7/lilac-fire/</t>
  </si>
  <si>
    <t xml:space="preserve">&lt;p&gt;12/13/17 PM - See the latest &lt;a href="http://cdfdata.fire.ca.gov/admin8327985/cdf/images/incidentfile1928_3229.pdf" target="_blank"&gt;Incident Update&lt;/a&gt;  for more information on this fire. </t>
  </si>
  <si>
    <t>All roads reopened.</t>
  </si>
  <si>
    <t>2018-01-09T13:47:00Z</t>
  </si>
  <si>
    <t>Old Hwy 395 at Dulin Road, Bonsall</t>
  </si>
  <si>
    <t>Lilac Fire</t>
  </si>
  <si>
    <t xml:space="preserve">The Lilac Fire started on December 7, 2017 at Old Hwy 395 at Dulin Road, Bonsall in San Diego County and burned 4,100 acres. It was contained on December 16, 2017. </t>
  </si>
  <si>
    <t>Lilac Fire, San Diego County, December 7, 2017,  Hwy 395, Lilac Rd,</t>
  </si>
  <si>
    <t>2017-12-07T11:15:00Z</t>
  </si>
  <si>
    <t>fc4fcd00-8eee-43e5-b77f-bbd0c1669744</t>
  </si>
  <si>
    <t>/incidents/2017/8/29/ponderosa-fire/</t>
  </si>
  <si>
    <t>All evacuations orders and warnings have been lifted as well as road closures.
When entering the area, please be cautious of emergency equipment and personnel as they
are operating in and around the area. Check the roof and exterior areas for sparks and
embers as well as the attic and throughout the house for hidden burning sparks and embers.</t>
  </si>
  <si>
    <t>2018-08-30T15:27:00Z</t>
  </si>
  <si>
    <t xml:space="preserve">Ponderosa way and Lumpkin road, 2 miles NW of Forbestown </t>
  </si>
  <si>
    <t>Ponderosa Fire</t>
  </si>
  <si>
    <t>The Ponderosa Fire started August 29 2017 near Ponderosa way and Lumpkin road, 2 miles NW of Forbestown (Butte County) and burned 4,016 acres. It was 100% contained on September 9, 2017.</t>
  </si>
  <si>
    <t xml:space="preserve">Ponderosa Fire, Butte County, August 29 2017, Ponderosa way, Lumpkin road, Forbestown </t>
  </si>
  <si>
    <t>2017-08-29T13:16:00Z</t>
  </si>
  <si>
    <t>7c9253af-4c43-41bb-b1de-44af15e0d83e</t>
  </si>
  <si>
    <t>/incidents/2017/9/2/palmer-fire/</t>
  </si>
  <si>
    <t>San Timoteo Canyon Road CLOSED from Live Oak Road to Palmer Road</t>
  </si>
  <si>
    <t>2018-01-09T12:50:00Z</t>
  </si>
  <si>
    <t>San Timoteo Canyon Road / Fisherman's Retreat, Beaumont</t>
  </si>
  <si>
    <t>Palmer Fire</t>
  </si>
  <si>
    <t>The Palmer fire started September 2 2017 off San Timoteo Canyon Road and Fisherman's Retreat, Beaumont (Riverside County) and burned 3,874 acres.</t>
  </si>
  <si>
    <t>Palmer Fire, September 2 2017, San Timoteo, Canyon Road, Fisherman's Retreat, Beaumont, Riverside County</t>
  </si>
  <si>
    <t>2017-09-02T13:33:00Z</t>
  </si>
  <si>
    <t>cfa04438-152b-4f4b-a712-4343af8c7fcf</t>
  </si>
  <si>
    <t>/incidents/2017/8/7/young-fire/</t>
  </si>
  <si>
    <t>2018-01-09T12:26:00Z</t>
  </si>
  <si>
    <t>Siskiyou Wilderness, Six Rivers NF</t>
  </si>
  <si>
    <t>Young Fire</t>
  </si>
  <si>
    <t xml:space="preserve">The Young fire started on August 7, 2017 in the Siskiyou Wilderness of the Six Rivers National Forest. </t>
  </si>
  <si>
    <t>Young Fire, Six Rivers National Forest, Siskiyou County, August 7, 2017</t>
  </si>
  <si>
    <t>2017-08-07T17:45:00Z</t>
  </si>
  <si>
    <t>687e2987-2306-477b-bbaf-0d5465eb1e7c</t>
  </si>
  <si>
    <t>/incidents/2017/7/7/hawk-fire/</t>
  </si>
  <si>
    <t>Hwy 155, north of Bakersfield</t>
  </si>
  <si>
    <t>Hawk Fire</t>
  </si>
  <si>
    <t>The Hawk Fire started on June 7, 2017 off Hwy 155, north of Bakersfield (Kern County) and burned 2,940 acres.</t>
  </si>
  <si>
    <t>Hawk Fire, Kern County, Highway 155, north of Bakersfield, July 2017</t>
  </si>
  <si>
    <t>2017-07-07T09:18:00Z</t>
  </si>
  <si>
    <t>1652d79a-f4fc-4151-a0d1-1b7366730f47</t>
  </si>
  <si>
    <t>CAL FIRE Riverside / USFS / Orange County Fire Authority / Anaheim Fire / Corona Fire Department</t>
  </si>
  <si>
    <t>/incidents/2017/9/25/canyon-fire/</t>
  </si>
  <si>
    <t>2018-03-28T11:36:00Z</t>
  </si>
  <si>
    <t>CA-91 and Cole Canyon, City of Anaheim</t>
  </si>
  <si>
    <t>The Canyon Fire started on September 25, 2017 off CA-91 and Cole Canyon, City of Anaheim in Orange County and burned 2,662 acres.</t>
  </si>
  <si>
    <t>Canyon Fire, Orange County, Anaheim City, September 25, 2017</t>
  </si>
  <si>
    <t>2017-09-25T13:03:00Z</t>
  </si>
  <si>
    <t>0176a674-c102-4854-92af-7d09aa3e1430</t>
  </si>
  <si>
    <t>/incidents/2017/9/5/eureka-fire/</t>
  </si>
  <si>
    <t>2018-01-09T13:18:00Z</t>
  </si>
  <si>
    <t>McRae Meadows</t>
  </si>
  <si>
    <t>Eureka Fire</t>
  </si>
  <si>
    <t xml:space="preserve">The Eureka Fire started on September 5, 2017, near McRae Meadows (Plumas County). </t>
  </si>
  <si>
    <t>Eureka Fire, September 2017, Plumas National Forest, Vegetation Fire, Plumas County</t>
  </si>
  <si>
    <t>2017-09-05T18:38:00Z</t>
  </si>
  <si>
    <t>47988f74-d4bd-4ddd-814e-22ebc2ca5ccf</t>
  </si>
  <si>
    <t>Kings County</t>
  </si>
  <si>
    <t>/incidents/2017/8/24/i-5-fire/</t>
  </si>
  <si>
    <t>2018-01-09T12:44:00Z</t>
  </si>
  <si>
    <t>off I-5 &amp; Quebec Ave, north of Avenal</t>
  </si>
  <si>
    <t>I-5 Fire</t>
  </si>
  <si>
    <t>The I-5 Fire started on August 24, 2017 off I-5 &amp; Quebec Ave, south of Avenal (Kings County) and burned 2,312 acres.</t>
  </si>
  <si>
    <t>I-5 Fire, Kings County, I5, Quebec, Avenal, August 2017</t>
  </si>
  <si>
    <t>2017-08-24T18:13:00Z</t>
  </si>
  <si>
    <t>2f2a4afd-06f1-4b57-b3f2-db8e3d9ac05c</t>
  </si>
  <si>
    <t>/incidents/2017/8/2/indian-fire/</t>
  </si>
  <si>
    <t>2018-01-09T12:17:00Z</t>
  </si>
  <si>
    <t>North of Jordan Hot Springs</t>
  </si>
  <si>
    <t>The Indian Fire started on August 2, 2017 north of Jordan Hot Springs in the Inyo National Forest and burned 2,295 acres.</t>
  </si>
  <si>
    <t>Indian Fire, Inyo National Forest, August 2, 2017, Jordan Hot Springs, Tulare County</t>
  </si>
  <si>
    <t>2017-08-02T18:00:00Z</t>
  </si>
  <si>
    <t>345f6faa-9946-418e-8a60-d5cb9efb3af4</t>
  </si>
  <si>
    <t>/incidents/2017/7/30/roadrunner-fire/</t>
  </si>
  <si>
    <t>Road 268 &amp; E. Teapot Dome Ave., 4 miles east of Porterville</t>
  </si>
  <si>
    <t>The Roadrunner Fire started July 30 2017 off Road 268 and  East Teapot Dome Ave., 4 miles east of Porterville (Tulare County) and burned 2,289 acres.</t>
  </si>
  <si>
    <t>Roadrunner Fire, July 30 2017, Road 268, Teapot Dome Ave., Porterville, Tulare County</t>
  </si>
  <si>
    <t>2017-07-30T17:43:00Z</t>
  </si>
  <si>
    <t>eff9d678-293f-43aa-96af-c5cf3203b31f</t>
  </si>
  <si>
    <t>/incidents/2017/7/6/winters-fire/</t>
  </si>
  <si>
    <t xml:space="preserve">Firefighters have contained the fire and will demobilizing tomorrow morning for reassignment to new incidents.
</t>
  </si>
  <si>
    <t>2018-01-09T11:45:00Z</t>
  </si>
  <si>
    <t>Hwy 128 and Pleasant View Rd, south west of Winters</t>
  </si>
  <si>
    <t>Winters Fire</t>
  </si>
  <si>
    <t>The Winter Fire started July 6, 2017 off Highway 128 and Pleasant View Rd, 3 miles southwest of Winters (Yolo County) and burned 2,269 acres.</t>
  </si>
  <si>
    <t>Winter Fire, Highway 128, Pleasant View Road, Winter, July  2017, Yolo County</t>
  </si>
  <si>
    <t>2017-07-06T12:41:00Z</t>
  </si>
  <si>
    <t>a7509e35-3083-4306-bcce-ebf6d101b62a</t>
  </si>
  <si>
    <t>/incidents/2017/10/8/sulphur-fire-mendocino-lake-complex/</t>
  </si>
  <si>
    <t xml:space="preserve">&lt;p&gt;&lt;a href="http://www.fire.ca.gov/communications/downloads/Watershed_reports/20171115_SulphurFireWERT.pdf" target="_blank"&gt;State's Post Fire Watershed Emergency Response Report&lt;/a&gt; 
&lt;p&gt;Fire personnel will remain at scene working to extinguish hot spots and improve containment lines. Damage assessment has been completed. Fire suppression repair continues to minimize
the effects of the fire’s damage. 
&lt;p&gt;10/20/17 AM - See the latest &lt;a href=" http://cdfdata.fire.ca.gov/pub/cdf/images/incidentfile1874_3012.pdf" target="_blank"&gt;Incident Update&lt;/a&gt; for more information on this fire.
</t>
  </si>
  <si>
    <t>2018-02-09T09:29:00Z</t>
  </si>
  <si>
    <t>off Hwy 20 and Sulphur Bank Road, Clearlake Oaks</t>
  </si>
  <si>
    <t>Sulphur Fire (Mendocino Lake Complex)</t>
  </si>
  <si>
    <t>The Sulphur fire started on October 9, 2017 off Hwy 20 and Sulphur Bank Road, Clearlake Oaks in Lake County. It was contained on October 26.</t>
  </si>
  <si>
    <t>Sulphur Fire, Lake County, October 9, 2017, Clearlake Oaks, Mendocino Lake Complex</t>
  </si>
  <si>
    <t>2017-10-08T23:59:00Z</t>
  </si>
  <si>
    <t>0f32c2db-7d28-4cf6-85b8-44b53899c8eb</t>
  </si>
  <si>
    <t>/incidents/2017/5/20/gate-fire/</t>
  </si>
  <si>
    <t>Overnight temperatures and a rise in humidity allowed firefighters to make meaningful progress toward complete containment. Fire is primarily burning in grass with some sparse brush.</t>
  </si>
  <si>
    <t>All Road Closures are lifted. Please drive with caution.</t>
  </si>
  <si>
    <t>2018-01-09T10:06:00Z</t>
  </si>
  <si>
    <t>off of Hwy 94 and Otay Truck Trail, northwest of Dulzura</t>
  </si>
  <si>
    <t>Gate Fire</t>
  </si>
  <si>
    <t>The Gate Fire started on May 20, 2017 off of Hwy 94 and Otay Truck Trail, northwest of Dulzura (San Diego County) and burned 2,056 acres.</t>
  </si>
  <si>
    <t>Gate Fire, May 2017, Hwy 94 and Otay Truck Trail, northwest of Dulzura, San Diego County</t>
  </si>
  <si>
    <t>2017-05-20T23:19:00Z</t>
  </si>
  <si>
    <t>c4d0a25f-02f6-4877-a944-8f5d50bf2335</t>
  </si>
  <si>
    <t>/incidents/2017/10/9/adobe-fire-central-lnu-complex/</t>
  </si>
  <si>
    <t xml:space="preserve">The Adobe Fire is now a part of the &lt;a href=" http://www.fire.ca.gov/current_incidents/incidentdetails/Index/1868" target="_blank"&gt;the Nuns Fire&lt;/a&gt;
</t>
  </si>
  <si>
    <t>2018-01-09T13:33:00Z</t>
  </si>
  <si>
    <t>near Kenwood</t>
  </si>
  <si>
    <t>Adobe Fire (Central LNU Complex)</t>
  </si>
  <si>
    <t>The Adobe Fire started on October 09, 2017 near Kentwood in Sonoma County. The Adobe Fire burned into &lt;a href=" http://www.fire.ca.gov/current_incidents/incidentdetails/Index/1868" target="_blank"&gt;the Nuns Fire&lt;/a&gt;.</t>
  </si>
  <si>
    <t>Adobe Fire, Southern LNU Complex, Central LNU Complex, October 9, 2017, Sonoma County</t>
  </si>
  <si>
    <t>2017-10-09T01:00:00Z</t>
  </si>
  <si>
    <t>9a5c9879-2e18-41a4-88d6-2360203dae79</t>
  </si>
  <si>
    <t>/incidents/2017/7/8/parkfield-fire/</t>
  </si>
  <si>
    <t>27,40</t>
  </si>
  <si>
    <t>2018-01-09T11:50:00Z</t>
  </si>
  <si>
    <t>Vineyard Canyon Rd, west of Parkfield</t>
  </si>
  <si>
    <t>Parkfield Fire</t>
  </si>
  <si>
    <t>The Parkfield Fire started on July 8, 2017 off Vineyard Canyon Rd, west of Parkfield (Monterey County) and burned 1,816 acres.</t>
  </si>
  <si>
    <t>Parkfield Fire, Vineyard Canyon Rd, Parkfield, Monterey County, July 2017</t>
  </si>
  <si>
    <t>2017-07-08T18:30:00Z</t>
  </si>
  <si>
    <t>a21faf4f-3628-4e24-ac64-8471d9d12560</t>
  </si>
  <si>
    <t>/incidents/2017/5/12/wright-fire/</t>
  </si>
  <si>
    <t>2018-01-09T09:56:00Z</t>
  </si>
  <si>
    <t>Hwy 152 and Arburura Road, southwest of Los Banos</t>
  </si>
  <si>
    <t>Wright Fire</t>
  </si>
  <si>
    <t>The Wright Fire started on May 12, 2017 off Hwy 152 and Arburura Road, southwest of Los Banosin (Merced County.) and burned 1,800 acres.</t>
  </si>
  <si>
    <t>Wright Fire, Merced County, May 2017, Highway 152, Los Banos, Arburura Road</t>
  </si>
  <si>
    <t>2017-05-12T15:30:00Z</t>
  </si>
  <si>
    <t>63a81990-8521-409d-9c22-92d1c33e0353</t>
  </si>
  <si>
    <t>/incidents/2017/9/3/creek-fire/</t>
  </si>
  <si>
    <t>Bourland area of the Stanislaus National Forest</t>
  </si>
  <si>
    <t xml:space="preserve">The Creek Fire started on September 3, 2017, in the Bourland area of the Stanislaus National Forest and burned 1,749 acres. It was contained on November 21, 2017.  </t>
  </si>
  <si>
    <t>Creek Fire, Stanislaus National Forest, Wildfire, September 2017, Bourland</t>
  </si>
  <si>
    <t>2017-09-03T16:23:00Z</t>
  </si>
  <si>
    <t>7f33fd28-9a93-438b-84ca-0e57e7c441f4</t>
  </si>
  <si>
    <t>/incidents/2017/10/9/37-fire/</t>
  </si>
  <si>
    <t>2018-01-09T13:34:00Z</t>
  </si>
  <si>
    <t>Hwy 37 &amp; Lakeville Highway</t>
  </si>
  <si>
    <t>37 Fire</t>
  </si>
  <si>
    <t>The 37 Fire started on October 9, 2017 off Hwy 37 &amp; Lakeville Highway near Skaggs Island (Sonoma County) and burned 1,660 acres.</t>
  </si>
  <si>
    <t>37, Fire, October, 2017, Highway, 37, Lakeville, Sonoma, County</t>
  </si>
  <si>
    <t>2017-10-09T14:00:00Z</t>
  </si>
  <si>
    <t>fe6e94d7-7b47-4992-9a52-787e1fad8171</t>
  </si>
  <si>
    <t>/incidents/2017/7/17/park-fire/</t>
  </si>
  <si>
    <t xml:space="preserve">Firefighters are constructing and improving containment line, patrolling the fires perimeter and mopping up smoldering areas.
</t>
  </si>
  <si>
    <t>Parkfield – Coalinga Grade from Jacalitos Canyon Road to Valerian (V6) Ranch (where asphalt ends)</t>
  </si>
  <si>
    <t>2018-01-09T11:58:00Z</t>
  </si>
  <si>
    <t>Parkfield Rd and Hwy 198, 7 miles west of Coalinga</t>
  </si>
  <si>
    <t>The Park Fire started on July 17, 2017 off Parkfield Rd and Hwy 198, 7 miles west of Coalinga in Fresno County and burned 1,649 acres.</t>
  </si>
  <si>
    <t>Park Fire, Fresno County, July 17, 2017, west of Coalinga</t>
  </si>
  <si>
    <t>2017-07-17T13:15:00Z</t>
  </si>
  <si>
    <t>f44aec62-5d1d-422f-9ff9-dbef80e4e27f</t>
  </si>
  <si>
    <t>/incidents/2017/7/6/quail-fire/</t>
  </si>
  <si>
    <t>off Hwy 65 and Famoso Road east of Famoso</t>
  </si>
  <si>
    <t>Quail Fire</t>
  </si>
  <si>
    <t>The Quail Fire started on July 6, 2017 off Hwy 65 and Famoso Road east of Famoso (Kern County) and burned 1,626 acres.</t>
  </si>
  <si>
    <t>Hwy 65, Famoso Road, Famoso, July 2017, Kern County, Quail Fire</t>
  </si>
  <si>
    <t>2017-07-06T12:29:00Z</t>
  </si>
  <si>
    <t>ea019efb-52d2-4f08-8d04-20b680e2361b</t>
  </si>
  <si>
    <t>/incidents/2017/6/26/hill-fire/</t>
  </si>
  <si>
    <t>All road closures are lifted. Please drive with caution.</t>
  </si>
  <si>
    <t>Park Hill Road and La Entrada, east of Santa Margarita</t>
  </si>
  <si>
    <t>Hill Fire</t>
  </si>
  <si>
    <t>The Hill Fire started on June 26, 2017 off Park Hill Road and La Entrada, east of Santa Margarita (San Luis Obispo County) and burned 1,598 acres.</t>
  </si>
  <si>
    <t>San Luis Obispo County, Park Hill Road, La Entrada, Santa Margarita, June 2017</t>
  </si>
  <si>
    <t>2017-06-26T15:27:00Z</t>
  </si>
  <si>
    <t>81b37451-57b5-4050-a54d-e9750f84a567</t>
  </si>
  <si>
    <t>/incidents/2017/7/2/derrick-fire/</t>
  </si>
  <si>
    <t>2018-01-09T11:41:00Z</t>
  </si>
  <si>
    <t>off Los Gatos Creek Rd, west of Coalinga</t>
  </si>
  <si>
    <t>Derrick Fire</t>
  </si>
  <si>
    <t>The Derrick Fire started on July 2, 2017 off Los Gatos Creek Rd, west of Coalinga (Fresno County) and burned 1,538 acres.</t>
  </si>
  <si>
    <t>Derrick Fire, Los Gatos Creek Rd, Coalinga, Fresno County, July 2017</t>
  </si>
  <si>
    <t>2017-07-02T22:28:00Z</t>
  </si>
  <si>
    <t>e3e75be1-8dea-4022-975b-34a0f25b57c0</t>
  </si>
  <si>
    <t>/incidents/2017/6/18/highway-fire/</t>
  </si>
  <si>
    <t>2018-01-09T10:41:00Z</t>
  </si>
  <si>
    <t>Democrat, west of Lake Isabella</t>
  </si>
  <si>
    <t>The Highway fire started on June 18, 2017 near Democrat, west of Lake Isabella in Kern County and burned 1,522 acres.</t>
  </si>
  <si>
    <t>Highway Fire, Kern County, June 2017, Democrat, Lake Isabella</t>
  </si>
  <si>
    <t>2017-06-18T14:22:00Z</t>
  </si>
  <si>
    <t>1b01181e-fbcb-4dc4-86ec-cfddc864cc34</t>
  </si>
  <si>
    <t>/incidents/2017/6/19/holcomb-fire/</t>
  </si>
  <si>
    <t>2018-01-09T11:00:00Z</t>
  </si>
  <si>
    <t>off Highway 18 &amp; Holcomb Valley Rd, east of Big Bear Lake</t>
  </si>
  <si>
    <t>Holcomb Fire</t>
  </si>
  <si>
    <t>The Holcomb Fire started on Monday, June 19, 2017 off Highway 18 &amp; Holcomb Valley Rd, east of Big Bear Lake (San Bernardino County) and burned 1,503 acres.</t>
  </si>
  <si>
    <t>Holcomb Fire, San Bernardino County, Highway 18, Holcomb Valley Rd, east of Big Bear Lake, June 2017</t>
  </si>
  <si>
    <t>2017-06-19T15:05:00Z</t>
  </si>
  <si>
    <t>b5dd68e2-ec95-47cd-a126-d5f6f0f2b49a</t>
  </si>
  <si>
    <t>/incidents/2017/6/10/oakwood-fire/</t>
  </si>
  <si>
    <t>Acreage reduced due to more accurate mapping.</t>
  </si>
  <si>
    <t>2018-01-09T10:30:00Z</t>
  </si>
  <si>
    <t>Oakwood Road and Road 406, northeast of Madera</t>
  </si>
  <si>
    <t>Oakwood Fire</t>
  </si>
  <si>
    <t>The Oakwood Fire started on June 10, 2017 off of Oakwood Road and Road 406, northeast of Madera, Madera County and burned 1,431 acres.</t>
  </si>
  <si>
    <t>Oakwood Fire, June 2017, Oakwood Road and Road 406, Madera County</t>
  </si>
  <si>
    <t>2017-06-10T13:19:00Z</t>
  </si>
  <si>
    <t>d11a4f65-9523-40d8-989a-6603705e9638</t>
  </si>
  <si>
    <t>/incidents/2017/7/30/garden-fire/</t>
  </si>
  <si>
    <t>2018-01-09T12:14:00Z</t>
  </si>
  <si>
    <t>1/2 mile west of USFS Democrat Fire Station, Kern River Ranger District</t>
  </si>
  <si>
    <t>Garden Fire</t>
  </si>
  <si>
    <t>The Garden Fire started on July 30, 2017, 1/2 mile west of USFS Democrat Fire Station, Kern River Ranger District (Kern County) and burned 1,350 acres.</t>
  </si>
  <si>
    <t>Garden Fire, Garden, Kern County, Sequoia National Forest, July 2017</t>
  </si>
  <si>
    <t>2017-07-30T16:17:00Z</t>
  </si>
  <si>
    <t>0f4499f5-846c-4791-994e-81df04fe691a</t>
  </si>
  <si>
    <t>/incidents/2017/4/30/opera-fire/</t>
  </si>
  <si>
    <t>2018-01-09T09:53:00Z</t>
  </si>
  <si>
    <t xml:space="preserve">off Opera Loop &amp; East Palmyrita Avenue, in Highgrove </t>
  </si>
  <si>
    <t>Opera Fire</t>
  </si>
  <si>
    <t xml:space="preserve">The Opera Fire started on April 30, 2017 off Opera Loop &amp; East Palmyrita Avenue, in Highgrove in Riverside County and burned 1,350 acres. </t>
  </si>
  <si>
    <t>off Opera Loop &amp; East Palmyrita Avenue, in Highgrove, Riverside County, Opera Fire, April 2017</t>
  </si>
  <si>
    <t>2017-04-30T15:23:00Z</t>
  </si>
  <si>
    <t>c254df3f-a241-4983-a880-e12944a9f7b2</t>
  </si>
  <si>
    <t>/incidents/2017/9/1/caldwell-fire/</t>
  </si>
  <si>
    <t>Kernville Rd. x Sierra Way, 6 miles north of Lake Isabella</t>
  </si>
  <si>
    <t>Caldwell Fire</t>
  </si>
  <si>
    <t>The Cadwell Fire started September 1 2017, off Kernville Rd. and Sierra Way, 6 miles north of Lake Isabella (Kern County)</t>
  </si>
  <si>
    <t>Caldwell Fire, September 1 2017, Kernville Rd, Sierra Way, Lake Isabella Kern County</t>
  </si>
  <si>
    <t>2017-09-01T14:37:00Z</t>
  </si>
  <si>
    <t>340e471a-a37e-47dd-90da-6c9f35b7eb3b</t>
  </si>
  <si>
    <t>/incidents/2017/7/26/latrobe-fire/</t>
  </si>
  <si>
    <t>2018-01-09T12:06:00Z</t>
  </si>
  <si>
    <t>Off Latrobe Rd &amp; Scott Rd, near Rancho Murieta</t>
  </si>
  <si>
    <t>Latrobe Fire</t>
  </si>
  <si>
    <t>The Latrobe Fire started on July 26, 2017 off Latrobe Rd &amp; Scott Rd, near Rancho Murieta (Sacramento County) and burned 1,286 acres.</t>
  </si>
  <si>
    <t>Latrobe Rd, Scott Rd, Rancho Murieta, Sacramento County.</t>
  </si>
  <si>
    <t>2017-07-26T14:45:00Z</t>
  </si>
  <si>
    <t>8cf9e7dc-74b9-4b97-9a03-f523f3eff56f</t>
  </si>
  <si>
    <t>/incidents/2017/6/30/tarina-fire/</t>
  </si>
  <si>
    <t>2018-01-09T11:16:00Z</t>
  </si>
  <si>
    <t>Breckenridge Road, 3 miles east of Bakersfield</t>
  </si>
  <si>
    <t>Tarina Fire</t>
  </si>
  <si>
    <t xml:space="preserve">The Tarina Fire started on June 30, 2017, off Breckenridge Road, 3 miles east of Bakersfield in Kern County and burned 1,200 acres. </t>
  </si>
  <si>
    <t xml:space="preserve">Tarina Fire, Kern County, June 2017, Bakersfield, Breckenridge Road, </t>
  </si>
  <si>
    <t>2017-06-30T13:49:00Z</t>
  </si>
  <si>
    <t>4ac3161f-79e7-494f-88e4-72a69ef1d96b</t>
  </si>
  <si>
    <t>DOD - Camp Pendleton</t>
  </si>
  <si>
    <t>/incidents/2017/10/17/buffalo-fire/</t>
  </si>
  <si>
    <t>2018-01-09T13:41:00Z</t>
  </si>
  <si>
    <t>Range 600, Case Springs Road, Camp Pendleton</t>
  </si>
  <si>
    <t>Buffalo Fire</t>
  </si>
  <si>
    <t xml:space="preserve">The Buffalo Fire started on October 17, 2017 off Range 600 and Case Springs Road, San Diego County and burned 1,088 acres. It was contained on November 14, 2017. </t>
  </si>
  <si>
    <t>Buffalo Fire, Range 600, Case Springs Road, 
Camp Pendleton, San Diego County, October 2017</t>
  </si>
  <si>
    <t>2017-10-17T10:19:00Z</t>
  </si>
  <si>
    <t>081c7307-b328-4b64-869a-dce8718bab11</t>
  </si>
  <si>
    <t>/incidents/2017/7/18/hudson-fire/</t>
  </si>
  <si>
    <t>2018-01-09T11:59:00Z</t>
  </si>
  <si>
    <t>Hudson Ranch Rd. and Hwy 166, south of Maricopa</t>
  </si>
  <si>
    <t>Hudson Fire</t>
  </si>
  <si>
    <t xml:space="preserve">The Hudson Fire started on July 18, 2017, off Hudson Ranch Road and Highway 166, south of Maricopa, Kern County and burned 1,083 acres. </t>
  </si>
  <si>
    <t>Hudson fire, Kern County, July 18</t>
  </si>
  <si>
    <t>2017-07-18T11:45:00Z</t>
  </si>
  <si>
    <t>27759042-9df3-4d57-951e-f5727bcf013f</t>
  </si>
  <si>
    <t>/incidents/2017/8/13/blaine-fire/</t>
  </si>
  <si>
    <t>2018-01-09T12:38:00Z</t>
  </si>
  <si>
    <t>Blaine Rd and Terrace Dr</t>
  </si>
  <si>
    <t>Blaine Fire</t>
  </si>
  <si>
    <t xml:space="preserve">The Blaine Fire started on August 13, 2017, off Blaine Rd and Terrace Dr in Box Spring Mountain in Riverside County and burned 1,044 acres. </t>
  </si>
  <si>
    <t>Blaine Fire, Blaine Rd, Terrace Rd, Riverside County, August 2017, Box Spring Mountain</t>
  </si>
  <si>
    <t>2017-08-13T16:10:00Z</t>
  </si>
  <si>
    <t>c57ff6c2-e5df-48c5-831c-1dbad73df5ef</t>
  </si>
  <si>
    <t>/incidents/2017/9/3/mission-fire/</t>
  </si>
  <si>
    <t>All Mandatory Evacuation Orders and Advisories have been removed.</t>
  </si>
  <si>
    <t>Douglas Station Road at Road 225; Rainbow Drive at Road 225; Cascade; Drive at Road 225</t>
  </si>
  <si>
    <t>Mission Dr. and Italian Bar Rd., 2 miles east of North Fork</t>
  </si>
  <si>
    <t>Mission Fire</t>
  </si>
  <si>
    <t>The Mission Fire started on September 3, 2017 off Mission Drive and Italian Bar Road, 2 miles east of North Fork (Madera County) and burned 1,035 acres.</t>
  </si>
  <si>
    <t>Mission Fire, Madera County, Sierra National Forest, September 3, 2017, Sierra National Forest</t>
  </si>
  <si>
    <t>2017-09-03T13:06:00Z</t>
  </si>
  <si>
    <t>297d6516-ce4f-407d-93f8-9669dc6fd392</t>
  </si>
  <si>
    <t>/incidents/2017/8/6/chilcoot-fire/</t>
  </si>
  <si>
    <t>2018-01-09T12:20:00Z</t>
  </si>
  <si>
    <t>Chilcoot Ave, Chilcoot</t>
  </si>
  <si>
    <t>Chilcoot Fire</t>
  </si>
  <si>
    <t xml:space="preserve">The Chilcoot Fire started on August 6, 2017 off off Chilcoot Ave, Chilcoot (Plumas County) and burned 1,020 acres. </t>
  </si>
  <si>
    <t>Chilcoot Ave, Chilcoot, Plumas County, Chilcoot Fire, August 2017</t>
  </si>
  <si>
    <t>2017-08-06T15:32:00Z</t>
  </si>
  <si>
    <t>d3213d2a-4b10-4eef-b8df-bdebc5cd948f</t>
  </si>
  <si>
    <t>Camp Pendleton Marine Base</t>
  </si>
  <si>
    <t>/incidents/2017/5/25/range-fire/</t>
  </si>
  <si>
    <t>2018-01-09T10:17:00Z</t>
  </si>
  <si>
    <t>Basilone Road X Las Pulgas Road</t>
  </si>
  <si>
    <t>The Range Fire started on May 25, 2017 at Camp Pendleton off Basilone Road and Las Pulgas Road (San Diego County) and burned 1,000 acres.</t>
  </si>
  <si>
    <t>Range Fire, Camp Pendleton, May 2017, Basilone Road, Las Pulgas Road, San Diego County</t>
  </si>
  <si>
    <t>2017-05-25T18:15:00Z</t>
  </si>
  <si>
    <t>bd671dbd-dd3c-413e-b453-4002e382325d</t>
  </si>
  <si>
    <t>/incidents/2017/9/12/berry-fire/</t>
  </si>
  <si>
    <t>Firefighters continue working aggressively for full containment of the Berry Fire.
&lt;p&gt;&lt;a href="https://twitter.com/CALFIRESHU" target="_blank"&gt;CAL FIRE Shasta-Trinity Unit Twitter&lt;/a&gt;</t>
  </si>
  <si>
    <t>&lt;li&gt;River Road is closed from Pit 4 Dam to Pit 3 Powerhouse&lt;/li&gt;</t>
  </si>
  <si>
    <t>off of Baker Rd, east of Big Bend</t>
  </si>
  <si>
    <t>Berry Fire</t>
  </si>
  <si>
    <t>The Lighting Fire, renamed Berry Fire started on September 12, 2017 off of Baker Rd, northwest of Burney (Shasta County).</t>
  </si>
  <si>
    <t>Lightning Fire, shasta county, 2017, September, Baker Rd, Burney Berry Fire</t>
  </si>
  <si>
    <t>2017-09-12T06:58:00Z</t>
  </si>
  <si>
    <t>4a015862-8ac1-4c91-aa4c-c9831630b75a</t>
  </si>
  <si>
    <t>Fresno County Fire</t>
  </si>
  <si>
    <t>/incidents/2017/4/28/el-dorado-fire/</t>
  </si>
  <si>
    <t>2018-01-09T09:52:00Z</t>
  </si>
  <si>
    <t xml:space="preserve"> El Dorado Ave &amp; Kamm Ave, northeast of Coalinga</t>
  </si>
  <si>
    <t>El Dorado Fire</t>
  </si>
  <si>
    <t>The El Dorado Fire started on August 28, 2017 off of El Dorado Ave &amp; Kamm Ave, northeast of Coalinga in Fresno County and burned 976 acres.</t>
  </si>
  <si>
    <t xml:space="preserve"> El Dorado Ave &amp; Kamm Ave, northeast of Coalinga, El Dorado Fire, Fresno County, April 2017</t>
  </si>
  <si>
    <t>2017-04-28T15:40:00Z</t>
  </si>
  <si>
    <t>17a7d561-bee7-454d-a0aa-ac450907f6fd</t>
  </si>
  <si>
    <t>/incidents/2017/7/16/grade-fire/</t>
  </si>
  <si>
    <t>Fire crews will remain on scene for patrol, to extinguish interior hot spots and strengthen control lines.</t>
  </si>
  <si>
    <t>Controlled traffic on Hwy 101</t>
  </si>
  <si>
    <t>2018-01-09T11:56:00Z</t>
  </si>
  <si>
    <t xml:space="preserve">Hwy 101, 5 miles northwest of Redwood Valley </t>
  </si>
  <si>
    <t>The Grade fire started on July 16, 2017 of Hwy 101, 5 miles northwest of Redwood Valley in Mendocino County and burned 900 acres.</t>
  </si>
  <si>
    <t>Grade fire, Mendocino County, Hwy 101, July 16, 2017</t>
  </si>
  <si>
    <t>2017-07-16T14:51:00Z</t>
  </si>
  <si>
    <t>95cd2f17-1278-4cc9-90f4-000e4eba415a</t>
  </si>
  <si>
    <t>Unified Command: CAL FIRE Nevada-Yuba-Placer Unit/Beale Air Force Base</t>
  </si>
  <si>
    <t>/incidents/2017/8/20/beale-fire/</t>
  </si>
  <si>
    <t>Chuck Yeager Road, Beale Air Force Base</t>
  </si>
  <si>
    <t>The Beale Fire started of August 20, 2017 off of Chuck Yeager Road, Beale Air Force Base, Yuba County and burned 950 acres: 600 were SRA, and 350 were FRA.</t>
  </si>
  <si>
    <t>Beale Fire, Chuck Yeager Road, Beale Air Force Base, Yuba County, August 2017</t>
  </si>
  <si>
    <t>2017-08-20T14:44:00Z</t>
  </si>
  <si>
    <t>f31a117a-572a-4956-9797-ad08e3933bb7</t>
  </si>
  <si>
    <t>/incidents/2017/10/26/wildomar-fire/</t>
  </si>
  <si>
    <t>2018-01-09T13:45:00Z</t>
  </si>
  <si>
    <t>S Main Divide Rd and Wildomar OHV Park, west of Wildomar City</t>
  </si>
  <si>
    <t>Wildomar Fire</t>
  </si>
  <si>
    <t xml:space="preserve">The Wildomar Fire started on October 26, 2017 off S Main Divide Rd and Wildomar OHV Park, west of Wildomar City (Riverside County) and burned 866 acres. It was contained on October 30, 2017. </t>
  </si>
  <si>
    <t>Wildomar City, Riverside County, Wildomar Fire, Cleveland National Forest, October 26, 2017</t>
  </si>
  <si>
    <t>2017-10-26T12:34:00Z</t>
  </si>
  <si>
    <t>561d4f1b-0827-48a9-8034-e783d2761945</t>
  </si>
  <si>
    <t>/incidents/2017/8/6/poslin-fire/</t>
  </si>
  <si>
    <t>2018-01-09T12:21:00Z</t>
  </si>
  <si>
    <t>Scott Rd, 9 miles south of Doyle</t>
  </si>
  <si>
    <t>Poslin Fire</t>
  </si>
  <si>
    <t>The Poslin Fire started on August 6, 2017, off Scott Rd, south of Doyle (Lassen County) and burned 859 acres.</t>
  </si>
  <si>
    <t xml:space="preserve">Poslin Fire, Doyle, Scott Road, Lassen County, Vegetation Fire, Plumas National Forest, August 2017 </t>
  </si>
  <si>
    <t>2017-08-06T19:52:00Z</t>
  </si>
  <si>
    <t>06664fe1-c56c-4a00-833c-f9f3f6d6d18f</t>
  </si>
  <si>
    <t>/incidents/2017/10/9/lobo-fire-wind-complex/</t>
  </si>
  <si>
    <t xml:space="preserve">Mop up and patrol continues as hose is pulled from the burn area. Firefighters improved containment line on both the Cascade and LaPorte fires while increasing line on the Lobo fire. 
&lt;p&gt;Anyone needing information for recovery please contact your county OES office.
&lt;br&gt;Butte County (530) 538-7373
&lt;br&gt;Yuba County (530) 749-7520
&lt;br&gt;Nevada County (530) 265-1515
&lt;br&gt;Butte County residents can call the Fire Assistance Center (530) 538-7473 starting
Monday, October 16th.
&lt;p&gt;CAL FIRE Incident Management Team 2 has transitioned the fires within the Wind Complex back to the local CAL FIRE Unit.
&lt;p&gt;See the latest &lt;a href="http://cdfdata.fire.ca.gov/pub/cdf/images/incidentfile1870_2961.pdf" target="_blank"&gt;Incident Update&lt;/a&gt; for more information on this fire.
</t>
  </si>
  <si>
    <t>2018-02-09T09:51:00Z</t>
  </si>
  <si>
    <t>near Lone Lobo Trail, Rough and Ready</t>
  </si>
  <si>
    <t>Lobo Fire (Wind Complex)</t>
  </si>
  <si>
    <t xml:space="preserve">The Lobo Fire started on October 9, 2017 near Lone Lobo Trail, Rough and Ready and burned 821 acres. </t>
  </si>
  <si>
    <t>Lobo Fire, Nevada County, October 10, 2017, Rough and Ready, Lone Lobo Trail</t>
  </si>
  <si>
    <t>2017-10-09T00:01:00Z</t>
  </si>
  <si>
    <t>29c37ab7-3af9-458f-b6d3-72023a8c1046</t>
  </si>
  <si>
    <t>2019-10-25T14:25:47.933Z</t>
  </si>
  <si>
    <t>Unified Command LA County Fire and USFS</t>
  </si>
  <si>
    <t>/incidents/2017/6/17/lake-fire/</t>
  </si>
  <si>
    <t>2018-01-09T10:34:00Z</t>
  </si>
  <si>
    <t>North side of Castaic Lake</t>
  </si>
  <si>
    <t>The Lake Fire started on June 17, 2017 on the north side of Castaic Lake in Los Angeles County and burned 800 acres.</t>
  </si>
  <si>
    <t>Lake Fire, Los Angeles County, June 2017, Castaic Lake</t>
  </si>
  <si>
    <t>2017-06-17T13:55:00Z</t>
  </si>
  <si>
    <t>c982daaa-a785-4dfc-a366-1950974028af</t>
  </si>
  <si>
    <t>CAL FIRE San Luis Obispo/Department of Defense-Camp Roberts</t>
  </si>
  <si>
    <t>/incidents/2017/8/11/yankee-fire/</t>
  </si>
  <si>
    <t>2018-01-09T12:36:00Z</t>
  </si>
  <si>
    <t>Field Rd and Perimeter Rd at Training Area Yankee 6 in Camp Roberts</t>
  </si>
  <si>
    <t>Yankee Fire</t>
  </si>
  <si>
    <t xml:space="preserve">The Yankee Fire started on August 11, 2017, at Field Rd and Perimeter Rd at Training Area Yankee 6 in Camp Roberts, San Luis Obispo County and burned 775 acres. </t>
  </si>
  <si>
    <t>Yankee Fire, Field Rd, Perimeter Rd, Camp Roberts, San Luis Obispo, August 2017</t>
  </si>
  <si>
    <t>2017-08-11T16:06:00Z</t>
  </si>
  <si>
    <t>e6308517-0b7c-4efb-9369-b9aa3fe3ad14</t>
  </si>
  <si>
    <t>LA County Fire Department</t>
  </si>
  <si>
    <t>/incidents/2017/6/25/placerita-fire/</t>
  </si>
  <si>
    <t>Off Hwy 14 &amp; Placerita Canyon Rd, in Santa Clarita</t>
  </si>
  <si>
    <t>Placerita Fire</t>
  </si>
  <si>
    <t>The Placerita Fire started on June 25, 2017 off Hwy 14 &amp; Placerita Canyon Rd, in Santa Clarita (Los Angeles County) and burned 760 acres.</t>
  </si>
  <si>
    <t>Placerita Fire, Highway 14, Placerita Canyon Road, Santa Clarita, Los Angeles County, June 2017</t>
  </si>
  <si>
    <t>2017-06-25T12:47:00Z</t>
  </si>
  <si>
    <t>c940ef85-44ce-4684-bce3-7cbbf180cefb</t>
  </si>
  <si>
    <t>Humboldt-Toiyabe National Forest</t>
  </si>
  <si>
    <t>/incidents/2017/7/10/farad-fire/</t>
  </si>
  <si>
    <t>Sierra</t>
  </si>
  <si>
    <t xml:space="preserve">Hwy 80 and State Boundary, 12 miles northeast of Truckee </t>
  </si>
  <si>
    <t>Farad Fire</t>
  </si>
  <si>
    <t>The Farad fire started on July 10, 2017 at Hwy 80 and State Boundary, 12 miles northeast of Truckee in Sierra County and burned 747 acres.</t>
  </si>
  <si>
    <t xml:space="preserve">Farad Fire, Sierra County, July 2017, Stateline, </t>
  </si>
  <si>
    <t>2017-07-10T13:02:00Z</t>
  </si>
  <si>
    <t>61cc4072-7db6-4fd2-bc9a-652728780c67</t>
  </si>
  <si>
    <t>/incidents/2017/7/29/jacksonville-fire/</t>
  </si>
  <si>
    <t>2018-01-09T12:09:00Z</t>
  </si>
  <si>
    <t>Jacksonville Road, south of Jamestown</t>
  </si>
  <si>
    <t>Jacksonville Fire</t>
  </si>
  <si>
    <t>The Jacksonville Fire started July 29th 1017 off Jacksonville Road, south of Jamestown (Tuolumne County) and burned 690 acres.</t>
  </si>
  <si>
    <t>Jacksonville Fire, July 28 2017, Jacksonville Road, Jamestown, Tuolummne County</t>
  </si>
  <si>
    <t>2017-07-29T13:50:00Z</t>
  </si>
  <si>
    <t>51e42770-97b4-4204-af57-8ab56992eb71</t>
  </si>
  <si>
    <t>/incidents/2017/9/3/peak-fire/</t>
  </si>
  <si>
    <t>2018-01-09T12:51:00Z</t>
  </si>
  <si>
    <t>Indian Peak Rd and Usona Rd, 9 miles southeast of Mariposa</t>
  </si>
  <si>
    <t>Peak Fire</t>
  </si>
  <si>
    <t>The Peak Fire started September 3, 2017, near Indian Peak Rd and Usona Rd, 9 miles southeast of Mariposa (Mariposa County) and burned 680 acres.</t>
  </si>
  <si>
    <t>Peak Fire, Maraposa County, September 3 2017, Indian Peak Road, Usona Road, Mariposa</t>
  </si>
  <si>
    <t>2017-09-03T13:10:00Z</t>
  </si>
  <si>
    <t>c7a0a280-17c9-409b-85f9-fdda301b6ede</t>
  </si>
  <si>
    <t>/incidents/2017/6/27/mart-fire/</t>
  </si>
  <si>
    <t>2018-01-09T11:09:00Z</t>
  </si>
  <si>
    <t>Highland Ave and City Creek Road, Highland</t>
  </si>
  <si>
    <t>Mart Fire</t>
  </si>
  <si>
    <t xml:space="preserve">The Mart Fire started on June 27, 2017 off Highland Ave and City Creek Road, Highland in San Bernardino County and burned 670 acres.  </t>
  </si>
  <si>
    <t>San Bernardino National Forest, Highland Ave, City Creek Road, Highland, Mart Fire, June 2017</t>
  </si>
  <si>
    <t>2017-06-27T15:22:00Z</t>
  </si>
  <si>
    <t>a3159a43-d38c-4655-9acf-371bc9a6213b</t>
  </si>
  <si>
    <t>/incidents/2017/6/28/ben-fire/</t>
  </si>
  <si>
    <t>Forward progress has been stopped. Fire suppression resources continue to construct and improve containment lines around the fire's perimeter.</t>
  </si>
  <si>
    <t>Road closures have been lifted</t>
  </si>
  <si>
    <t>2018-01-09T11:10:00Z</t>
  </si>
  <si>
    <t>off Ben Hur Road and Silver Bar Road</t>
  </si>
  <si>
    <t>Ben Fire</t>
  </si>
  <si>
    <t>The Ben Fire started on June 28, 2017 off Ben Hur Road and Silver Bar Road, in Mariposa County and burned 630 acres.</t>
  </si>
  <si>
    <t>Ben Fire, June 2017, Ben Hur Road, Lower Silver Bar Road, Ashworth, Silver Bar Road, Mariposa County,</t>
  </si>
  <si>
    <t>2017-06-28T15:49:00Z</t>
  </si>
  <si>
    <t>d36387df-af2a-4b20-a94f-589fdccf67cd</t>
  </si>
  <si>
    <t>/incidents/2017/6/28/battle-fire/</t>
  </si>
  <si>
    <t>Hwy 139 south of Newell, east of Tule Lake</t>
  </si>
  <si>
    <t>Battle Fire</t>
  </si>
  <si>
    <t>The Battle Fire started on June 28, 2017 off of Hwy 139 south of Newell, east of Tule Lake (Modoc County) and burned 562 acres.</t>
  </si>
  <si>
    <t>Battle Fire, June 2017, Hwy 139, Newell, Tule Lake Modoc County</t>
  </si>
  <si>
    <t>2017-06-28T13:50:00Z</t>
  </si>
  <si>
    <t>a0ba8679-406a-491b-a20b-bba55d63bc5b</t>
  </si>
  <si>
    <t>/incidents/2017/8/14/mias-fire/</t>
  </si>
  <si>
    <t>Misa Canyon Road and Bluff Street</t>
  </si>
  <si>
    <t>Mias Fire</t>
  </si>
  <si>
    <t>The Mias Fire started on August 14, 2017 off of Mias Canyon Road and Bluff Street, north of Banning (Riverside County) and burned 545 acres.</t>
  </si>
  <si>
    <t xml:space="preserve">Mias Fire, Misa Canyon Road and Bluff Street, north of Banning, Riverside County, August 2017 </t>
  </si>
  <si>
    <t>2017-08-14T15:45:00Z</t>
  </si>
  <si>
    <t>c3ad74dc-6842-463f-8808-05161a8ba570</t>
  </si>
  <si>
    <t>Bureau of Land Management Northern California District</t>
  </si>
  <si>
    <t>/incidents/2017/8/6/w-2-fire/</t>
  </si>
  <si>
    <t>Ash Valley, 6 miles west of Madeline</t>
  </si>
  <si>
    <t>W-2 Fire</t>
  </si>
  <si>
    <t>The W-2 Fire started on August 6, 2017 in Ash Valley, west of Madeline (Lassen County) and burned 530 acres.</t>
  </si>
  <si>
    <t>Bureau of Land Management, Ash Valley, Madeline, Lassen County, W-2 Fire, August 2017</t>
  </si>
  <si>
    <t>2017-08-06T15:29:00Z</t>
  </si>
  <si>
    <t>93fe220b-0458-4e26-827c-93883093681e</t>
  </si>
  <si>
    <t>/incidents/2017/5/20/ming-fire/</t>
  </si>
  <si>
    <t>2018-01-09T10:07:00Z</t>
  </si>
  <si>
    <t>Round Mountain Road and Amaya Court, north of Lake Ming</t>
  </si>
  <si>
    <t>Ming Fire</t>
  </si>
  <si>
    <t>The Ming Fire started on May 20, 2017 off of Round Mountain Road and Amaya Court, north of Lake Ming, Kern County and burned 506 acres.</t>
  </si>
  <si>
    <t>Ming Fire, May 2017, Round Mountain Road and Amaya Court, north of Lake Ming, Kern County</t>
  </si>
  <si>
    <t>2017-05-20T14:23:00Z</t>
  </si>
  <si>
    <t>39967485-2cf1-4f0e-9cf1-ccfd25f6e2bf</t>
  </si>
  <si>
    <t>/incidents/2017/5/19/deluz-fire/</t>
  </si>
  <si>
    <t>Camp Pendleton, north of India Training Area</t>
  </si>
  <si>
    <t>Deluz Fire</t>
  </si>
  <si>
    <t>The Deluz Fire started on May 19, 2017 at Camp Pendleton, north of India Training Area (San Diego County) and burned 486 acres.</t>
  </si>
  <si>
    <t>Deluz Fire, May 2017, Camp Pendleton, north of India Training Area, San Diego County</t>
  </si>
  <si>
    <t>2017-05-19T14:45:00Z</t>
  </si>
  <si>
    <t>3d595f75-d59e-4453-b25c-48207b02f529</t>
  </si>
  <si>
    <t>/incidents/2017/7/5/fay-fire/</t>
  </si>
  <si>
    <t>2018-01-09T11:44:00Z</t>
  </si>
  <si>
    <t>Highway 3 &amp; Fay Lane, south of Etna</t>
  </si>
  <si>
    <t>Fay Fire</t>
  </si>
  <si>
    <t>The Fay Fire started on July 5, 2017 off Highway 3 &amp; Fay Lane, south of Etna (Siskiyou County) and burned 469 acres.</t>
  </si>
  <si>
    <t>Fay Fire, Highway 3, Fay Lane, Etna, Siskiyou County, July 2017</t>
  </si>
  <si>
    <t>2017-07-05T11:05:00Z</t>
  </si>
  <si>
    <t>b383e4bd-6815-4624-936c-be57715ce50e</t>
  </si>
  <si>
    <t>CAL FIRE San Luis Obispo Unit / Los Padres National Forest</t>
  </si>
  <si>
    <t>/incidents/2017/8/2/red-fire/</t>
  </si>
  <si>
    <t>Off Hwy 58 &amp; Red Hill Rd, east of Wilson Corner</t>
  </si>
  <si>
    <t xml:space="preserve">The Red Fire started on August 2, 2017 off Hwy 58 &amp; Red Hill Rd, east of Wilson Corner (San Luis Obispo County) and burned 460 acres. </t>
  </si>
  <si>
    <t>Highway 58, Red Hill Rd, Wilson Corner, San Luis Obispo County, Red Fire, August 2017</t>
  </si>
  <si>
    <t>2017-08-02T10:15:00Z</t>
  </si>
  <si>
    <t>a1554868-0f98-41d4-9132-1f0bbf10b22c</t>
  </si>
  <si>
    <t>Unified Command: CAL FIRE San Bernardino-Inyo-Mono Unit, USFS - San Bernardino National Forest and City of Highland</t>
  </si>
  <si>
    <t>/incidents/2017/7/14/bridge-fire/</t>
  </si>
  <si>
    <t>2018-04-12T14:52:00Z</t>
  </si>
  <si>
    <t>off Greenspot Rd and Santa Ana Canyon Rd, Highland</t>
  </si>
  <si>
    <t>The Bridge Fire started on June 14, 2017 off Greenspot Rd and Santa Ana Canyon Rd, Highland (San Bernardino County) and burned 460 acres.</t>
  </si>
  <si>
    <t>Bridge Fire, July 2017, Greenspot, Santa Ana Canyon Rd, Highland, San Bernardino County</t>
  </si>
  <si>
    <t>2017-07-14T14:23:00Z</t>
  </si>
  <si>
    <t>1348f32a-510f-4ad3-971f-b75b9cf9f0c0</t>
  </si>
  <si>
    <t>/incidents/2017/6/11/monterey-fire/</t>
  </si>
  <si>
    <t xml:space="preserve">off South Monterey Ave. &amp; W South Ave., near Tranquillity </t>
  </si>
  <si>
    <t>Monterey Fire</t>
  </si>
  <si>
    <t>The Monterey Fire started on June 11, 2017 near Tranquillity in Fresno County and burned 450 acres.</t>
  </si>
  <si>
    <t xml:space="preserve">Monterey Fire, Fresno County, June 2017, Tranquillity </t>
  </si>
  <si>
    <t>2017-06-11T17:15:00Z</t>
  </si>
  <si>
    <t>a9d270c5-aacb-4dad-a34e-ab28a7192248</t>
  </si>
  <si>
    <t>/incidents/2017/9/29/rucker-fire/</t>
  </si>
  <si>
    <t>2018-01-09T13:28:00Z</t>
  </si>
  <si>
    <t>Rucker Rd and Purisima Rd, 2 miles north east of Lompoc</t>
  </si>
  <si>
    <t>Rucker Fire</t>
  </si>
  <si>
    <t>The Rucker Fire started on September 29, 2017 off Rucker Rd and Purisima Rd, 2 miles north east of Lompoc in Santa Barbara County and burned 444 acres.</t>
  </si>
  <si>
    <t>Rucker Fire, Santa Barbara County, Lompos, September 29, 2017</t>
  </si>
  <si>
    <t>2017-09-29T14:42:00Z</t>
  </si>
  <si>
    <t>f839c34f-de3b-4e79-9b4f-e3502557d32b</t>
  </si>
  <si>
    <t>/incidents/2017/9/18/eastman-fire/</t>
  </si>
  <si>
    <t>Road 29 &amp; Road 26, southwest of Raymond</t>
  </si>
  <si>
    <t>Eastman Fire</t>
  </si>
  <si>
    <t>The Eastman Fire started on September 18, 2017 off Road 29 &amp; Road 26, southwest of Raymond (Madera County)</t>
  </si>
  <si>
    <t>Eastman Fire, Madera County, Road 29, Road 26, Raymond, September, 2017</t>
  </si>
  <si>
    <t>2017-09-18T16:04:00Z</t>
  </si>
  <si>
    <t>32d7eab5-d948-4be0-af69-b233e311d2b9</t>
  </si>
  <si>
    <t>/incidents/2017/10/13/table-fire/</t>
  </si>
  <si>
    <t>2018-01-09T13:36:00Z</t>
  </si>
  <si>
    <t>3 miles northeast of Ice House Reservoir</t>
  </si>
  <si>
    <t>The Table fire started on October 8, 2017 3 miles northeast of Ice House Reservoir in El Dorado County.</t>
  </si>
  <si>
    <t>Table Fire, El Dorado National Forest, October  2017, Ice House Reservoir</t>
  </si>
  <si>
    <t>2017-10-13T13:16:00Z</t>
  </si>
  <si>
    <t>2725461a-6ad1-43fd-8b83-5e219df4d558</t>
  </si>
  <si>
    <t>Los Angeles City Fire</t>
  </si>
  <si>
    <t>/incidents/2017/12/6/skirball-fire/</t>
  </si>
  <si>
    <t xml:space="preserve">&lt;a href="http://cdfdata.fire.ca.gov/pub/cdf/images/incidentfile1927_3371.pdf" target="_blank"&gt;Skirball Fire Watershed Emergency Response Team (WERT) Final Report&lt;/a&gt;
</t>
  </si>
  <si>
    <t>2018-01-23T08:11:00Z</t>
  </si>
  <si>
    <t>N Sepulveda Blvd at I-405</t>
  </si>
  <si>
    <t>Skirball Fire</t>
  </si>
  <si>
    <t xml:space="preserve">The Skirball Fire started on December 6, 2017 off N Sepulveda Blvd at I-405 and burned 422 acres. It was contained on December 15, 2017. </t>
  </si>
  <si>
    <t>Skirball Fire, Los Angeles City Fire, Los Angeles County Fire, December 6, 2017</t>
  </si>
  <si>
    <t>2017-12-06T06:31:00Z</t>
  </si>
  <si>
    <t>2aad53ef-d6c3-43dc-92e6-b2f9881ff161</t>
  </si>
  <si>
    <t>/incidents/2017/7/20/elephant-fire/</t>
  </si>
  <si>
    <t>2018-01-09T12:02:00Z</t>
  </si>
  <si>
    <t>off Strathmore Rd, community of Lindsay</t>
  </si>
  <si>
    <t>Elephant Fire</t>
  </si>
  <si>
    <t xml:space="preserve">The Elephant Fire started on July 20, 2017 off Strathmore Rd, community of Lindsay in Tulare County and 416 acres. </t>
  </si>
  <si>
    <t>Strathmore Rd, community of Lindsay, Tulare County, July 2017, Elephant Fire</t>
  </si>
  <si>
    <t>2017-07-20T19:16:00Z</t>
  </si>
  <si>
    <t>0d93e84b-8460-4d5d-946c-630ade76747d</t>
  </si>
  <si>
    <t>/incidents/2017/7/13/dode-fire/</t>
  </si>
  <si>
    <t>2018-01-09T11:54:00Z</t>
  </si>
  <si>
    <t>off Hwy 139, 7 miles North of Tionesta</t>
  </si>
  <si>
    <t>Dode Fire</t>
  </si>
  <si>
    <t>The Dode Fire started on July 12 2017 off Hwy 139, 7 miles North of Tionesta (Modoc County) and burned 410 acres.</t>
  </si>
  <si>
    <t>Dode Fire, Modoc County, Highway 39, Tionesta, July 2017,</t>
  </si>
  <si>
    <t>2017-07-13T15:23:00Z</t>
  </si>
  <si>
    <t>f09f75ff-d9fe-4a25-89d0-75dc98d1fe30</t>
  </si>
  <si>
    <t>Unified Command: CAL FIRE San Diego Unit, Alpine Fire Protection District and  Lakeside Fire Protection District</t>
  </si>
  <si>
    <t>/incidents/2017/7/11/jennings-fire/</t>
  </si>
  <si>
    <t>Forward rate of spread has been stopped.</t>
  </si>
  <si>
    <t>I-8 and Old Hwy 80, Community of Lakeside</t>
  </si>
  <si>
    <t>Jennings Fire</t>
  </si>
  <si>
    <t>The Jennings fire started on July 11, 2017 off I-8 and Old Hwy 80, Community of Lakeside in San Diego County and burned 400 acres.</t>
  </si>
  <si>
    <t>Jennings Fire, San Diego County, July 2017, Lakeside</t>
  </si>
  <si>
    <t>2017-07-11T13:45:00Z</t>
  </si>
  <si>
    <t>04b54dc3-10a2-4fdf-bfa6-60a1fe2b0f7d</t>
  </si>
  <si>
    <t>/incidents/2017/5/10/sonoma-fire/</t>
  </si>
  <si>
    <t>2018-01-09T09:55:00Z</t>
  </si>
  <si>
    <t xml:space="preserve">off Sonoma Ave &amp; Cerini Ave, west of Helm </t>
  </si>
  <si>
    <t>Sonoma Fire</t>
  </si>
  <si>
    <t xml:space="preserve">The Sonoma Fire started on May 10 off Sonoma Ave &amp; Cerini Ave, west of Helm in Fresno County and burned 400 acres. </t>
  </si>
  <si>
    <t>off Sonoma Ave &amp; Cerini Ave, west of Helm, Fresno County, Sonoma Fire, May 2017</t>
  </si>
  <si>
    <t>2017-05-10T15:27:00Z</t>
  </si>
  <si>
    <t>eca1021e-dfea-4dec-8470-c0eb7e4d479b</t>
  </si>
  <si>
    <t>/incidents/2017/8/30/pleasant-fire/</t>
  </si>
  <si>
    <t xml:space="preserve">Fire suppression repair, mop-up and patrol continues throughout the burn area. Residents should see a reduced presents of fire personnel in the coming days. Thank you to the residents of North San Juan for your patience. We appreciate your support.  </t>
  </si>
  <si>
    <t xml:space="preserve">Off Hwy 49 &amp; Pleasant Valley Rd, south of North San Juan  </t>
  </si>
  <si>
    <t>Pleasant Fire</t>
  </si>
  <si>
    <t>The Pleasant Fire started on Aug 30, 2017 off Hwy 49 &amp; Pleasant Valley Rd, south of North San Juan Nevada County and burned 392 acres.</t>
  </si>
  <si>
    <t>Pleasant Fire, Highway 49, Pleasant Valley Road, North San Juan, Nevada County, September 2017</t>
  </si>
  <si>
    <t>2017-08-30T15:38:00Z</t>
  </si>
  <si>
    <t>f571f91e-bc07-450c-8822-3ecc61a27863</t>
  </si>
  <si>
    <t>/incidents/2017/10/16/bear-fire/</t>
  </si>
  <si>
    <t>Firefighters have achieved 100% containment and will shift to patrol status for the next few
days. Residents are encouraged to be vigilant and report any possible signs of smoke.  &lt;br&gt;
&lt;br&gt;
Tonight is expected to be clear and 58?70 degrees, with minimum humidity of 25?35%, with
northeast winds of 6?8 MPH.&lt;br&gt;
&lt;br&gt;
BURN BAN REMINDER: Due to critical weather conditions and fire activity, all Bay Area  
CAL FIRE Units, including the San Mateo?Santa Cruz Unit implemented a burn suspension
banning all outdoor burning as of October 13, 2017. This order is made under the authority
vested by the Director of the Department of Forestry and Fire Protection as per section
4423.1 of the Public Resources Code.</t>
  </si>
  <si>
    <t>All roads are open. Please watch your speed on Bear Creek Road as fire vehicles will continue to patrol the area. Be advised that all roads in the fire area are private roads and access should be limited to those with official business.</t>
  </si>
  <si>
    <t>Santa Cruz</t>
  </si>
  <si>
    <t>Bear Canyon Road and Deer Creek Road in Boulder Creek, CA</t>
  </si>
  <si>
    <t>Bear Fire</t>
  </si>
  <si>
    <t>The Bear Fire started on October 16, 2017 off Canyon Road and Deer Creek Road in Boulder Creek (Santa Cruz County). It was contained on October 26, 2017.</t>
  </si>
  <si>
    <t xml:space="preserve">Bear, Fire, October, 2017, San, Mateo, County, Bear, Creek, Road </t>
  </si>
  <si>
    <t>2017-10-16T22:30:00Z</t>
  </si>
  <si>
    <t>b3627eac-9f2f-482a-81a6-681e60b5b24a</t>
  </si>
  <si>
    <t>/incidents/2017/4/3/west-fire/</t>
  </si>
  <si>
    <t>2018-01-09T09:40:00Z</t>
  </si>
  <si>
    <t>Likely, 15 Miles south of Alturas</t>
  </si>
  <si>
    <t>The West fire started on April 3, 2017 near Likely, 15 miles south of Alturas in Modoc County burned 380 acres.</t>
  </si>
  <si>
    <t>West Fire, Modoc County, April 2017, Alturas</t>
  </si>
  <si>
    <t>2017-04-03T16:00:00Z</t>
  </si>
  <si>
    <t>31b0e75c-b0e2-4796-b8a7-efc49e4c59a5</t>
  </si>
  <si>
    <t>Humboldt - Toiyabe National Forest</t>
  </si>
  <si>
    <t>/incidents/2017/11/13/chris-fire/</t>
  </si>
  <si>
    <t>2018-01-09T13:46:00Z</t>
  </si>
  <si>
    <t>Hwy 395, north of Hwy 108, Walker Watershed, south of Walker</t>
  </si>
  <si>
    <t>Chris Fire</t>
  </si>
  <si>
    <t xml:space="preserve">The Chris Fire started November 13, 2017 off Hwy 395, north of Hwy 108, Walker Watershed, south of Walker (Mono County). </t>
  </si>
  <si>
    <t>Chris, fire, Mono, County, Highway 395, Highway 108, Walker Watershed, south of Walker, November, 2017</t>
  </si>
  <si>
    <t>2017-11-13T11:28:00Z</t>
  </si>
  <si>
    <t>23353f29-33d4-4a7b-b78e-66bc761a55c8</t>
  </si>
  <si>
    <t>/incidents/2017/7/8/willow-fire/</t>
  </si>
  <si>
    <t>2018-01-09T11:48:00Z</t>
  </si>
  <si>
    <t>Springwood Ct. &amp; California St, Rodeo</t>
  </si>
  <si>
    <t>The Willow Fire started on July 8, 2017 off Springwood Ct. &amp; California St, Rodeo (Contra Costa County) and burned 370 acres.</t>
  </si>
  <si>
    <t>Willow Fire, Springwood Ct, California St, Rodeo, Contra Costa County, July 2017</t>
  </si>
  <si>
    <t>2017-07-08T15:26:00Z</t>
  </si>
  <si>
    <t>2adaf964-e996-4e55-a616-ac42375ee156</t>
  </si>
  <si>
    <t>/incidents/2017/6/23/creek-fire/</t>
  </si>
  <si>
    <t>Off Los Gatos Creek Rd, west of Derrick</t>
  </si>
  <si>
    <t xml:space="preserve">The Creek Fire started on June 23, 2017 off Los Gatos Creek Rd, west of Derrick (Fresno County) and burned 357 acres. </t>
  </si>
  <si>
    <t>Creek Fire, Los Gatos Creek Rd, West of Derrick, Fresno County, June 2017,</t>
  </si>
  <si>
    <t>2017-06-23T16:00:00Z</t>
  </si>
  <si>
    <t>0ed54526-1296-4863-ae40-613ee456899d</t>
  </si>
  <si>
    <t>/incidents/2017/7/9/stone-fire/</t>
  </si>
  <si>
    <t xml:space="preserve">The public is reminded to stay vigilant on current fire conditions. Please continue to adhere to road closures and any evacuation warnings or advisories. If you see electrical wires on the ground, stay clear and contact PG&amp;E immediately. Trees and poles with deep charring, particularly if still smoking, should be considered hazardous. </t>
  </si>
  <si>
    <t>Soft road closures exist at the following locations: Highway 58 at Highway 229 and Highway 58 at O’Donovan Road</t>
  </si>
  <si>
    <t>Huer Huero Road, east of Santa Margarita</t>
  </si>
  <si>
    <t>Stone Fire</t>
  </si>
  <si>
    <t>The Stone Fire started on July 9, 2017 off Huer Huero Road, east of Santa Margarita (San Luis Obispo County) and burned 340 acres.</t>
  </si>
  <si>
    <t>Stone Fire, San Luis Obispo County, Huer Huero Road, Santa Margarita, July 2017</t>
  </si>
  <si>
    <t>2017-07-09T13:49:00Z</t>
  </si>
  <si>
    <t>743b2276-742e-4d25-be9b-60364ca880f6</t>
  </si>
  <si>
    <t>/incidents/2017/6/7/dinely-fire/</t>
  </si>
  <si>
    <t>Fire crews will focus on mop-up and suppression repair. Starting Sunday, the National Park Service will be conducting a prescribed burn at the Sequoia National Park Headquarters that will last through mid-week.</t>
  </si>
  <si>
    <t>2018-01-09T10:28:00Z</t>
  </si>
  <si>
    <t>off of Dinely Drive in Three Rivers, northeast of Lake Kaweah</t>
  </si>
  <si>
    <t>Dinely Fire</t>
  </si>
  <si>
    <t>The Dinely Fire started on June 7, 2017 off of Dinely Drive, Three Rivers, northeast of Lake Kaweah (Tulare County) and burned 339 acres.</t>
  </si>
  <si>
    <t>Dinely Fire, Tulare County, Lake Kaweah, Three Rivers, June 2017</t>
  </si>
  <si>
    <t>2017-06-07T11:55:00Z</t>
  </si>
  <si>
    <t>6802ed2f-5a5a-4a38-a236-e5a688639b6f</t>
  </si>
  <si>
    <t>CAL FIRE/Kern County Fire</t>
  </si>
  <si>
    <t>/incidents/2017/8/10/rose-fire/</t>
  </si>
  <si>
    <t>2018-01-09T12:31:00Z</t>
  </si>
  <si>
    <t>I-5 Freeway and Grapevine Rd, north of the Grapevine</t>
  </si>
  <si>
    <t>Rose Fire</t>
  </si>
  <si>
    <t>The Rose Fire started on August 10, 2017, off the I-5 Freeway and Grapevine Rd, north of Grapevine (Kern County) and burned 338 acres.</t>
  </si>
  <si>
    <t>Rose Fire, Wildfire, August 2017, Grapevine, Grapevine Rd, I-5 Freeway, Kern County</t>
  </si>
  <si>
    <t>2017-08-10T14:32:00Z</t>
  </si>
  <si>
    <t>09e74687-85e7-488f-a5c8-8a11f75ab7d8</t>
  </si>
  <si>
    <t>CAL FIRE San Bernardino Unit / San Bernardino National Forest / City of Yucaipa</t>
  </si>
  <si>
    <t>/incidents/2017/8/3/bryant-fire/</t>
  </si>
  <si>
    <t>Bryant Street at Hwy 38, City of Yucaipa</t>
  </si>
  <si>
    <t>Bryant Fire</t>
  </si>
  <si>
    <t>The Bryant Fire started on August 3, 2017, off Bryant Street and Highway 38 in Yucaipa (San Bernardino County) and burned 325 acres.</t>
  </si>
  <si>
    <t>Yucaipa, Vegetation Fire, Bryant Fire, August 2017</t>
  </si>
  <si>
    <t>2017-08-03T15:35:00Z</t>
  </si>
  <si>
    <t>093bdb67-4c14-402d-a034-3714b7125c49</t>
  </si>
  <si>
    <t>/incidents/2017/7/19/marble-fire/</t>
  </si>
  <si>
    <t>2018-01-09T12:01:00Z</t>
  </si>
  <si>
    <t>Orleans Rd, Six River National Forest</t>
  </si>
  <si>
    <t>Marble Fire</t>
  </si>
  <si>
    <t>The Marble Fire started on July 19, 2017 off Orleans Rd on the Six Rivers National Forest in Del Norte County and burned 319 acres.</t>
  </si>
  <si>
    <t>Orleans Rd, Six River National Forest, US Forest Service, July 2017</t>
  </si>
  <si>
    <t>2017-07-19T14:00:00Z</t>
  </si>
  <si>
    <t>be5275b7-1472-4423-a9c8-0f2491179150</t>
  </si>
  <si>
    <t>Murrieta Fire</t>
  </si>
  <si>
    <t>/incidents/2017/12/7/liberty-fire/</t>
  </si>
  <si>
    <t>Los Alamos Rd &amp; Liberty Rd, city of Murrieta</t>
  </si>
  <si>
    <t>Liberty Fire</t>
  </si>
  <si>
    <t>On Thursday, December 07, 2017, the Liberty Fire started off Los Alamos Rd &amp; Liberty Rd, in an unincorporated area of Murrieta and burned 300 acres.</t>
  </si>
  <si>
    <t>Liberty Fire, December 2017, Los Alamos Rd, Liberty Rd, Murrieta</t>
  </si>
  <si>
    <t>2017-12-07T13:14:00Z</t>
  </si>
  <si>
    <t>e1a8e4f1-ba7c-431a-a8c4-069fa3d3d36c</t>
  </si>
  <si>
    <t>/incidents/2017/5/15/bravo-fire/</t>
  </si>
  <si>
    <t>2018-01-09T09:58:00Z</t>
  </si>
  <si>
    <t>Hwy 178 and Mira Monte Drive, 2 miles southeast of Lake Ming</t>
  </si>
  <si>
    <t>Bravo Fire</t>
  </si>
  <si>
    <t>The Bravo Fire started on May 15 off of Hwy 178 and Mira Monte Drive, 2 miles southeast of Lake Ming in (Kern County) and burned 288 acres.</t>
  </si>
  <si>
    <t>Hwy 178 and Mira Monte Drive, 2 miles southeast of Lake Ming, Kern county, Bravo Fire, May 2017</t>
  </si>
  <si>
    <t>2017-05-15T14:05:00Z</t>
  </si>
  <si>
    <t>0fc2a05e-689f-4c7c-b2b4-a987840b4f2c</t>
  </si>
  <si>
    <t>/incidents/2017/12/5/little-mountain-fire/</t>
  </si>
  <si>
    <t>University Pkwy. and Varsity Ave., San Bernardino City</t>
  </si>
  <si>
    <t>Little Mountain Fire</t>
  </si>
  <si>
    <t xml:space="preserve">The Little Mountain Fire started December 5, 2017 on University Pkwy. and Varsity Ave., San Bernardino City (San Bernardino County) and burned 260 acres. It was contained on December 6, 2017. </t>
  </si>
  <si>
    <t>Little Mountain Fire, San Bernardino County,  December 5, 2017, San Bernardino City</t>
  </si>
  <si>
    <t>2017-12-05T13:35:00Z</t>
  </si>
  <si>
    <t>eb87224a-f7da-4432-84ca-03a706ee3bac</t>
  </si>
  <si>
    <t>Unified Command: CAL FIRE San Diego County Fire Authority and Cleveland National Forest - USFS</t>
  </si>
  <si>
    <t>/incidents/2017/7/22/lost-fire/</t>
  </si>
  <si>
    <t>off of Hwy 79, 4 miles north of Warner Springs</t>
  </si>
  <si>
    <t>Lost Fire</t>
  </si>
  <si>
    <t xml:space="preserve">The Lost Fire started on July 22, 2017 off of Hwy 79, 4 miles north of Warner Springs in San Diego County and 255 acres. </t>
  </si>
  <si>
    <t>Hwy 79, Warner Springs, San Diego County, Lost Fire, July 2017, Cleveland National Forest</t>
  </si>
  <si>
    <t>2017-07-22T15:00:00Z</t>
  </si>
  <si>
    <t>918e4e6c-7814-42ed-9cd5-aa11d29367da</t>
  </si>
  <si>
    <t>/incidents/2017/9/20/huasna-fire/</t>
  </si>
  <si>
    <t>2018-01-09T13:23:00Z</t>
  </si>
  <si>
    <t>Huasna Townsite Rd &amp; Huasna Rd, Huasna</t>
  </si>
  <si>
    <t>Huasna Fire</t>
  </si>
  <si>
    <t>The Huasna Fire started on September 20, 2017 off Huasna Townsite Rd &amp; Huasna Rd, Huasna (San Luis Obispo County).</t>
  </si>
  <si>
    <t>Huasna, Fire, San, Luis, Obispo, County, Townsite, Road, September, 2017</t>
  </si>
  <si>
    <t>2017-09-20T13:41:00Z</t>
  </si>
  <si>
    <t>c64e288e-d258-45e0-8357-b7a7289c0b92</t>
  </si>
  <si>
    <t>/incidents/2017/9/19/murphy-fire/</t>
  </si>
  <si>
    <t>Hwy 33 &amp; Shell Rd, north of Coalinga</t>
  </si>
  <si>
    <t>The Murphy Fire started on September 19, 2017 off Hwy 33 &amp; Shell Rd, north of Coalinga (Fresno County).</t>
  </si>
  <si>
    <t>Murphy Fire, Highway 33, Shell Road, Coalinga, Fresno County, September, 2017</t>
  </si>
  <si>
    <t>2017-09-19T19:47:00Z</t>
  </si>
  <si>
    <t>a8567989-a0c5-4c31-9012-82f99d76129f</t>
  </si>
  <si>
    <t>/incidents/2017/7/30/largo-fire/</t>
  </si>
  <si>
    <t>South Shingle Rd at Michigan Bar Rd, northeast of Rancho Murieta</t>
  </si>
  <si>
    <t>Largo Fire</t>
  </si>
  <si>
    <t>The Largo Fire started om July 30 2017 off South Shingle Rd at Michigan Bar Rd, northeast of Rancho Murieta (El Dorado County) and burned 236 acres.</t>
  </si>
  <si>
    <t>Largo Fire, El Dorado County, July 30 2017, South Shingle Road, Michigan Bar Road, northeast of Rancho Murieta</t>
  </si>
  <si>
    <t>2017-07-30T01:45:00Z</t>
  </si>
  <si>
    <t>fd0a69a3-91d5-422b-bab4-dc6a4b0de134</t>
  </si>
  <si>
    <t>/incidents/2017/7/8/deer-complex/</t>
  </si>
  <si>
    <t>Deer Valley Road &amp; Marsh Creek Road, west of Brentwood</t>
  </si>
  <si>
    <t>Deer Complex</t>
  </si>
  <si>
    <t>The Deer Fire started on July 8, 2017 off Deer Valley Road &amp; Marsh Creek Road, west of Brentwood (Contra Costa County) and burned 231 acres.</t>
  </si>
  <si>
    <t>Deer Fire, Deer Valley Road, March Creek Road, Brentwood, Contra Costa County, July 2017</t>
  </si>
  <si>
    <t>2017-07-08T02:20:00Z</t>
  </si>
  <si>
    <t>248bba19-4fdf-4285-a210-1334454ad80a</t>
  </si>
  <si>
    <t>/incidents/2017/7/2/spring-fire/</t>
  </si>
  <si>
    <t>Fire suppression resources continue to construct and improve containment lines around the fires perimeter.</t>
  </si>
  <si>
    <t>Hwy 49s is open with no escort, the right passing lane, on Spring Hill, is closed and for fire personnel only. Allred Rd. from Hwy 49s to Morningstar Ln. is open to residents only.</t>
  </si>
  <si>
    <t>2018-01-09T11:17:00Z</t>
  </si>
  <si>
    <t>off Hwy 49 and Allred Road, south of Mariposa</t>
  </si>
  <si>
    <t>The Spring Fire started on July 2, 2017 off Hwy 49 and Allred Road, south of Mariposa in Mariposa County and burned 225 acres.</t>
  </si>
  <si>
    <t>Spring Fire, July 2017, Mariposa County, Hwy 40, Allred Road, Mariposa</t>
  </si>
  <si>
    <t>2017-07-02T13:36:00Z</t>
  </si>
  <si>
    <t>3980fbbb-d17b-4deb-83a4-9af2290b5272</t>
  </si>
  <si>
    <t>/incidents/2017/5/18/camp-fire/</t>
  </si>
  <si>
    <t>2018-01-09T10:03:00Z</t>
  </si>
  <si>
    <t xml:space="preserve">off of Hwy 1 &amp; Range Rd, northeast of San Luis Obispo </t>
  </si>
  <si>
    <t>Camp Fire</t>
  </si>
  <si>
    <t xml:space="preserve">The Camp Fire started on May 18 off of Hwy 1 &amp; Range Rd, northeast of San Luis Obispo in San Luis Obispo County and burned 225 acres. </t>
  </si>
  <si>
    <t>Hwy 1 &amp; Range Rd, northeast of San Luis Obispo, San Luis Obispo County, Camp Fire, May 2017</t>
  </si>
  <si>
    <t>2017-05-18T08:48:00Z</t>
  </si>
  <si>
    <t>048c085b-3162-4906-beef-7aa2ba1b868d</t>
  </si>
  <si>
    <t>/incidents/2017/5/15/arrow-fire/</t>
  </si>
  <si>
    <t>2018-01-09T09:57:00Z</t>
  </si>
  <si>
    <t>off of Soda Lake</t>
  </si>
  <si>
    <t>Arrow Fire</t>
  </si>
  <si>
    <t xml:space="preserve">The Arrow Fire started on May 15, 2017 off of Soda Lake Road, California Valley, (San Luis Obispo County) and burned 225. </t>
  </si>
  <si>
    <t xml:space="preserve">Arrow Fire, Soda Lake Road, California Valley, (San Luis Obispo County, May 2017, </t>
  </si>
  <si>
    <t>2017-05-15T13:58:00Z</t>
  </si>
  <si>
    <t>5b3329f4-1e37-4b5a-9ed6-6f8d74f495c3</t>
  </si>
  <si>
    <t>/incidents/2017/6/10/bodfish-fire/</t>
  </si>
  <si>
    <t>2018-01-09T10:29:00Z</t>
  </si>
  <si>
    <t>5 miles south of Lake Isabella</t>
  </si>
  <si>
    <t>Bodfish Fire</t>
  </si>
  <si>
    <t>The Bodfish Fire started on June 10 2017 south of Lake Isabella, Kern County and burned 206 acres.</t>
  </si>
  <si>
    <t>Bodfish Fire, June 2017, 5 miles south of Lake Isabella, Kern County</t>
  </si>
  <si>
    <t>2017-06-10T12:17:00Z</t>
  </si>
  <si>
    <t>2ef06870-3602-4f1a-878d-962f7259ad46</t>
  </si>
  <si>
    <t>/incidents/2017/7/4/eagle-fire/</t>
  </si>
  <si>
    <t>Off Tin Mine Rd &amp; La Sierra Ave, near Lake Mathews</t>
  </si>
  <si>
    <t>Eagle Fire</t>
  </si>
  <si>
    <t>The Eagle Fire started on July 4, 2017 off Tin Mine Rd &amp; La Sierra Ave, near Lake Mathews (Riverside County) and burned 205 acres.</t>
  </si>
  <si>
    <t>Eagle Fire, Tin Mine Rd, La Sierra Ave, Lake Mathews, Riverside County, July 2017</t>
  </si>
  <si>
    <t>2017-07-04T16:55:00Z</t>
  </si>
  <si>
    <t>60770d23-70db-46f1-a19a-a23eaa409125</t>
  </si>
  <si>
    <t>/incidents/2017/9/12/skeleton-fire/</t>
  </si>
  <si>
    <t>2018-01-09T13:20:00Z</t>
  </si>
  <si>
    <t xml:space="preserve">Skeleton Glade, 5 miles east of Lake Pillsbury </t>
  </si>
  <si>
    <t>Skeleton Fire</t>
  </si>
  <si>
    <t xml:space="preserve">The Skeleton Fire started on September 12, 2017 in the Skeleton Glade, 5 miles east of Lake Pillsbury, Mendocino National Forest (Lake County) and burned 200 acres. </t>
  </si>
  <si>
    <t>Skeleton Fire, September 2017, Skeleton Glade, 5 miles east of Lake Pillsbury, Lake County, Mendocino National Forest</t>
  </si>
  <si>
    <t>2017-09-12T14:36:00Z</t>
  </si>
  <si>
    <t>089f95f8-8834-4cc6-87c7-15cb1aeca7b8</t>
  </si>
  <si>
    <t>California National Guard</t>
  </si>
  <si>
    <t>/incidents/2017/8/22/range-fire/</t>
  </si>
  <si>
    <t>Range Road and Cromwell Avenue, Camp Parks Dublin, National Guard Reserve Forces Training Center</t>
  </si>
  <si>
    <t>The Range fire started on August 22, 2017 off Range Road and Cromwell Avenue, Camp Parks Dublin, National Guard Reserve Forces Training Center in Alameda County and burned 200 acres.</t>
  </si>
  <si>
    <t>Range Fire, Alameda County, Camp Parks Dublin, August 22, 2017, CA National Guard.</t>
  </si>
  <si>
    <t>2017-08-22T14:00:00Z</t>
  </si>
  <si>
    <t>89b5d4db-ce4e-43b9-8618-f89088d35ee1</t>
  </si>
  <si>
    <t>/incidents/2017/8/21/eclipse-fire/</t>
  </si>
  <si>
    <t>All road closures have been lifted in the area of the fire.</t>
  </si>
  <si>
    <t>Royal Willie Road and La Posta Road, Community of Campo</t>
  </si>
  <si>
    <t>Eclipse Fire</t>
  </si>
  <si>
    <t>The Eclipse Fire started on August 21, 2017 off Royal Willy Road and La Posta Road, Community of Campo in San Diego County and burned 200 acres.</t>
  </si>
  <si>
    <t>Eclipse Fire, San Diego, August 21, 2017, Community of Campo</t>
  </si>
  <si>
    <t>2017-08-21T14:00:00Z</t>
  </si>
  <si>
    <t>2f1b8cff-f7d6-4459-866b-7c84bd531dcc</t>
  </si>
  <si>
    <t>/incidents/2017/7/31/rose-fire/</t>
  </si>
  <si>
    <t>Off Amorose St, in the community of Lake Elsinore</t>
  </si>
  <si>
    <t>The Rose Fire started on July 31, 2017 off Amorose St, Lake Elsinore (Riverside County) and burned 200 a res.</t>
  </si>
  <si>
    <t>Amorose St, Lake Elsinore, Riverside County, Rose Fire, July 2017</t>
  </si>
  <si>
    <t>2017-07-31T14:22:00Z</t>
  </si>
  <si>
    <t>3dcf54bc-89f5-41b3-b797-5dcdf0e629e8</t>
  </si>
  <si>
    <t>/incidents/2017/10/26/tehama-fire/</t>
  </si>
  <si>
    <t>North Rim of the Mill Creek drainage, east of Los Molinos</t>
  </si>
  <si>
    <t>The Tehama Fire started on October 27, 2017 near the North Rim of the Mill Creek drainage, east of Los Molinos (Tehama County). It was contained on October 30, 2017.</t>
  </si>
  <si>
    <t>Tehama, Fire, Mill, Creek, Drainage, Los, Molinos, October, 2017</t>
  </si>
  <si>
    <t>2017-10-26T20:00:00Z</t>
  </si>
  <si>
    <t>09425074-8348-4fbc-b95d-4939750f9345</t>
  </si>
  <si>
    <t>Santa Barbara County</t>
  </si>
  <si>
    <t>/incidents/2017/5/20/wasioja-fire/</t>
  </si>
  <si>
    <t xml:space="preserve">Wasioja Road and Hwy 166, east of New Cuyama </t>
  </si>
  <si>
    <t>Wasioja Fire</t>
  </si>
  <si>
    <t>The Wasioja Fire started on May 20, 2017, off of Wasioja Road and Hwy 166, east of New Cuyama (Santa Barbara County) and burned 190 acres.</t>
  </si>
  <si>
    <t>Wasioja Fire, May 2017, Wasioja Road and Hwy 166, east of New Cuyama (Santa Barbara County)</t>
  </si>
  <si>
    <t>2017-05-20T17:54:00Z</t>
  </si>
  <si>
    <t>06b43461-94d0-4379-a1d6-fd26ba93ceea</t>
  </si>
  <si>
    <t>/incidents/2017/8/20/toll-fire/</t>
  </si>
  <si>
    <t>Tollgate Creek and Oakland Camp Road, north of Quincy</t>
  </si>
  <si>
    <t>Toll Fire</t>
  </si>
  <si>
    <t>The Toll Fire started on August 20, 2017 off Tollgate Creek and Oakland Camp Road, north of Quincy, (Plumas County) and burned 186 acres.</t>
  </si>
  <si>
    <t>Toll Fire, August 2017, Tollgate Creek and Oakland Camp Road, north of Quincy, Plumas National Forest, Plumas County</t>
  </si>
  <si>
    <t>2017-08-20T16:26:00Z</t>
  </si>
  <si>
    <t>3becdf3e-b110-41ab-86ce-645e041d296f</t>
  </si>
  <si>
    <t>CAL FIRE Fresno Unit / Fresno County Fire</t>
  </si>
  <si>
    <t>/incidents/2017/6/11/wild-fire/</t>
  </si>
  <si>
    <t>Jensen Ave at Ohio Ave, Mendota</t>
  </si>
  <si>
    <t>Wild Fire</t>
  </si>
  <si>
    <t>The Wild Fire started on June 11, 2017 off of Jensen Ave at Ohio Ave, Mendota (Fresno County) and burned 186 acres.</t>
  </si>
  <si>
    <t>Wild Fire, June 2017, Jensen Ave at Ohio Ave, Mendota, Fresno County</t>
  </si>
  <si>
    <t>2017-06-11T10:46:00Z</t>
  </si>
  <si>
    <t>a8e4aa40-5e2a-4fd8-a858-d673576cda73</t>
  </si>
  <si>
    <t>/incidents/2017/10/15/rolling-fire/</t>
  </si>
  <si>
    <t>2018-04-03T10:46:00Z</t>
  </si>
  <si>
    <t>Bena Road, east of Bakersfield</t>
  </si>
  <si>
    <t>The Rolling Fire started on October 15, 2017 off Bena Road, east of Bakersfield, Kern County and burned 184 acres.</t>
  </si>
  <si>
    <t>Rolling Fire, October 2017, Bena Road, Bakersfield, Kern County</t>
  </si>
  <si>
    <t>2017-10-15T17:11:00Z</t>
  </si>
  <si>
    <t>733028fc-bf0a-4737-878b-78a29c9ee2ee</t>
  </si>
  <si>
    <t>/incidents/2017/10/12/quarry-fire/</t>
  </si>
  <si>
    <t xml:space="preserve">off Hwy 223, east of Arvin </t>
  </si>
  <si>
    <t>Quarry Fire</t>
  </si>
  <si>
    <t xml:space="preserve">The Quarry Fire started on October 12, 2017 off of Hwy 223, east of Arvin in Kern County and burned 183 acres. </t>
  </si>
  <si>
    <t>October 2017, Hwy 223, Arvin, Kern County, Quarry Fire</t>
  </si>
  <si>
    <t>2017-10-12T10:42:00Z</t>
  </si>
  <si>
    <t>ec27a3bd-959b-48f3-872e-2c87047dbae2</t>
  </si>
  <si>
    <t>CAL FIRE Shasta-Trintiy Unit</t>
  </si>
  <si>
    <t>/incidents/2017/7/18/laverne-fire/</t>
  </si>
  <si>
    <t>The fire is burning in grasses oak woodland. Firefighters have been deploying aggressive air and ground strategies. The forward rate of spread has been stopped. Firefighters are focusing on building control lines around and strengthen the perimeter. Smoke is visible from Redding.</t>
  </si>
  <si>
    <t>off of Laverne Ln &amp; Saddle Trail, 6 miles southeast of Redding</t>
  </si>
  <si>
    <t>Laverne Fire</t>
  </si>
  <si>
    <t>The Laverne Fire started on July 18, 2017, off of Laverne Ln &amp; Saddle Trail, 6 miles southeast of Redding in Shasta County and burned 180 acres.</t>
  </si>
  <si>
    <t>Laverne Ln &amp; Saddle Trail, 6 miles southeast of Redding, Shasta County, July 2017, Laverne Fire</t>
  </si>
  <si>
    <t>2017-07-18T12:39:00Z</t>
  </si>
  <si>
    <t>3c61a039-cf71-40da-89e9-bcc5a62e2c1a</t>
  </si>
  <si>
    <t>Unified Command: CAL FIRE San Bernardino-Inyo-Mono Unit / San Bernardino County Fire</t>
  </si>
  <si>
    <t>/incidents/2017/7/23/high-fire/</t>
  </si>
  <si>
    <t>2018-01-09T12:04:00Z</t>
  </si>
  <si>
    <t>off High Rd &amp; Santa Rosa Rd, Lucerne Valley</t>
  </si>
  <si>
    <t>High Fire</t>
  </si>
  <si>
    <t xml:space="preserve">The High Fire started on July 23, 2017 off of off High Rd &amp; Santa Rosa Rd, Lucerne Valley in San Bernardino County and burned 170 acres. </t>
  </si>
  <si>
    <t>High Rd, Santa Rosa Rd, Lucerne Valley, San Bernardino County, High Fire, July 2017</t>
  </si>
  <si>
    <t>2017-07-23T15:53:00Z</t>
  </si>
  <si>
    <t>1d8a8aaf-f294-46e1-8224-6ea3e8c39634</t>
  </si>
  <si>
    <t>/incidents/2017/8/19/hills-fire/</t>
  </si>
  <si>
    <t>Lambs Canyon Road and Gilman Springs Road, Community of Gilman Springs</t>
  </si>
  <si>
    <t>The Hills Fire started of August 19, 2017 off of Lambs Canyon Road and Gilman Springs Road, Community of Gilman Springs, Riverside County and burned 168 acres.</t>
  </si>
  <si>
    <t>Hills Fire, August 2017, Lambs Canyon Road and Gilman Springs Road, Community of Gilman Springs, Riverside County</t>
  </si>
  <si>
    <t>2017-08-19T16:31:00Z</t>
  </si>
  <si>
    <t>a1b6ff5e-0533-408c-b02a-3061f60fb263</t>
  </si>
  <si>
    <t>USFS - Humboldt-Toiyabe National Forest</t>
  </si>
  <si>
    <t>/incidents/2017/6/19/evans-fire/</t>
  </si>
  <si>
    <t>Off Highway 395 &amp; Scott Rd, east of Loyalton</t>
  </si>
  <si>
    <t>Evans Fire</t>
  </si>
  <si>
    <t>The Evans Fire started on June 19, 2017 off Highway 395 &amp; Scott Rd, east of Loyalton (Sierra County) and burned 168 acres.</t>
  </si>
  <si>
    <t>Highway 395, Scott Rd, Loyalton, Sierra County, Humboldt-Toiyabe National Forest, June 2017</t>
  </si>
  <si>
    <t>2017-06-19T21:41:00Z</t>
  </si>
  <si>
    <t>5882937b-ffce-43af-9e0a-00dcddde214a</t>
  </si>
  <si>
    <t>/incidents/2017/7/10/honcut-fire/</t>
  </si>
  <si>
    <t>off of Palermo Honcut Hwy, Honcut</t>
  </si>
  <si>
    <t>The Honcut Fire started on July 10, 2017 off of Palermo Honcut Hwy, Honcut (Butte County) and burned 166 acres.</t>
  </si>
  <si>
    <t>Palermo Honcut Hwy, Honcut, July 2017, Butte County</t>
  </si>
  <si>
    <t>2017-07-10T14:45:00Z</t>
  </si>
  <si>
    <t>79fd7b45-381a-4819-9dc7-f80a98010809</t>
  </si>
  <si>
    <t>/incidents/2017/8/26/peg-fire/</t>
  </si>
  <si>
    <t>off Termo Grasshopper Rd., northwest of Ravendale</t>
  </si>
  <si>
    <t>Peg Fire</t>
  </si>
  <si>
    <t>The Peg fire started on August 26, 2017 off Termo Grasshopper Rd., northwest of Ravendale in Lassen County and burned 157 acres.</t>
  </si>
  <si>
    <t xml:space="preserve">Peg Fire, Lassen County, August 26, 2017, Ravendale, </t>
  </si>
  <si>
    <t>2017-08-26T12:35:00Z</t>
  </si>
  <si>
    <t>bfc6b8e4-8021-44ca-8f92-58c724682ba1</t>
  </si>
  <si>
    <t>/incidents/2017/6/7/26-fire/</t>
  </si>
  <si>
    <t>off of Road 29, north of Ave 26, east of Chowchilla</t>
  </si>
  <si>
    <t>26 Fire</t>
  </si>
  <si>
    <t>The 26 Fire started on June 2017 off of Road 29, north of Ave 26, east of Chowchilla (Madera County) and burned 157 acres.</t>
  </si>
  <si>
    <t>26 Fire, June 2017, Road 29, north of Ave 26, east of Chowchilla, Madera County</t>
  </si>
  <si>
    <t>2017-06-07T21:00:00Z</t>
  </si>
  <si>
    <t>f62bd692-7aae-4e46-8284-239150acced0</t>
  </si>
  <si>
    <t>Unified Command: Alameda County Fireand CAL FIRE Santa Clara Unit</t>
  </si>
  <si>
    <t>/incidents/2017/9/19/corral-fire/</t>
  </si>
  <si>
    <t>2018-04-05T10:48:00Z</t>
  </si>
  <si>
    <t>Off Corral Hollow Road, South of Tracy</t>
  </si>
  <si>
    <t>Corral Fire</t>
  </si>
  <si>
    <t>The Corral Fire started on September 19, 2017 off Corral Hollow Road, South of Tracy (Alameda County).</t>
  </si>
  <si>
    <t>Corral Fire, Alameda County, Corral Hallow Road, Tracy, September, 2017</t>
  </si>
  <si>
    <t>2017-09-19T14:05:00Z</t>
  </si>
  <si>
    <t>19ada70e-4932-449c-8483-d65685995487</t>
  </si>
  <si>
    <t>/incidents/2017/7/29/hill-fire/</t>
  </si>
  <si>
    <t>2018-01-09T12:12:00Z</t>
  </si>
  <si>
    <t>Lakeview Dr. at Lake Ridge Rd., Pleasant Valley, 3 miles west of Dorris</t>
  </si>
  <si>
    <t>The Hill Fire started July 29 2017 at Lakeview Dr. at Lake Ridge Rd., Pleasant Valley, 3 miles west of Dorris (Siskiyou County) and burned 155 acres.</t>
  </si>
  <si>
    <t>Hill Fire, Lakeview Drive, Lake Ridge Road, Pleasant Valley, Dorris, Siskiyou County, July 2017</t>
  </si>
  <si>
    <t>2017-07-29T16:33:00Z</t>
  </si>
  <si>
    <t>e9862c12-da9f-4205-9993-91a3b1437de4</t>
  </si>
  <si>
    <t>/incidents/2017/6/18/smiley-fire/</t>
  </si>
  <si>
    <t>2018-01-09T10:46:00Z</t>
  </si>
  <si>
    <t>Reche Canyon Road near Haugen Drive, north of Moreno Valley</t>
  </si>
  <si>
    <t>The Smiley Fire started on June 18, 2017 at Reche Canyon Road near Haugen Drive, Moreno Valley, Riverside County and burned 153 acres.</t>
  </si>
  <si>
    <t>Smiley Fire, Riverside County Fire, Moreno Valley, June 2017</t>
  </si>
  <si>
    <t>2017-06-18T15:10:00Z</t>
  </si>
  <si>
    <t>54bad310-3a96-4019-b64d-61d00c559e6c</t>
  </si>
  <si>
    <t>/incidents/2017/10/9/honey-fire/</t>
  </si>
  <si>
    <t xml:space="preserve">&lt;a href="https://twitter.com/CALFIRE_ButteCo" target="_blank"&gt;CAL FIRE / Butte County Fire Twitter&lt;/a&gt;
</t>
  </si>
  <si>
    <t>Honey Run Road remains closed in the fire area.</t>
  </si>
  <si>
    <t xml:space="preserve">Honey Run Rd &amp; Merlin Ln, southwest of Paradise </t>
  </si>
  <si>
    <t>The Honey Fire started on October 09, 2017 off Honey Run Rd &amp; Merlin Ln, southwest of Paradise in Butte County. It was contained on October 16, 2017 at 150 acres.</t>
  </si>
  <si>
    <t xml:space="preserve">Honey Run Rd &amp; Merlin Ln, southwest of Paradise, October 2017, Honey Fire, Butte County </t>
  </si>
  <si>
    <t>2017-10-09T15:05:00Z</t>
  </si>
  <si>
    <t>579d5d2a-0e51-4058-92c7-37abd7fe4aad</t>
  </si>
  <si>
    <t>CAL FIRE San Luis Obispo unit</t>
  </si>
  <si>
    <t>/incidents/2017/7/24/olive-fire/</t>
  </si>
  <si>
    <t>Highway 41 closed</t>
  </si>
  <si>
    <t>Highway 41 Northeast of Highway 46</t>
  </si>
  <si>
    <t>The Olive Fire started on July 24 2017 off Highway 41 NE of Highway 46 (San Luis Obispo County) and burned 150 acres.</t>
  </si>
  <si>
    <t>Olive Fire, San Luis Obispo county, Highway 41, Highway 46, July 24 2017,</t>
  </si>
  <si>
    <t>2017-07-24T14:43:00Z</t>
  </si>
  <si>
    <t>907cd7cd-cc26-4529-a9f8-cee1e1560086</t>
  </si>
  <si>
    <t>/incidents/2017/6/14/lucy-fire/</t>
  </si>
  <si>
    <t>2018-01-09T10:33:00Z</t>
  </si>
  <si>
    <t>off of Lucy Brown Rd, south of Hwy 41</t>
  </si>
  <si>
    <t>Lucy Fire</t>
  </si>
  <si>
    <t>The Lucy Fire started on June 14, 2017 off of Lucy Brown Rd, south of Hwy 41 in San Luis Obispo County and burned 150 acres.</t>
  </si>
  <si>
    <t>Lucy Brown Rd, Highway 41, San Luis Obispo County, Lucy Fire, June 2017</t>
  </si>
  <si>
    <t>2017-06-14T11:44:00Z</t>
  </si>
  <si>
    <t>1c51deff-5b43-4f54-8acc-a682f830815a</t>
  </si>
  <si>
    <t>Madera County Fire Department</t>
  </si>
  <si>
    <t>/incidents/2017/5/17/41-fire/</t>
  </si>
  <si>
    <t>2018-01-09T10:01:00Z</t>
  </si>
  <si>
    <t>off of Hwy 41 and Ave 11, north of Fresno</t>
  </si>
  <si>
    <t>41 Fire</t>
  </si>
  <si>
    <t>The 41 Fire started on May 17, 1017 off of Hwy 41 and Ave 11, north of Fresno (Madera County) and burned 150 acres.</t>
  </si>
  <si>
    <t>41 Fire off of Hwy 41 and Ave 11, north of Fresno, Madera County, May 2017</t>
  </si>
  <si>
    <t>2017-05-17T15:30:00Z</t>
  </si>
  <si>
    <t>9a555129-982b-486f-a333-c96b3f9c4d2e</t>
  </si>
  <si>
    <t>/incidents/2017/4/30/tower-fire/</t>
  </si>
  <si>
    <t>Cleghorn Road, east of I-15, north of the community of Devore</t>
  </si>
  <si>
    <t>Tower Fire</t>
  </si>
  <si>
    <t>The Tower Fire started on April 29, 2017 e off Cleghorn rd, east of I-15 north of Devore (San Bernardino County) and burned 150 acres.</t>
  </si>
  <si>
    <t>Tower Fire, Cleghorn Road, Devore, San Bernardino County, April 2017, San Bernardino National Forest</t>
  </si>
  <si>
    <t>2017-04-30T16:03:00Z</t>
  </si>
  <si>
    <t>45699833-fa34-4eed-9520-8c8019426122</t>
  </si>
  <si>
    <t>/incidents/2017/10/14/river-fire/</t>
  </si>
  <si>
    <t>off of County Line Creek Rd, near the community of Mad River</t>
  </si>
  <si>
    <t xml:space="preserve">The River Fire started on October 14, 2017 off of County Line Creek Rd, near the community of Mad River in Trinity County and burned 148 acres. </t>
  </si>
  <si>
    <t>Six Rivers National Forest, Trinity County, Mad River, October 2017, US Forest Service</t>
  </si>
  <si>
    <t>2017-10-14T16:00:00Z</t>
  </si>
  <si>
    <t>eb8b50ba-b6bc-4668-b3f1-dcdbfbe71b17</t>
  </si>
  <si>
    <t>/incidents/2017/9/19/grape-fire/</t>
  </si>
  <si>
    <t>Fire units will remain at scene throughout the day to patrol the area looking for and taking action on: any smokes, hot spots, or hazards.</t>
  </si>
  <si>
    <t>2018-01-09T13:22:00Z</t>
  </si>
  <si>
    <t>Off Hwy 101 &amp; Crawford Ranch Rd, Hopland</t>
  </si>
  <si>
    <t>Grape Fire</t>
  </si>
  <si>
    <t>The Grape Fire started on September 19, 2017 off Hwy 101 &amp; Crawford Ranch Rd, Hopland (Mendocino County).</t>
  </si>
  <si>
    <t>Grape, Fire, Mendocino County, September, 2017, Highway 101, Crawford Ranch Rd, Hopland</t>
  </si>
  <si>
    <t>2017-09-19T13:02:00Z</t>
  </si>
  <si>
    <t>efa1dc61-85e3-4fb6-b6f6-04c3845d9ca6</t>
  </si>
  <si>
    <t>/incidents/2017/9/28/soda-fire/</t>
  </si>
  <si>
    <t>Humboldt Rd and Soda Springs Rd, 14 miles NE Forest Ranch</t>
  </si>
  <si>
    <t>The Soda Fire started on September 28, 2017 off Humboldt Rd and Soda Springs Rd, 14 miles NE Forest Ranch in Butte County and burned 143 acres. Contained on October 4, 2017.</t>
  </si>
  <si>
    <t>Soda Fire, Butte County, September 28, 2017</t>
  </si>
  <si>
    <t>2017-09-28T14:46:00Z</t>
  </si>
  <si>
    <t>01202971-a157-41f8-91cc-cf7c3b8f9473</t>
  </si>
  <si>
    <t>/incidents/2017/7/26/ranch-fire/</t>
  </si>
  <si>
    <t>Ranch Camp Rd, Mt. Aukum</t>
  </si>
  <si>
    <t>The Ranch Fire started July 26 2017 off Ranch Camp Rd, Mt. Aukum (Amador County) and burned 140 acres.</t>
  </si>
  <si>
    <t>Ranch Fire, Amador county, Ranch Camp Rd, Mt. Aukum, July 2017</t>
  </si>
  <si>
    <t>2017-07-26T13:58:00Z</t>
  </si>
  <si>
    <t>2fd950a8-fadb-467c-ab59-88e7ea007738</t>
  </si>
  <si>
    <t>/incidents/2017/9/17/french-fire/</t>
  </si>
  <si>
    <t>Fire is 100% contained.
&lt;p&gt;&lt;a href="https://twitter.com/CALFIREAEU" target="_blank"&gt;CAL FIRE Amador - El Dorado Unit Twitter &lt;/a&gt;</t>
  </si>
  <si>
    <t>off French Creek Rd near Bonnetti Rd, south of the community of Shingle Springs</t>
  </si>
  <si>
    <t xml:space="preserve">The French Fire started on September 17, 2017 off French Creek Rd near Bonnetti Rd, south of the community of Shingle Springs in El Dorado County. </t>
  </si>
  <si>
    <t>French Creek rd, Bonnetti Rd, Shingle Springs, El Dorado County, September 2017, French Fire</t>
  </si>
  <si>
    <t>2017-09-17T15:18:00Z</t>
  </si>
  <si>
    <t>f7a51800-b219-428c-aef0-ee5fa5de4d64</t>
  </si>
  <si>
    <t>Los Angles County Fire Department</t>
  </si>
  <si>
    <t>/incidents/2017/7/28/gorman-fire/</t>
  </si>
  <si>
    <t>Gorman School Rd at I-5, Gorman, Los Angeles County</t>
  </si>
  <si>
    <t>The Gorman Fire started July 28 2017 off Gorman School Rd at I-5, Gorman, Los Angeles County and burned 135 acres.</t>
  </si>
  <si>
    <t>Gorman Fire, Gorman School Road, I-5, Gorman, Los Angeles County</t>
  </si>
  <si>
    <t>2017-07-28T15:25:00Z</t>
  </si>
  <si>
    <t>ce6fb2ba-9799-4b36-a64f-8bf02392d6ee</t>
  </si>
  <si>
    <t>/incidents/2017/6/13/king-fire/</t>
  </si>
  <si>
    <t>Firefighters continue today to strengthen and improve containment lines, and suppress interior hotspots.</t>
  </si>
  <si>
    <t>There are traffic restrictions through the fire area.</t>
  </si>
  <si>
    <t>2018-01-09T10:32:00Z</t>
  </si>
  <si>
    <t>Off of Hot Springs Road, west of the community of California Hot Springs</t>
  </si>
  <si>
    <t>The King Fire started on June 13, 2017 off of Hot Springs Road, west of the community of California Hot Springs (Tulare County) and burned 135 acres.</t>
  </si>
  <si>
    <t>King Fire, Tulare County, June 2017, California Hot Springs</t>
  </si>
  <si>
    <t>2017-06-13T17:00:00Z</t>
  </si>
  <si>
    <t>5f0c7697-7be3-49af-b98c-f5789e3ca6f9</t>
  </si>
  <si>
    <t>/incidents/2017/6/16/skyway-fire/</t>
  </si>
  <si>
    <t>off Skyway and Hwy 99, east of Chico</t>
  </si>
  <si>
    <t>Skyway Fire</t>
  </si>
  <si>
    <t>The Skyway fire started on July 16, 2017 and is burning off Skyway, east of Hwy 99, east of Chico in Butte County and burned 134 acres.</t>
  </si>
  <si>
    <t>Skyway Fire, Butte County, east of Chico, June 16, 2017</t>
  </si>
  <si>
    <t>2017-06-16T09:27:00Z</t>
  </si>
  <si>
    <t>a2d42b3a-32a4-4b57-a8c2-91e5d046bbb6</t>
  </si>
  <si>
    <t>/incidents/2017/10/9/point-fire/</t>
  </si>
  <si>
    <t>Residents are being let back in. Hwy 26 open with restrictions.</t>
  </si>
  <si>
    <t>Hwy 26 and Higdon Rd., West Point</t>
  </si>
  <si>
    <t>The Point fire started on October 9, 2017 off Hwy 26 and Higdon Road, West Point in Calaveras County. The Point Fire is a part of the October 2017 Siege and burned 130 acres.</t>
  </si>
  <si>
    <t>Point Fire, Calaveras County, October 9, 2017</t>
  </si>
  <si>
    <t>2017-10-09T01:10:00Z</t>
  </si>
  <si>
    <t>f30518d1-83ef-440c-8058-d4189bfedab7</t>
  </si>
  <si>
    <t>/incidents/2017/9/1/border-fire/</t>
  </si>
  <si>
    <t>&lt;p&gt;&lt;a href="https://twitter.com/CALFIRESANDIEGO" target="_blank"&gt;CAL FIRE San Diego Unit Twitter&lt;/a&gt;</t>
  </si>
  <si>
    <t>near Hwy 94/Marron Valley Rd in the community of Dulzura.</t>
  </si>
  <si>
    <t>The Border Fire started September 1 2017 near Hwy 94 and Marron Valley Rd in Dulzura (San Diego County)</t>
  </si>
  <si>
    <t>Border Fire, September 1 2017, San Diego county, Highway 94, Marron Valley Road, Dulzura.</t>
  </si>
  <si>
    <t>2017-09-01T04:20:00Z</t>
  </si>
  <si>
    <t>10a447c8-708f-44a3-8679-251500c761d6</t>
  </si>
  <si>
    <t>/incidents/2017/5/2/olive-fire/</t>
  </si>
  <si>
    <t>2018-01-09T09:54:00Z</t>
  </si>
  <si>
    <t>Off Highway 41, north of Cholame</t>
  </si>
  <si>
    <t>The Olive Fire started on May 2, 2017 off Highway 41, north of Cholame (San Luis Obispo County) and burned 130 acres.</t>
  </si>
  <si>
    <t>Olive Fire, San Luis Obispo County, Highway 41, Cholame, May 2017</t>
  </si>
  <si>
    <t>2017-05-02T14:32:00Z</t>
  </si>
  <si>
    <t>87d7fb46-00f9-4bae-ba35-a7ef8e58a70e</t>
  </si>
  <si>
    <t>/incidents/2017/7/1/oak-fire/</t>
  </si>
  <si>
    <t>off Oak Run Rd and Pierce Hollow Rd, east of Redding</t>
  </si>
  <si>
    <t>The Oak Fire started on July 01, 2017, off Oak Run Rd and Pierce Hollow Rd, east of Redding and burned 128 acres.</t>
  </si>
  <si>
    <t>Oak Fire, Shasta County, Oak Run Road, Pierce Hollow Road, Redding, July 2017</t>
  </si>
  <si>
    <t>2017-07-01T00:48:00Z</t>
  </si>
  <si>
    <t>2b043a7e-234c-43f7-852c-21fcb9ddc200</t>
  </si>
  <si>
    <t>/incidents/2017/4/29/tumey-fire/</t>
  </si>
  <si>
    <t>Panoche Rd, 5 miles west of I-5</t>
  </si>
  <si>
    <t>Tumey Fire</t>
  </si>
  <si>
    <t xml:space="preserve">The Tumey Fire Started on April 29, 2017, off Panoche Rd, 5 miles west of I-5 in Fresno County and burned 126 acres. </t>
  </si>
  <si>
    <t xml:space="preserve">Panoche Rd, 5 miles west of I-5, Fresno County, Tumey Fire, CAL FIRE, April 2017, CAL FIRE Fresno-Kings Unit, </t>
  </si>
  <si>
    <t>2017-04-29T17:15:00Z</t>
  </si>
  <si>
    <t>d804eebf-71de-46de-90c2-cdf0694d27e3</t>
  </si>
  <si>
    <t>/incidents/2017/8/13/coronado-fire/</t>
  </si>
  <si>
    <t>2018-01-09T12:40:00Z</t>
  </si>
  <si>
    <t>Merced Falls Rd and Coronado Rd in Lake McClure</t>
  </si>
  <si>
    <t>Coronado Fire</t>
  </si>
  <si>
    <t xml:space="preserve">The Coronado Fire started on August 13, 2017, off Merced Falls Rd and Coronado Rd in Lake McClure (Mariposa County) and burned 125 acres. </t>
  </si>
  <si>
    <t>Coronado Fire, Merced Falls Rd, Coronado Rd, Lake McClure, Mariposa County, August 2017</t>
  </si>
  <si>
    <t>2017-08-13T16:23:00Z</t>
  </si>
  <si>
    <t>8779fe43-665b-4643-a730-6344c44018c7</t>
  </si>
  <si>
    <t>/incidents/2017/7/30/twist-fire/</t>
  </si>
  <si>
    <t>Twist Road south of Algerine Road, Jamestown</t>
  </si>
  <si>
    <t>Twist Fire</t>
  </si>
  <si>
    <t>The Twist Fire Started on July 30 2017 off Twist Road south of Algerine Road, Jamestown (Tuolumne County) and burned 124 acres.</t>
  </si>
  <si>
    <t>Twist Fire, July 30 2017, Twist Road, Algerine Road, Jamestown, Tuolumne County</t>
  </si>
  <si>
    <t>2017-07-30T16:28:00Z</t>
  </si>
  <si>
    <t>1f8c73d1-2cb8-4e98-bd44-d6dccd601c7e</t>
  </si>
  <si>
    <t>/incidents/2017/8/4/stewart-fire/</t>
  </si>
  <si>
    <t>2018-01-09T12:19:00Z</t>
  </si>
  <si>
    <t>Stewart Rd at Woodson Rd in Moreno Valley</t>
  </si>
  <si>
    <t>Stewart Fire</t>
  </si>
  <si>
    <t>The Stewart Fire started on August 4, 2017 off Stewart Rd and Woodson Rd in Moreno Valley (Riverside County) and burned 122 acres.</t>
  </si>
  <si>
    <t>Stewart Fire, Stewart Road, Woodson Road, Riverside County, A</t>
  </si>
  <si>
    <t>2017-08-04T14:25:00Z</t>
  </si>
  <si>
    <t>58d62aeb-29f5-45f5-93ac-a657b0708149</t>
  </si>
  <si>
    <t>/incidents/2017/9/3/margarita-fire/</t>
  </si>
  <si>
    <t>Santa Margarita Lake Rd. and W. Pozo Rd., 7 miles SE of Santa Margarita</t>
  </si>
  <si>
    <t>Margarita Fire</t>
  </si>
  <si>
    <t>The Margarita Fire started on September 3 2017 off Santa Margarita Lake Road and West Pozo road, 7 miles SE of Santa Margarita (San Luis Obispo)and burned 120 acres.</t>
  </si>
  <si>
    <t>Margarita Fire, September 3 2017, Santa Margarita Lake Road,  West Pozo road, Santa Margarita, San Luis Obispo</t>
  </si>
  <si>
    <t>2017-09-03T16:59:00Z</t>
  </si>
  <si>
    <t>17cd878b-0d5d-49ff-b205-7e0203908f4c</t>
  </si>
  <si>
    <t>/incidents/2017/5/25/lamb-fire/</t>
  </si>
  <si>
    <t>2018-01-09T10:16:00Z</t>
  </si>
  <si>
    <t xml:space="preserve">Lamb Canyon &amp; Dump Road, north of Hemet </t>
  </si>
  <si>
    <t>Lamb Fire</t>
  </si>
  <si>
    <t>The Lamb Fire started on May 25 off of Lambs Canyon &amp; Dump Road, north of Hemet in Riverside County and burned 120 acres.</t>
  </si>
  <si>
    <t>Lamb Canyon Rd, Dump Road, Hemet, Riverside County, Beaumont, May 2017</t>
  </si>
  <si>
    <t>2017-05-25T14:48:00Z</t>
  </si>
  <si>
    <t>45a205f4-bcd2-44bd-886b-26260c686ce7</t>
  </si>
  <si>
    <t>/incidents/2017/7/17/maria-fire/</t>
  </si>
  <si>
    <t xml:space="preserve">Jesus Maria Road and Music Gulch Road, Mokelumne Hill </t>
  </si>
  <si>
    <t>Maria Fire</t>
  </si>
  <si>
    <t>The Maria Fire started on July 17, 2017 off Jesus Maria Road and Music Gulch Road, Mokelumne Hill in Calaveras County burned 117 acres.</t>
  </si>
  <si>
    <t>Maria Fire, Calaveras County, July 17, 2017</t>
  </si>
  <si>
    <t>2017-07-17T12:55:00Z</t>
  </si>
  <si>
    <t>2f9f1bf9-6188-46a2-b91f-f212cdd21528</t>
  </si>
  <si>
    <t>/incidents/2017/10/17/fallon-fire/</t>
  </si>
  <si>
    <t>off Fallon Road 3 miles East of Dublin</t>
  </si>
  <si>
    <t>The Fallon Fire started on October 17, 2017 off Fallon Road 3 miles East of Dublin (Alameda County)</t>
  </si>
  <si>
    <t>23, Fallon, Grass, Vegetation, October, 2017, Fallon Road, Dublin, Alameda County</t>
  </si>
  <si>
    <t>2017-10-17T14:00:00Z</t>
  </si>
  <si>
    <t>e8c7f247-bc31-4e5b-bf71-fe903366d9e5</t>
  </si>
  <si>
    <t>/incidents/2017/8/11/canyon-fire/</t>
  </si>
  <si>
    <t>2018-01-09T12:35:00Z</t>
  </si>
  <si>
    <t>Hwy 128 and Sage Canyon Rd near Lake Berryessa</t>
  </si>
  <si>
    <t xml:space="preserve">The Canyon Fire started on August 11, 2017, off Sage Canyon Rd and Hwy 128 near Lake Berryessa in Napa County and burned 114 acres. </t>
  </si>
  <si>
    <t>Canyon Fire, Lake Berryessa, Sage Canyon Rd, Highway 128, Napa County, August 2017, Wildfire, 150</t>
  </si>
  <si>
    <t>2017-08-11T12:57:00Z</t>
  </si>
  <si>
    <t>4b885d8c-8951-46c5-a3d1-520cfd0ac964</t>
  </si>
  <si>
    <t>/incidents/2017/8/26/flat-fire/</t>
  </si>
  <si>
    <t>2018-01-09T12:45:00Z</t>
  </si>
  <si>
    <t xml:space="preserve">Oak Flat Lane and Sales Creek Rd., 5 miles south of Tollhouse </t>
  </si>
  <si>
    <t>The Flat fire started on August 26, 2017 off Oak Flat Lane and Sales Creek Rd., south of Tollhouse in Fresno County and burned 111 acres.</t>
  </si>
  <si>
    <t>Flat Fire, Fresno County, August 26, 2017, Tollhouse, Sales Creek, Oak Flat Lane</t>
  </si>
  <si>
    <t>2017-08-26T14:31:00Z</t>
  </si>
  <si>
    <t>90473f02-6572-4a9b-9451-1a18a4bee1ed</t>
  </si>
  <si>
    <t>/incidents/2017/6/22/lone-fire/</t>
  </si>
  <si>
    <t>Lone Tree Rd &amp; Cox Ln, south of Oroville</t>
  </si>
  <si>
    <t>The Lone Fire started on June 22, 2017 off Lone Tree Rd &amp; Cox Ln, south of Oroville (Butte County) and burned 111 acres.</t>
  </si>
  <si>
    <t>Lone Fire, Lone Tree Rd, Cox Ln, south of Oroville, Butte County, June 2017</t>
  </si>
  <si>
    <t>2017-06-22T11:10:00Z</t>
  </si>
  <si>
    <t>1b1ba02e-9db3-4224-9d8d-06d5df529f16</t>
  </si>
  <si>
    <t>/incidents/2017/9/26/poly-fire/</t>
  </si>
  <si>
    <t>2018-01-09T13:26:00Z</t>
  </si>
  <si>
    <t>near Cal Poly</t>
  </si>
  <si>
    <t>Poly Fire</t>
  </si>
  <si>
    <t>The Poly fire started on September 26, 2017 near Cal Poly in San Luis Obispo County.</t>
  </si>
  <si>
    <t>Poly Fire, San Luis Obispo, Cal Poly, September 26, 2017</t>
  </si>
  <si>
    <t>2017-09-26T15:30:00Z</t>
  </si>
  <si>
    <t>cb3599f6-751d-4072-8db1-6e366ac603c9</t>
  </si>
  <si>
    <t>/incidents/2017/6/15/canyon-fire/</t>
  </si>
  <si>
    <t>Banning</t>
  </si>
  <si>
    <t xml:space="preserve">The Canyon Fire started on July 15, 2017 near Banning in Riverside County and burned 105 acres.
</t>
  </si>
  <si>
    <t xml:space="preserve">Canyon Fire, Banning, Riverside County, June 107, 
</t>
  </si>
  <si>
    <t>2017-06-15T11:36:00Z</t>
  </si>
  <si>
    <t>380df891-161a-44c7-a244-d7dda9d5fd32</t>
  </si>
  <si>
    <t>Unified Command: CAL FIRE/Butte County and Chico Fire Department</t>
  </si>
  <si>
    <t>/incidents/2017/7/19/humboldt-fire/</t>
  </si>
  <si>
    <t xml:space="preserve">Humboldt Rd &amp; Hwy 32, 2 miles east of Chico </t>
  </si>
  <si>
    <t>Humboldt Fire</t>
  </si>
  <si>
    <t xml:space="preserve">The Humboldt Fire started on July 19, 2017 off of Humboldt Rd &amp; Hwy 32, 2 miles east of Chico in Butte County and burned 103 acres. </t>
  </si>
  <si>
    <t xml:space="preserve">Humboldt Rd,Hwy 32, Chico, July 2017, Butte County, Humboldt Fire </t>
  </si>
  <si>
    <t>2017-07-19T16:02:00Z</t>
  </si>
  <si>
    <t>510c877d-b80b-423f-b7e0-4276ce646f4a</t>
  </si>
  <si>
    <t>/incidents/2017/8/30/coalinga-fire/</t>
  </si>
  <si>
    <t>Mendota Road and Interstate 5, 12 miles north of Coalinga</t>
  </si>
  <si>
    <t>Coalinga Fire</t>
  </si>
  <si>
    <t>The Coalinga Fire started August 30 2017 off Mendota Road and Interstate 5, 12 miles north of Coalinga (Fresno County) and burned 102 acres.</t>
  </si>
  <si>
    <t>Coalinga Fire, August 30 2017, Fresno County, Mendota Road, Interstate 5, Coalinga</t>
  </si>
  <si>
    <t>2017-08-30T16:51:00Z</t>
  </si>
  <si>
    <t>4adae6c4-71c9-46d1-9743-e04f186b2c3e</t>
  </si>
  <si>
    <t>San Jose Fire Department</t>
  </si>
  <si>
    <t>/incidents/2017/7/11/lariat-fire/</t>
  </si>
  <si>
    <t>2018-01-09T11:53:00Z</t>
  </si>
  <si>
    <t>Lariat Lane and Claitor Way, 6 miles northeast of San Jose</t>
  </si>
  <si>
    <t>Lariat Fire</t>
  </si>
  <si>
    <t>The Lariat Fire started on July 11, 2017 at Lariat Lane and Claitor Way, 6 miles northeast of San Jose in Santa Clara County and burned 101 acres.</t>
  </si>
  <si>
    <t>Lariat Fire, Santa Clara County, San Jose, July 2017</t>
  </si>
  <si>
    <t>2017-07-11T16:51:00Z</t>
  </si>
  <si>
    <t>580ce9d9-b8dc-4dc1-9f10-11bf48df9492</t>
  </si>
  <si>
    <t>/incidents/2017/10/21/church-fire/</t>
  </si>
  <si>
    <t xml:space="preserve">off Highway 94 and Church Rd, Campo Indian Reservation </t>
  </si>
  <si>
    <t>Church Fire</t>
  </si>
  <si>
    <t>The Church Fire started on October 21, 2017 off Highway 94 and Church Rd, Campo Indian Reservation (San Diego County). It was contained on October 23, 2017.</t>
  </si>
  <si>
    <t>Church Fire, Campo Indian Reservation, San Diego County, October 21, 2017</t>
  </si>
  <si>
    <t>2017-10-21T13:04:00Z</t>
  </si>
  <si>
    <t>773795d8-5801-4f7c-a2fe-3f8d0ae18f51</t>
  </si>
  <si>
    <t>/incidents/2017/10/14/oakmont-fire-central-lnu-complex/</t>
  </si>
  <si>
    <t>The Central LNU Complex is being managed in Unified Command by CAL FIRE Incident Management Team 1 and The City of Santa Rosa.
&lt;p&gt;To get information about the Oakmont Fire visit the &lt;a href="http://www.fire.ca.gov/current_incidents/incidentdetails/Index/1868" target="_blank"&gt;Nuns Fire&lt;/a&gt; for more information.
&lt;p&gt; Resources:
&lt;p&gt; &lt;li&gt; &lt;a href=" http://www.sonomacounty.com/fire" target="_blank"&gt;Sonoma County Fire Information&lt;/a&gt; 
&lt;li&gt; &lt;a href=" http://sonomacounty.ca.gov/Home/" target="_blank"&gt;Sonoma County Website&lt;/a&gt; 
&lt;li&gt; &lt;a href="http://calfire-forestry.maps.arcgis.com/apps/PublicInformation/index.html?appid=5bbcbed430ad45e5a38e6be155ef5fec" target="_blank"&gt;CAL FIRE Structure Status Map&lt;/a&gt; Please note that damage assessment is still on-going. If a structure point does not appear on the map it may still have been impacted by the fires.</t>
  </si>
  <si>
    <t>2018-04-05T12:01:00Z</t>
  </si>
  <si>
    <t>east side of Highway 12 near the Oakmont community</t>
  </si>
  <si>
    <t>Oakmont Fire (Central LNU Complex)</t>
  </si>
  <si>
    <t>The Oakmont Fire started October 14, 2017 off the east side of Highway 12 near the Oakmont community.</t>
  </si>
  <si>
    <t>Oakmont Fire, Central LNU Complex, October 2017, Hwy 12, Oakmont Community, Sonoma County</t>
  </si>
  <si>
    <t>2017-10-14T20:35:00Z</t>
  </si>
  <si>
    <t>3f481060-1106-4857-8ac3-374a68763922</t>
  </si>
  <si>
    <t>/incidents/2017/10/14/long-fire/</t>
  </si>
  <si>
    <t>2018-01-09T13:38:00Z</t>
  </si>
  <si>
    <t>off Hwy 20 &amp; Long Valley Rd, 5 miles east of Clearlake Oaks</t>
  </si>
  <si>
    <t>Long Fire</t>
  </si>
  <si>
    <t>The Long Fire started on October 14, 2017 off Hwy 20 &amp; Long Valley Rd, 5 miles east of Clearlake Oaks. It was contained on October 16, 2017.</t>
  </si>
  <si>
    <t>Long Fire, Lake County, Hwy 20 Long Valley Rd, Clearlake Oaks, 2017</t>
  </si>
  <si>
    <t>2017-10-14T05:00:00Z</t>
  </si>
  <si>
    <t>a7ecc679-7fbc-4370-9a55-8e17bf262a2e</t>
  </si>
  <si>
    <t>/incidents/2017/10/2/timm-fire/</t>
  </si>
  <si>
    <t>2018-01-09T13:29:00Z</t>
  </si>
  <si>
    <t xml:space="preserve">Timm Rd and Peaceful Glen Rd, 5 miles north of Vacaville </t>
  </si>
  <si>
    <t>Timm Fire</t>
  </si>
  <si>
    <t xml:space="preserve">The Timm Fire started on October 2, 2017 off Timm Rd and Peaceful Glen Rd, 5 miles north of Vacaville in Solano County and burned 100 acres.   </t>
  </si>
  <si>
    <t>Timm Rd, Peaceful Glen Rd, Vacaville, October 2017, Solano County</t>
  </si>
  <si>
    <t>2017-10-02T09:37:00Z</t>
  </si>
  <si>
    <t>03d74bbd-627c-47af-a2e9-5351e6e16f6a</t>
  </si>
  <si>
    <t>CAL FIRE Santa Clara Unit/Gilroy Fire Dept</t>
  </si>
  <si>
    <t>/incidents/2017/9/3/bally-fire/</t>
  </si>
  <si>
    <t>Ballybunion Ct, Gilroy</t>
  </si>
  <si>
    <t>Bally Fire</t>
  </si>
  <si>
    <t>The Bally Fire on September 3 2017 off Ballybunion Court, Gilroy (Santa Clara County) and burned 100 acres.</t>
  </si>
  <si>
    <t>Ballybunion Fire, Bally Fire, September 3 2017, Ballybunion Ct, Gilroy, Santa Clara county</t>
  </si>
  <si>
    <t>2017-09-03T19:17:00Z</t>
  </si>
  <si>
    <t>7b02d757-4f96-4616-99d5-04e4eaa34440</t>
  </si>
  <si>
    <t>/incidents/2017/9/3/parkfield-fire/</t>
  </si>
  <si>
    <t>Hwy 198 and Mineral Springs Rd., 9 miles west of Coalinga</t>
  </si>
  <si>
    <t>The Parkfield Fire started September Hwy 198 and Mineral Springs Rd., 9 miles west of Coalinga (Fresno County) and burned 100 acres.</t>
  </si>
  <si>
    <t>Parkfield Fire, September 3 2017, Hwy 198, Mineral Springs Road, Coalinga, Fresno County</t>
  </si>
  <si>
    <t>2017-09-03T09:23:00Z</t>
  </si>
  <si>
    <t>a983c540-b47c-4250-a65d-c5d3d76c9b3b</t>
  </si>
  <si>
    <t>/incidents/2017/8/11/tilton-fire/</t>
  </si>
  <si>
    <t>Hale Ave and Tilton Ave in Morgan Hill</t>
  </si>
  <si>
    <t>Tilton Fire</t>
  </si>
  <si>
    <t xml:space="preserve">The Tilton Fire started on August 11, 2017, off Tilton Ave and Hale Ave in Morgan Hill (Santa Clara County) and burned 100 acres. </t>
  </si>
  <si>
    <t>Tilton Fire, Tilton Ave, Hale Ave, Morgan Hill, Santa Clara County, August 2017</t>
  </si>
  <si>
    <t>2017-08-11T14:55:00Z</t>
  </si>
  <si>
    <t>a8ab00de-6074-45a0-9e3d-f43b090e8346</t>
  </si>
  <si>
    <t>/incidents/2017/7/31/mile-fire/</t>
  </si>
  <si>
    <t>Hwy 18 x Old Waterman Canyon Rd., 1 mile south of Crestline</t>
  </si>
  <si>
    <t>Mile Fire</t>
  </si>
  <si>
    <t>The Mile Fire started July 31 2017 off Hwy 18 and Old Waterman Canyon Rd., 1 mile south of Crestline (San Bernardino County) and burned 100 acres.</t>
  </si>
  <si>
    <t>Mile fire, San Bernardino County, Hwy 18, Old Waterman Canyon Road, Crestline, July 31 2017</t>
  </si>
  <si>
    <t>2017-07-31T14:44:00Z</t>
  </si>
  <si>
    <t>32a79e9b-8ce3-477e-b698-2eb16ef66aac</t>
  </si>
  <si>
    <t>/incidents/2017/11/29/oak-fire/</t>
  </si>
  <si>
    <t>Off Oak Glen Rd and Pine Bench Rd, east of Oak Glen</t>
  </si>
  <si>
    <t>The Oak fire started on November 29, 2017 off of Oak Glen Rd and Pine Bench Rd, east of Oak Glen (San Bernardino County)</t>
  </si>
  <si>
    <t>Oak Glen, Road, Pine Bench Road, San Bernardino, Oak fire</t>
  </si>
  <si>
    <t>2017-11-29T12:19:00Z</t>
  </si>
  <si>
    <t>666b3951-76ce-4351-abc6-3e0518d44901</t>
  </si>
  <si>
    <t>CAL FIRE/Riverside County Fire/San Bernardino National Forest</t>
  </si>
  <si>
    <t>/incidents/2017/8/7/reed-fire/</t>
  </si>
  <si>
    <t>2018-01-09T12:23:00Z</t>
  </si>
  <si>
    <t>Reed Valley Rd. and Forest Route 7S04 in Aguanga</t>
  </si>
  <si>
    <t>The Reed Fire started on August 7, 2017, off Reed Valley Road and Forest Route 7S04 in Aguanga (Riverside County) and burned 92 acres.</t>
  </si>
  <si>
    <t>Reed Fire, Aguanga, Riverside County, Reed Valley Road, Forest Route 7S04, August 2017</t>
  </si>
  <si>
    <t>2017-08-07T14:14:00Z</t>
  </si>
  <si>
    <t>ab009bd1-6784-4fda-a931-532520742a8b</t>
  </si>
  <si>
    <t>/incidents/2017/7/5/auberry-fire/</t>
  </si>
  <si>
    <t>off Auberry Rd, north of Clovis</t>
  </si>
  <si>
    <t>Auberry Fire</t>
  </si>
  <si>
    <t>The Auberry Fire started on July 5th, 2017 off Auberry Rd. north of Clovis (Fresno County) and burned 91 acres.</t>
  </si>
  <si>
    <t>Auberry Fire, Clovis, July 2017, Auberry Road, Fresno county,</t>
  </si>
  <si>
    <t>2017-07-05T15:40:00Z</t>
  </si>
  <si>
    <t>89f34aa8-eaf3-4d19-8ef0-005102e82831</t>
  </si>
  <si>
    <t>/incidents/2017/6/6/wilbur-fire/</t>
  </si>
  <si>
    <t>2018-01-09T10:27:00Z</t>
  </si>
  <si>
    <t xml:space="preserve">Wilbur rd, north of Oroville Dam blvd    </t>
  </si>
  <si>
    <t>Wilbur Fire</t>
  </si>
  <si>
    <t>The Wilbur Fire started on June 6, 2017 off of Wilbur Road, North of Oroville Dam Blvd (Butte County) and burned 91 acres.</t>
  </si>
  <si>
    <t>Wilbur, fire, butte county, oroville, june 6 2017,</t>
  </si>
  <si>
    <t>2017-06-06T12:43:00Z</t>
  </si>
  <si>
    <t>549222c5-1be6-4453-896a-caebd19b0bee</t>
  </si>
  <si>
    <t>/incidents/2017/7/7/daulton-fire/</t>
  </si>
  <si>
    <t>Road 29 and Ave 24, near Daulton</t>
  </si>
  <si>
    <t>Daulton Fire</t>
  </si>
  <si>
    <t>The Daulton Fire started on July 7, 2017, off Road 29 and Ave 24, near Daulton (Madera County) and burned 90 acres.</t>
  </si>
  <si>
    <t>Road 29, Ave 24, Daulton, Daulton Fire, July 2017, Madera County</t>
  </si>
  <si>
    <t>2017-07-07T10:00:00Z</t>
  </si>
  <si>
    <t>eeef101a-3a50-4407-8e6d-cd80d0d07599</t>
  </si>
  <si>
    <t>/incidents/2017/10/6/ridge-fire/</t>
  </si>
  <si>
    <t>Firefighters are currently working a wildland fire near the community of Clearlake.  The terrain in the area is grassy oak woodland, steep terrains, and difficult access.</t>
  </si>
  <si>
    <t>Bartlett Springs, community of Clearlake</t>
  </si>
  <si>
    <t>Ridge Fire</t>
  </si>
  <si>
    <t xml:space="preserve">The Ridge Fire started on October 6, 2017 off Ladoga Stoneyford Rd, west of Indian Valley Reservoir in Lake County. </t>
  </si>
  <si>
    <t>Ladoga Stoneyford Rd, west of Indian Valley Reservoir, Lake County, Ridge Fire, October 2017</t>
  </si>
  <si>
    <t>2017-10-06T14:38:00Z</t>
  </si>
  <si>
    <t>2049dbb6-1a87-4d9d-abde-092d35072934</t>
  </si>
  <si>
    <t>/incidents/2017/10/24/vista-fire/</t>
  </si>
  <si>
    <t>off Hwy 33 &amp; Casitas Vista Rd</t>
  </si>
  <si>
    <t>Vista Fire</t>
  </si>
  <si>
    <t>The Vista Fire started on October 24, 2017 off Hwy 33 &amp; Casitas Vista Rd (Ventura County). It was contained on October 26, 2017.</t>
  </si>
  <si>
    <t>Ventura, County, October, 2017, Vista, Highway, 33, Casitas, Road</t>
  </si>
  <si>
    <t>2017-10-24T14:44:00Z</t>
  </si>
  <si>
    <t>fc8f89b5-988a-4a23-b9e3-333cc690363e</t>
  </si>
  <si>
    <t>CAL FIRE/Riverside County Fire Department</t>
  </si>
  <si>
    <t>/incidents/2017/8/31/marlborough-fire/</t>
  </si>
  <si>
    <t>Marlborough ave and Northgate street</t>
  </si>
  <si>
    <t>Marlborough Fire</t>
  </si>
  <si>
    <t>The Marlborough Fire started on August 31 2017 off Marlborough ave and Northgate street (RiverSide County)</t>
  </si>
  <si>
    <t>Marlborough Fire, August 31 2017, Marlborough ave, Northgate street, Riverside County</t>
  </si>
  <si>
    <t>2017-08-31T10:13:00Z</t>
  </si>
  <si>
    <t>7bc10ea0-55b4-40bd-8eca-36ec10106528</t>
  </si>
  <si>
    <t>/incidents/2017/8/3/saw-fire/</t>
  </si>
  <si>
    <t>Off Alderpoint Rd &amp; Lower Sawmill Rd, east of Garberville</t>
  </si>
  <si>
    <t>Saw Fire</t>
  </si>
  <si>
    <t>The Saw Fire started on August 3, 2017 off Alderpoint Rd &amp; Lower Sawmill Rd, east of Garberville (Humboldt County) and burned 85 acres.</t>
  </si>
  <si>
    <t>Alderpoint Rd, Lower Sawmill Rd, Garberville, Humboldt County, Saw Fire, August 2017</t>
  </si>
  <si>
    <t>2017-08-03T11:58:00Z</t>
  </si>
  <si>
    <t>dd6c5dfb-e5f5-4c1b-ab7f-aa9f3a4f60fc</t>
  </si>
  <si>
    <t>/incidents/2017/7/22/dollar-fire/</t>
  </si>
  <si>
    <t>2018-01-09T12:03:00Z</t>
  </si>
  <si>
    <t>off Hwy 330 &amp; Old City Creek Rd, southwest of Running Springs</t>
  </si>
  <si>
    <t>Dollar Fire</t>
  </si>
  <si>
    <t>The Dollar Fire started on July 22, 2017 off Hwy 330 &amp; Old City Creek Rd, southwest of Running Springs on the San Bernardino National Forest and burned 85 acres.</t>
  </si>
  <si>
    <t>Running Springs, Hwy 330, Old City Creek Road, July 2017, Dollar Fire, San Bernardino National Forest, US Forest Service</t>
  </si>
  <si>
    <t>2017-07-22T13:35:00Z</t>
  </si>
  <si>
    <t>84c8a735-9e8f-4310-84ab-39079ad1ea14</t>
  </si>
  <si>
    <t>/incidents/2017/6/29/ranch-fire/</t>
  </si>
  <si>
    <t>2018-01-09T11:11:00Z</t>
  </si>
  <si>
    <t>Off Grant Road, Mt. Hamilton, east of San Jose</t>
  </si>
  <si>
    <t>The Ranch Fire started on June 29th 2017, off grant road near Mt. Hamilton east of San Jose in Santa Clara County and burned 85 acres.</t>
  </si>
  <si>
    <t>Grant Road, Mt. Hamilton, east of San Jose, Santa Clara County, June 2017, Ranch Fire</t>
  </si>
  <si>
    <t>2017-06-29T13:56:00Z</t>
  </si>
  <si>
    <t>5da65d7f-cc75-4c0c-b221-1a1e3000a120</t>
  </si>
  <si>
    <t>/incidents/2017/8/7/country-fire/</t>
  </si>
  <si>
    <t>Portuguese Canyon Rd. at Cross Country Rd. southeast of Bradley</t>
  </si>
  <si>
    <t>Country Fire</t>
  </si>
  <si>
    <t>The Country Fire started on August 7, 2017, off Portuguese Canyon Road and Cross Country Road near Bradley (Monterey County) and burned 82 acres.</t>
  </si>
  <si>
    <t>Country Fire, Monterey County, Portuguese Canyon Road, Cross Country Road, Bradley, August 2017</t>
  </si>
  <si>
    <t>2017-08-07T18:08:00Z</t>
  </si>
  <si>
    <t>e65c3e0b-08d9-43cf-b1ac-8e57d5f407fc</t>
  </si>
  <si>
    <t>Camp Pendleton - Cleveland National Forest</t>
  </si>
  <si>
    <t>/incidents/2017/10/13/loma-fire/</t>
  </si>
  <si>
    <t>Loma Range 217, Camp Pendleton</t>
  </si>
  <si>
    <t xml:space="preserve">The Loma Fire started on October 13, 2017 near Loma Range 217 on Camp Pendleton in San Diego County and burned 81 acres. It was contained on November 14, 2017. </t>
  </si>
  <si>
    <t>Loma Fire, San Diego, October 13, 2017, Camp Pendleton</t>
  </si>
  <si>
    <t>2017-10-13T15:40:00Z</t>
  </si>
  <si>
    <t>d12bbce8-5acb-43ef-a259-4fbaf90d32ff</t>
  </si>
  <si>
    <t>Bureau of Indian Affairs</t>
  </si>
  <si>
    <t>/incidents/2017/12/28/holiday-fire/</t>
  </si>
  <si>
    <t>2018-01-09T13:49:00Z</t>
  </si>
  <si>
    <t>off Hwy 395, south of Gardnerville in Nevada</t>
  </si>
  <si>
    <t>Holiday Fire</t>
  </si>
  <si>
    <t xml:space="preserve">The Holiday Fire started December 28, 2017 off Highway 395, south of Gardnerville in Nevada (Douglas County) and burned 80 acres. It was contained on December 30, 2017. </t>
  </si>
  <si>
    <t xml:space="preserve">Holiday Fire, Buffalo Canyon, Highway 395 south of Gardnerville, Bureau of Indian Affairs </t>
  </si>
  <si>
    <t>2017-12-28T20:51:00Z</t>
  </si>
  <si>
    <t>d20645f2-81b9-450f-abc1-433b81bd7fea</t>
  </si>
  <si>
    <t>2019-07-09T13:54:06.757Z</t>
  </si>
  <si>
    <t>/incidents/2017/9/3/mills-file/</t>
  </si>
  <si>
    <t>Hwy 89, ¼ mile north of Crescent Mills</t>
  </si>
  <si>
    <t>Mills File</t>
  </si>
  <si>
    <t>The Mills Fire started September 3rd 2017 off Highway 89 ¼ mile northCrescent Mills (Plumas County) and burned 79 acres.</t>
  </si>
  <si>
    <t>Mills Fire, September 3rd 2017, Highway 89, Crescent Mills, Plumas County</t>
  </si>
  <si>
    <t>2017-09-03T20:32:00Z</t>
  </si>
  <si>
    <t>ba20d998-185c-48ac-8006-15aadf4d3106</t>
  </si>
  <si>
    <t>/incidents/2017/5/31/fountain-fire/</t>
  </si>
  <si>
    <t>2018-01-09T10:23:00Z</t>
  </si>
  <si>
    <t>off Avenue 56 &amp; Road 256, 2 miles east of Ducor</t>
  </si>
  <si>
    <t>Fountain Fire</t>
  </si>
  <si>
    <t xml:space="preserve">The Fountain Fire started on May 31, 2017 off Avenue 56 &amp; Road 256, 2 miles east of Ducor in Tulare County and burned 769 acres. </t>
  </si>
  <si>
    <t>off Avenue 56 &amp; Road 256, 2 miles east of Ducor, Tulare County, May 2017</t>
  </si>
  <si>
    <t>2017-05-31T11:30:00Z</t>
  </si>
  <si>
    <t>92d70dc0-19af-4c87-ab01-8c7051caab73</t>
  </si>
  <si>
    <t>/incidents/2017/7/23/castro-fire/</t>
  </si>
  <si>
    <t>off Castro Valley Rd. &amp;  Hwy 101,  southwest of Gilroy</t>
  </si>
  <si>
    <t>Castro Fire</t>
  </si>
  <si>
    <t xml:space="preserve">The Castro Fire started on July 23, 2017 off of off Castro Valley Rd. &amp;  Hwy 101,  southwest of Gilroy in Santa Clara County and burned 78 acres. </t>
  </si>
  <si>
    <t>Castro Valley Road, Highway 101, Gilroy, Santa Clara County, Castro Fire, July 2017</t>
  </si>
  <si>
    <t>2017-07-23T16:07:00Z</t>
  </si>
  <si>
    <t>e8ebb6f2-16f5-4342-bce1-d36ff9c9422c</t>
  </si>
  <si>
    <t>/incidents/2017/6/4/spring-fire/</t>
  </si>
  <si>
    <t>2018-01-09T10:25:00Z</t>
  </si>
  <si>
    <t>off of Spring Branch Rd, 7 miles east of Cottonwood</t>
  </si>
  <si>
    <t xml:space="preserve">The Spring Fire started on June 4, 2017 off of Spring Branch Rd, 7 miles east of Cottonwood 7 miles east of Cottonwood in Tehama County and burned 78 acres. </t>
  </si>
  <si>
    <t>off of Spring Branch Rd, Cottonwood, Tehama County, June 2017, Spring Fire</t>
  </si>
  <si>
    <t>2017-06-04T16:22:00Z</t>
  </si>
  <si>
    <t>80f2c7d1-d28d-43d0-97a3-ff53cc991a8c</t>
  </si>
  <si>
    <t>/incidents/2017/10/9/mccourtney-fire-wind-complex/</t>
  </si>
  <si>
    <t xml:space="preserve">The total acreage reflects more accurate mapping.  Red Flag warning today through Sunday morning for gusty winds and low relative humidity. Firefighters will continue to monitor conditions. 
&lt;p&gt;Damage Inspection Teams are continuing their assessments. All Evacuation Orders have been reduced to Warnings and all roads are now open.  Use caution when in the fire area as utility companies continue their repairs to infrastructure that was damaged due to the fire.   
&lt;p&gt;See the latest &lt;a href="http://cdfdata.fire.ca.gov/pub/cdf/images/incidentfile1871_2817.pdf" target="_blank"&gt;Incident Update&lt;/a&gt; for more information on this fire.
</t>
  </si>
  <si>
    <t>2018-02-09T09:52:00Z</t>
  </si>
  <si>
    <t>McCourtney Rd and Hwy 20, Grass Valley</t>
  </si>
  <si>
    <t>McCourtney Fire (Wind Complex)</t>
  </si>
  <si>
    <t xml:space="preserve">The McCourtney Fire started on October 09, 2017 off Cascade Way and Marysville Rd, north of Collins Lake in Nevada County. The McCourtney Fire is a part of the Wind Complex and October 2017 Fire Siege. The McCourtney Fire burned 76 acres.  </t>
  </si>
  <si>
    <t>McCourtney Fire, October 2017, Grass Valley, Nevada County</t>
  </si>
  <si>
    <t>2017-10-09T00:00:00Z</t>
  </si>
  <si>
    <t>9a2b8ac1-41f4-4f98-a4e1-9b5ddee37251</t>
  </si>
  <si>
    <t>CALFIRE/Fresno County Fire</t>
  </si>
  <si>
    <t>/incidents/2017/6/11/tivy-fire/</t>
  </si>
  <si>
    <t>2018-01-09T10:31:00Z</t>
  </si>
  <si>
    <t>near Tivy Mountain</t>
  </si>
  <si>
    <t>Tivy Fire</t>
  </si>
  <si>
    <t>The Tivy Fire started on June 11, 2017 near Tivy Mountain in Fresno County and burned 76 acres.</t>
  </si>
  <si>
    <t>Tivy Fire, Fresno County, June 11, 2017, Tivy Mountain</t>
  </si>
  <si>
    <t>2017-06-11T22:45:00Z</t>
  </si>
  <si>
    <t>0956bfcb-8915-4163-b4ed-4f3a6ab32895</t>
  </si>
  <si>
    <t>/incidents/2017/9/26/linne-fire/</t>
  </si>
  <si>
    <t>Linne Rd x Geneseo Rd, east of Paso Robles</t>
  </si>
  <si>
    <t>Linne Fire</t>
  </si>
  <si>
    <t>The Linne Fire, San Luis Obispo, Paso Robles, September 26, 2017</t>
  </si>
  <si>
    <t>Linne Fire, San Luis Obispo, Paso Robles, September 26, 2017</t>
  </si>
  <si>
    <t>2017-09-26T16:45:00Z</t>
  </si>
  <si>
    <t>98bf51ea-bf23-40a3-b95e-4b795baced3e</t>
  </si>
  <si>
    <t>/incidents/2017/7/8/axel-fire/</t>
  </si>
  <si>
    <t>Forward progress of the fire has been stopped. Crew are strengthening containment lines and performing mop up and patrol. Steep difficult terrain is hampering the mop up efforts.</t>
  </si>
  <si>
    <t>Axel Ct &amp; Barrister Ct, Rescue</t>
  </si>
  <si>
    <t>Axel Fire</t>
  </si>
  <si>
    <t>The Axel Fire started on July 8, 2017 off Axel Ct &amp; Barrister Ct, Rescue (El Dorado County) and burned 74 acres.</t>
  </si>
  <si>
    <t xml:space="preserve">Axel Fire, Axel Ct, Battister Ct, Rescue, El Dorado County, July 2017 </t>
  </si>
  <si>
    <t>2017-07-08T16:38:00Z</t>
  </si>
  <si>
    <t>f75027cb-2526-4524-989f-71d0d56353ec</t>
  </si>
  <si>
    <t>Unified Command -  CAL FIRE San Bernardino Unit / Redlands Fire Department</t>
  </si>
  <si>
    <t>/incidents/2017/7/7/bryant-fire/</t>
  </si>
  <si>
    <t>Hwy 38, west of Bryant St.</t>
  </si>
  <si>
    <t>The Bryant Fire started July 7 2017 off Hwy 38 west of Bryant St. (San Bernardino County) and burned 74 acres.</t>
  </si>
  <si>
    <t>Bryant Fire, highway 38, Bryant street, July 2017, San Bernardino County</t>
  </si>
  <si>
    <t>2017-07-07T15:45:00Z</t>
  </si>
  <si>
    <t>67c20627-e6cb-4900-9f40-01e8da154a53</t>
  </si>
  <si>
    <t>/incidents/2017/10/13/lynch-fire/</t>
  </si>
  <si>
    <t>2018-01-09T13:37:00Z</t>
  </si>
  <si>
    <t>Lynch Canyon Road and Interlake Road, north of Lake Nacimiento</t>
  </si>
  <si>
    <t>Lynch Fire</t>
  </si>
  <si>
    <t>The Lynch Fire started on October 13, 2017, Lynch Canyon Road and Interlake Road, north of Lake Nacimiento (San Luis Obispo) and burned 73 acres.</t>
  </si>
  <si>
    <t>Lynch Fire, Lynch Canyon Road, Interlake Road, north of Lake Nacimiento, San Luis Obispo, October 2017</t>
  </si>
  <si>
    <t>2017-10-13T12:14:00Z</t>
  </si>
  <si>
    <t>92a8a466-061b-430a-87f9-3b5192947578</t>
  </si>
  <si>
    <t>/incidents/2017/7/18/ellis-fire/</t>
  </si>
  <si>
    <t>off of Mc Pherson Road, Perris</t>
  </si>
  <si>
    <t>Ellis Fire</t>
  </si>
  <si>
    <t xml:space="preserve">The Ellis Fire started on July 18, 201 off of Mc Pherson Rd in Perris in Riverside County and burned 72 acres. </t>
  </si>
  <si>
    <t>Perris, Mc Pherson Rd, Riverside County, July 2017, Ellis Fire</t>
  </si>
  <si>
    <t>2017-07-18T15:34:00Z</t>
  </si>
  <si>
    <t>244961af-65d5-472b-972f-e02df96e9ccb</t>
  </si>
  <si>
    <t>/incidents/2017/8/2/camatta-fire/</t>
  </si>
  <si>
    <t>Hwy 58 near Camatta Creek Rd, east of Santa Margarita</t>
  </si>
  <si>
    <t>Camatta Fire</t>
  </si>
  <si>
    <t>The Camatta Fire started on August 2, 2017 off Hwy 58 near Camatta Creek Rd, east of Santa Margarita (San Luis Obispo County) and burned 70 acres.</t>
  </si>
  <si>
    <t>Camatta Fire, San Luis Obispo County, Hwy 58, Camatta Creek Rd, Santa Margarita, August 2017</t>
  </si>
  <si>
    <t>2017-08-02T10:33:00Z</t>
  </si>
  <si>
    <t>47dd7f12-4141-473e-b2c1-2e625df3b784</t>
  </si>
  <si>
    <t>/incidents/2017/7/17/sand-fire/</t>
  </si>
  <si>
    <t>Forward progress stopped.</t>
  </si>
  <si>
    <t>Sand Creek Rd, west of Arbuckle</t>
  </si>
  <si>
    <t xml:space="preserve">The Sand Fire started on July 17, 2017  off San Creek Rd, west of Arbuckle in Colusa County and burned 70 acres. </t>
  </si>
  <si>
    <t>Sand Fire, Colusa County, July 2017, Arbuckle</t>
  </si>
  <si>
    <t>2017-07-17T13:17:00Z</t>
  </si>
  <si>
    <t>0726d9f7-2baa-4652-b1d6-cbab45783f64</t>
  </si>
  <si>
    <t>/incidents/2017/7/10/felipe-fire/</t>
  </si>
  <si>
    <t>San Felipe Road and Metcalf Road, 8 miles northeast of Morgan Hill</t>
  </si>
  <si>
    <t>Felipe Fire</t>
  </si>
  <si>
    <t>The Felipe fire started on July 10, 2017 off Felipe Road and Metcalf Road, northeast of Morgan Hill in Santa Clara County and burned 70 acres.</t>
  </si>
  <si>
    <t>Felipe Fire, Santa Clara, July 2017, Metcalf Road.</t>
  </si>
  <si>
    <t>2017-07-10T15:54:00Z</t>
  </si>
  <si>
    <t>9a1a4247-479d-46ff-99cc-4251c5e333fa</t>
  </si>
  <si>
    <t>/incidents/2017/5/19/manning-fire/</t>
  </si>
  <si>
    <t>2018-01-09T10:05:00Z</t>
  </si>
  <si>
    <t>Interstate 5 and Manning Avenue, north of Coalinga</t>
  </si>
  <si>
    <t>Manning Fire</t>
  </si>
  <si>
    <t>The Manning Fire started on May 19, 2017 off of Interstate 5 and Manning Avenue, north of Coalinga (Fresno County) and burned 70 acres.</t>
  </si>
  <si>
    <t>Manning Fire, May 2017, Interstate 5 and Manning Avenue, north of Coalinga, Fresno County, May 2017</t>
  </si>
  <si>
    <t>2017-05-19T23:28:00Z</t>
  </si>
  <si>
    <t>b3fc6dff-f13a-41c4-b7f3-e9e960a941d5</t>
  </si>
  <si>
    <t>/incidents/2017/8/27/hill-fire/</t>
  </si>
  <si>
    <t>Hwy 180 from Hills Valley to Ruth Hill</t>
  </si>
  <si>
    <t>The Hill fire started on August 27, 2017 of Hwy 180 in Fresno County and burned 69 acres.</t>
  </si>
  <si>
    <t>Hill Fire, Fresno County, August 27, 2017</t>
  </si>
  <si>
    <t>2017-08-27T18:47:00Z</t>
  </si>
  <si>
    <t>386b7562-fe70-490b-a92c-a3c21eece0c2</t>
  </si>
  <si>
    <t>/incidents/2017/6/1/clay-fire/</t>
  </si>
  <si>
    <t>2018-01-09T10:22:00Z</t>
  </si>
  <si>
    <t>off Clay East Rd, east of Herald</t>
  </si>
  <si>
    <t xml:space="preserve">The Clay Fire started on June 1, 2017 off of Clay East Road near Herald in Sacramento County and burned 68 acres. </t>
  </si>
  <si>
    <t>off Clay East Rd, east of Herald, Sacramento County, Clay Fire, June 2017</t>
  </si>
  <si>
    <t>2017-06-01T15:38:00Z</t>
  </si>
  <si>
    <t>bf3148c5-75dd-4f79-8b3b-c5b483065b47</t>
  </si>
  <si>
    <t>/incidents/2017/6/4/river-fire/</t>
  </si>
  <si>
    <t>2018-01-09T10:26:00Z</t>
  </si>
  <si>
    <t>east of Hwy 395, Doyle</t>
  </si>
  <si>
    <t xml:space="preserve">The River Fire started on June 4, 2017 east of Hwy 395, Doyle in Lassen County and burned 67 acres.. </t>
  </si>
  <si>
    <t>Lassen County, river Fire, June 2017, east of Hwy 395, Doyle</t>
  </si>
  <si>
    <t>2017-06-04T16:12:00Z</t>
  </si>
  <si>
    <t>b02f2513-9359-45e2-9971-08f7b1f0dc0f</t>
  </si>
  <si>
    <t>/incidents/2017/6/21/orange-fire/</t>
  </si>
  <si>
    <t>2018-01-09T10:59:00Z</t>
  </si>
  <si>
    <t>Off Sonora Rd &amp; Orange Blossom Rd, east of Oakdale</t>
  </si>
  <si>
    <t>Orange Fire</t>
  </si>
  <si>
    <t>The Orange Fire started on June 21, 2017 off Sonora Rd &amp; Orange Blossom Rd, east of Oakdale (Stanislaus County) and burned 65 acres.</t>
  </si>
  <si>
    <t>Orange Fire, Sonora Rd, Orange Blossom Rd, Oakdale, Stanislaus County, June 2017</t>
  </si>
  <si>
    <t>2017-06-21T14:45:00Z</t>
  </si>
  <si>
    <t>8740caa0-f86c-4103-b830-0435b9933a2b</t>
  </si>
  <si>
    <t>Riverside County Fire Department</t>
  </si>
  <si>
    <t>/incidents/2017/7/28/placentia-fire/</t>
  </si>
  <si>
    <t>Placentia Ave. at Eureka St, Nuevo</t>
  </si>
  <si>
    <t>Placentia Fire</t>
  </si>
  <si>
    <t>the Placentia Fire started on July 28 2017 near Placentia Ave. at Eureka St, Nuevo (Riverside County) and burned 63 acres.</t>
  </si>
  <si>
    <t>Placentia Fire, Placentia Ave, Eureka St, Nuevo, Riverside County, July 28 2017</t>
  </si>
  <si>
    <t>2017-07-28T18:11:00Z</t>
  </si>
  <si>
    <t>ee20b421-06cd-40d2-a22c-0f9e8ddeee71</t>
  </si>
  <si>
    <t>/incidents/2017/6/15/westfall-fire/</t>
  </si>
  <si>
    <t>west of  Westfall Road and north of Whiterock Road</t>
  </si>
  <si>
    <t>Westfall Fire</t>
  </si>
  <si>
    <t>The Westfall fire started on June 15, 2017 west of W. Westfall Road and north of Whiterock Road in Mariposa County and burned 63 acres.</t>
  </si>
  <si>
    <t xml:space="preserve">Westfall Fire, Mariposa County, June 2017, </t>
  </si>
  <si>
    <t>2017-06-15T07:30:00Z</t>
  </si>
  <si>
    <t>1dfae538-fd95-4454-865d-3d74e4b56665</t>
  </si>
  <si>
    <t>/incidents/2017/8/26/montezuma-fire/</t>
  </si>
  <si>
    <t>Montezuma Valley Rd., near the Community of Borrego Springs.</t>
  </si>
  <si>
    <t>Montezuma Fire</t>
  </si>
  <si>
    <t>The Montezuma fire started on August 26, 2017 off Montezuma Valley Rd., near the Community of Borrego Springs in San Diego County and burned 62 acres.</t>
  </si>
  <si>
    <t>Montezuma Fire, San Diego County, August 26, 2017, Borrego Springs, Montezuma Valley</t>
  </si>
  <si>
    <t>2017-08-26T11:30:00Z</t>
  </si>
  <si>
    <t>1f8d9fe1-e644-4f53-88ae-4418cc0b4451</t>
  </si>
  <si>
    <t>/incidents/2017/8/8/bottle-fire/</t>
  </si>
  <si>
    <t>2018-01-09T12:28:00Z</t>
  </si>
  <si>
    <t>Bottle Rock Rd and Highway 29 in Kelseyville</t>
  </si>
  <si>
    <t>Bottle Fire</t>
  </si>
  <si>
    <t>The Bottle Fire started August 8, 2017, off Bottle Rock Road and Highway 29 in Kelseyville (Lake County) and burned 62 acres.</t>
  </si>
  <si>
    <t>Bottle Rock, Highway 29, Kelseyville, Lake County, August 2017, Vegetation Fire</t>
  </si>
  <si>
    <t>2017-08-08T16:40:00Z</t>
  </si>
  <si>
    <t>21714c67-dc5a-4d86-8794-79d85f87b71b</t>
  </si>
  <si>
    <t>/incidents/2017/7/8/lake-fire/</t>
  </si>
  <si>
    <t>Off Hwy 132 &amp; Lake Rd</t>
  </si>
  <si>
    <t>The Lake Fire started on July 8, 2017 off Hwy 132 &amp; Lake Rd (Stanislaus County) and burned 62 acres.</t>
  </si>
  <si>
    <t>Lake Fire, Hwy 132, Lake Rd, Stanislaus County, July 2017</t>
  </si>
  <si>
    <t>2017-07-08T11:00:00Z</t>
  </si>
  <si>
    <t>b3a6b47f-105b-4f66-b12a-76c563457a5d</t>
  </si>
  <si>
    <t>/incidents/2017/6/18/bolla-fire/</t>
  </si>
  <si>
    <t>2018-01-09T10:35:00Z</t>
  </si>
  <si>
    <t>Hwy 36 West, off Tedoc Roadd, west of Platina</t>
  </si>
  <si>
    <t>Bolla Fire</t>
  </si>
  <si>
    <t>The Bolla fire started on June 18, 2017 off Hwy 36 West, off Tedoc Roadd, west of Platina in Tehama County and burned 60 acres.</t>
  </si>
  <si>
    <t>Bolla Fire, Tehama County, June 2017, Platina, Hwy 36</t>
  </si>
  <si>
    <t>2017-06-18T07:15:00Z</t>
  </si>
  <si>
    <t>ffb57bcc-80f7-4299-bfcf-c9be3b66d5ff</t>
  </si>
  <si>
    <t>/incidents/2017/7/17/fox-fire/</t>
  </si>
  <si>
    <t xml:space="preserve">off Balch Park Rd &amp; Bear Creek Dr, 4 miles north of Springville </t>
  </si>
  <si>
    <t>The Fox fire started on July 17, 2017 off Balch Park Rd &amp; Bear Creek Dr, 4 miles north of Springville (Tulare County) and burned 59 acres.</t>
  </si>
  <si>
    <t xml:space="preserve">Fox fire, Tulare County, July 17, 2017, </t>
  </si>
  <si>
    <t>2017-07-17T15:32:00Z</t>
  </si>
  <si>
    <t>80844950-65c8-44ec-b63a-7e51412fea0c</t>
  </si>
  <si>
    <t>/incidents/2017/7/12/quail-fire/</t>
  </si>
  <si>
    <t>Fire equipment is in the area please use caution. Citizens returning to the area are asked to not impede the ongoing fire fighting operations.</t>
  </si>
  <si>
    <t>Quail Oaks Rd. and Oak Hill Dr. near Valley Springs</t>
  </si>
  <si>
    <t>The Quail Fire started on July 12, 2017 off Quail Oaks Rd. and Oak Hill Dr. near Valley Springs (Calaveras County) and burned 59 acres.</t>
  </si>
  <si>
    <t>Quail Fire, Quail Oaks Road, Oak Hill Drive, Valley Springs, July 2017,  Calaveras County</t>
  </si>
  <si>
    <t>2017-07-12T13:10:00Z</t>
  </si>
  <si>
    <t>6f9581fa-7c8a-45d1-988d-0a299fc15d62</t>
  </si>
  <si>
    <t>/incidents/2017/10/11/silver-fire/</t>
  </si>
  <si>
    <t>All road closures lifted.</t>
  </si>
  <si>
    <t>Elwood Road and Silver Lane, northwest of Squaw Valley</t>
  </si>
  <si>
    <t>The Silver Fire started on October 11, 2017 off of Elwood Road and Silver Lane, northwest of Squaw Valley (Fresno County) and burned 58 acres.</t>
  </si>
  <si>
    <t>Silver Fire, October 2017, Elwood Road and Silver Lane, northwest of Squaw Valley, Fresno County</t>
  </si>
  <si>
    <t>2017-10-11T15:59:00Z</t>
  </si>
  <si>
    <t>46d1ec10-be8e-474a-b98f-ba7cd3521ccd</t>
  </si>
  <si>
    <t>/incidents/2017/9/12/slides-fire/</t>
  </si>
  <si>
    <t>Elk Mountain Rd, west of Lake Pillsbury</t>
  </si>
  <si>
    <t>Slides Fire</t>
  </si>
  <si>
    <t xml:space="preserve">The Slides Fire started on September 12, 2017 off Elk Mountain Rd, west of Lake Pillsbury on the Mendocino National Forest in Lake County. </t>
  </si>
  <si>
    <t xml:space="preserve">Elk Mountain Ed, Lake Pillsbury, Mendocino National Forest, Lake County, September 2017, </t>
  </si>
  <si>
    <t>2017-09-12T16:08:00Z</t>
  </si>
  <si>
    <t>ab08cb64-67c4-4e7d-8081-b5574131f755</t>
  </si>
  <si>
    <t>2019-07-01T13:07:14.257Z</t>
  </si>
  <si>
    <t>/incidents/2017/7/18/hogback-fire/</t>
  </si>
  <si>
    <t>off of Hogback Rd and Whitaker Forest Dr, Badger</t>
  </si>
  <si>
    <t>Hogback Fire</t>
  </si>
  <si>
    <t xml:space="preserve">The Hogback Fire started on July 17, 2017 off Hogback Rd and Whitaker Forest Dr, Badger in Tulare County and burned 58 acres. </t>
  </si>
  <si>
    <t>Hogback Rd, Whitaker Forest Dr, Badger, Hogback Fire, July 2017, Tulare County</t>
  </si>
  <si>
    <t>2017-07-18T15:50:00Z</t>
  </si>
  <si>
    <t>7a317400-8838-4fd4-8c2f-b8c12add5d6a</t>
  </si>
  <si>
    <t>/incidents/2017/7/7/tower-fire/</t>
  </si>
  <si>
    <t>off northbound Hwy 101, near the Cuesta Grade</t>
  </si>
  <si>
    <t>The Tower Fire started on July 7, 2017 off northbound Hwy 101 near the Cuesta Grade (San Luis Obispo County) and burned 58 acres.</t>
  </si>
  <si>
    <t>Hwy 101, Cuesta Grade, San Luis Obispo County, Tower Fire, July 2017</t>
  </si>
  <si>
    <t>2017-07-07T16:23:00Z</t>
  </si>
  <si>
    <t>effeee13-51d7-4cf2-a62f-93b47b34605a</t>
  </si>
  <si>
    <t>/incidents/2017/7/28/live-fire/</t>
  </si>
  <si>
    <t>Live Oak Road, Community of Ridgway, west of Red Bluff</t>
  </si>
  <si>
    <t>Live Fire</t>
  </si>
  <si>
    <t>The Live Fire started on July 28, 2017 off Live Oak Road, in the community of Ridgway, west of Red Bluff (Tehama County) and burned 57 acres.</t>
  </si>
  <si>
    <t>Live Fire, Live Oak Road, Ridgway, Red Bluff, July 2017, Tehama County</t>
  </si>
  <si>
    <t>2017-07-28T13:24:00Z</t>
  </si>
  <si>
    <t>a3bd6249-555a-4ee1-99c0-69333d71bdfb</t>
  </si>
  <si>
    <t>/incidents/2017/7/4/freedom-fire/</t>
  </si>
  <si>
    <t>2018-01-09T11:43:00Z</t>
  </si>
  <si>
    <t>Ashland and Riverbend Ave, Sanger City</t>
  </si>
  <si>
    <t>Freedom Fire</t>
  </si>
  <si>
    <t>The Freedom Fire started on July 4, 2017 near Ashland and Riverbend Ave, Sanger City (Fresno County) and burned 57 acres.</t>
  </si>
  <si>
    <t>Freedom Fire, Ashland, Riverbend Ave, Sanger City, Fresno County, July 2017</t>
  </si>
  <si>
    <t>2017-07-04T13:21:00Z</t>
  </si>
  <si>
    <t>36d953e8-265f-4b05-831e-42eb2298b208</t>
  </si>
  <si>
    <t>/incidents/2017/6/18/bogus-fire/</t>
  </si>
  <si>
    <t>Ager Beswick Rd. and Crest Ln. south of Copco Lake</t>
  </si>
  <si>
    <t>Bogus Fire</t>
  </si>
  <si>
    <t>The Bogus Fire started on June 18, 2017 near Ager Beswick Road and Crest Lane, south of Copco Lake in Siskiyou County and burned 56 acres.</t>
  </si>
  <si>
    <t>Bogus Fire, Siskiyou County, June 2017, Copco Lake, Crest Lane, Ager Beswick Road</t>
  </si>
  <si>
    <t>2017-06-18T15:45:00Z</t>
  </si>
  <si>
    <t>f173524a-ae01-47f5-942d-5e90c2b96469</t>
  </si>
  <si>
    <t>/incidents/2017/9/23/estate-fire/</t>
  </si>
  <si>
    <t>Estate Rd &amp; John Wayne Rd, north of Vacaville</t>
  </si>
  <si>
    <t>Estate Fire</t>
  </si>
  <si>
    <t>The Estate Fire started on September 23, 2017 off Estate Rd &amp; John Wayne Rd, north of Vacaville (Solano County)</t>
  </si>
  <si>
    <t>Estate, Fire, Solano, County, John, Wayne, Vacaville, September, 2017</t>
  </si>
  <si>
    <t>2017-09-23T11:05:00Z</t>
  </si>
  <si>
    <t>c9009967-c0c1-47d3-b2eb-47b2d7a5da0e</t>
  </si>
  <si>
    <t>/incidents/2017/8/29/owens-fire/</t>
  </si>
  <si>
    <t xml:space="preserve">off of Owens Rd and Hwy 97, northeast of Dorris </t>
  </si>
  <si>
    <t>Owens Fire</t>
  </si>
  <si>
    <t>The Owens Fire started on August 29, 2017 off Owens Rd and Hwy 97, northeast of Dorris (Siskiyou County) and burned 55 acres.</t>
  </si>
  <si>
    <t>Owens Road, Dorris, Owens Fire, August 2017, Siskiyou County</t>
  </si>
  <si>
    <t>2017-08-29T15:39:00Z</t>
  </si>
  <si>
    <t>62b8a6af-700a-4c93-85d5-a9b85a30faf5</t>
  </si>
  <si>
    <t>/incidents/2017/6/29/topanga-fire/</t>
  </si>
  <si>
    <t>Off Topanga Canyon &amp; Pacific Coast Hwy in Malibu</t>
  </si>
  <si>
    <t>Topanga Fire</t>
  </si>
  <si>
    <t>The Topanga Fire started on June 29, 2017 off Topanga Canyon &amp; Pacific Coast Hwy in Malibu (Los Angeles County) and burned 55 acres.</t>
  </si>
  <si>
    <t>Topanga Fire, Topanga Canyon, Pacific Coast Highway, Malibu, Los Angeles County, June 2017</t>
  </si>
  <si>
    <t>2017-06-29T15:09:00Z</t>
  </si>
  <si>
    <t>d1ec9e43-04bd-4926-8362-5e04afe39c90</t>
  </si>
  <si>
    <t>/incidents/2017/8/28/bradley-fire/</t>
  </si>
  <si>
    <t>West of Dunsmuir</t>
  </si>
  <si>
    <t xml:space="preserve">The Bradley Fire started on August 28, 2017, west of Dunsmuir (Siskiyou County). </t>
  </si>
  <si>
    <t xml:space="preserve">Bradley Fire, Dunsmuir, Shasta Trinity National Forest, Siskiyou County, August 2017, Wildfire,  </t>
  </si>
  <si>
    <t>2017-08-28T22:00:00Z</t>
  </si>
  <si>
    <t>59fae761-fd49-4f06-a2e9-1495c00eb7e9</t>
  </si>
  <si>
    <t xml:space="preserve">Bradley Ridge, City of Dunsmuir </t>
  </si>
  <si>
    <t>The Bradley Fire started on August 28, 2017 at Bradley Ridge, City of Dunsmuir (Siskiyou County) and burned 54 acres.</t>
  </si>
  <si>
    <t>Bradley Fire, August 28, 2017, Bradley Ridge, Dunsmuir, Siskiyou County.</t>
  </si>
  <si>
    <t>2017-08-28T21:38:00Z</t>
  </si>
  <si>
    <t>f8cd3b44-ec6b-4338-9edc-ebd879a8aafc</t>
  </si>
  <si>
    <t>/incidents/2017/6/21/quimby-fire/</t>
  </si>
  <si>
    <t>Off Quimby Rd, west of Grant Ranch Park, East San Jose</t>
  </si>
  <si>
    <t>Quimby Fire</t>
  </si>
  <si>
    <t>The Quimby Fire started on June 21, 2017 off Quimby Rd, west of Grant Ranch Park, East San Jose (Santa Clara County) and burned 54 acres.</t>
  </si>
  <si>
    <t>Quimby Fire, Quimby Road, Grant Ranch Park, East San Jose, Santa Clara County, June 2017</t>
  </si>
  <si>
    <t>2017-06-21T18:02:00Z</t>
  </si>
  <si>
    <t>d515cbcc-376e-4bc7-adea-189eff5a7735</t>
  </si>
  <si>
    <t>/incidents/2017/7/26/weller-fire/</t>
  </si>
  <si>
    <t>Weller Rd and Calaveras Rd, 3 miles east of Milpitas</t>
  </si>
  <si>
    <t>Weller Fire</t>
  </si>
  <si>
    <t>The Weller Fire started on July 26 2017 off Weller Rd and Calaveras Rd, 3 miles east of Milpitas (Santa Clara County) and burned 51 acres.</t>
  </si>
  <si>
    <t>Weller Fire, Santa Clara County, July 26 2017, Weller Rd, Calaveras Rd, Milpitas</t>
  </si>
  <si>
    <t>2017-07-26T23:19:00Z</t>
  </si>
  <si>
    <t>7b95ce91-9581-4fe6-887d-ab1bf6420205</t>
  </si>
  <si>
    <t>/incidents/2017/10/26/tank-fire/</t>
  </si>
  <si>
    <t>Hwy 58 and Keene Ranch Rd, community of Keene</t>
  </si>
  <si>
    <t>Tank Fire</t>
  </si>
  <si>
    <t>The Tank Fire started on October 26, 2017 off Hwy 58 and Keene Ranch Road in the community of Keene (Kern County). It was contained on October 28, 2017.</t>
  </si>
  <si>
    <t>Tank, Fire, October, 2017, Kern, County, Hwy, 58, Keene, Ranch, Road</t>
  </si>
  <si>
    <t>2017-10-26T11:55:00Z</t>
  </si>
  <si>
    <t>fb042e0f-1aab-4ac4-9d09-947c9b9f14b6</t>
  </si>
  <si>
    <t>/incidents/2017/10/23/extension-fire/</t>
  </si>
  <si>
    <t>2018-01-09T13:42:00Z</t>
  </si>
  <si>
    <t>Lambs Canyon Road &amp; Gilman Springs Road, Gilman Springs</t>
  </si>
  <si>
    <t>Extension Fire</t>
  </si>
  <si>
    <t xml:space="preserve">The Extension Fire started October 23, 2017 off Lambs Canyon Road &amp; Gilman Springs Road, Gilman Springs and burned 50 acres. </t>
  </si>
  <si>
    <t>Lambs Canyon Road &amp; Gilman Springs Road, Gilman Springs, Riverside County, October 2017</t>
  </si>
  <si>
    <t>2017-10-23T10:31:00Z</t>
  </si>
  <si>
    <t>33bf7f90-edd9-4bf7-a079-561d5dad25c9</t>
  </si>
  <si>
    <t>/incidents/2017/10/17/wilson-fire/</t>
  </si>
  <si>
    <t>2018-01-09T13:40:00Z</t>
  </si>
  <si>
    <t>off Mount Wilson Circle near the Mount Wilson Observatory</t>
  </si>
  <si>
    <t>Wilson Fire</t>
  </si>
  <si>
    <t xml:space="preserve">The Wilson Fire started October 17, 2017 off Mount Wilson Circle near the Mount Wilson Observatory and burned 50 acres. </t>
  </si>
  <si>
    <t>Wilson Fire, Angeles National Forest, Los Angles county, Mount Wilson Observatory, October 2017</t>
  </si>
  <si>
    <t>2017-10-17T03:43:00Z</t>
  </si>
  <si>
    <t>dcd7fb2e-3a4f-427e-9b13-1d2bcb0e8ac6</t>
  </si>
  <si>
    <t>/incidents/2017/9/11/skeggs-fire/</t>
  </si>
  <si>
    <t>Firefighters will remain in the area for several more days to check for any hot spots. Use caution while driving or biking on Kings Mountain Road as large fire suppression equipment is still in the area.</t>
  </si>
  <si>
    <t>Skyline Rd and Skeggs Point, 3 miles west of Woodside</t>
  </si>
  <si>
    <t>Skeggs Fire</t>
  </si>
  <si>
    <t xml:space="preserve">The Skeggs Fire started on September 11, 2017 off of Skyline Rd and Skeggs Point, 3 miles west of Woodside in San Mateo County and burned 50 acres. </t>
  </si>
  <si>
    <t>Skeggs Fire, Hwy 35, Hwy 280, Woodside, San Mateo County, September 2017</t>
  </si>
  <si>
    <t>2017-09-11T19:41:00Z</t>
  </si>
  <si>
    <t>81b26bc7-7d65-4591-9d27-4e698cab4f12</t>
  </si>
  <si>
    <t>Kern County Fire Department / Sequoia National Forest</t>
  </si>
  <si>
    <t>/incidents/2017/8/5/calgary-fire/</t>
  </si>
  <si>
    <t>Old State Rd &amp; Dollar Rd, Wofford Heights</t>
  </si>
  <si>
    <t>Calgary Fire</t>
  </si>
  <si>
    <t xml:space="preserve">The Calgary Fire started on August 5, 2017 off Old State Rd &amp; Dollar Rd, Wofford Heights (Kern County) and burned 50 acres. </t>
  </si>
  <si>
    <t>Old State Rd, Dollar Rd, Wofford Heights, Kern County, Calgary Fire, August 2017</t>
  </si>
  <si>
    <t>2017-08-05T13:16:00Z</t>
  </si>
  <si>
    <t>e4834d78-fd4a-44b4-8669-52cbdc41113d</t>
  </si>
  <si>
    <t>/incidents/2017/7/17/mesa-fire/</t>
  </si>
  <si>
    <t>Zaca Station Road and Foxen Canyon Road, north of Los Olivos</t>
  </si>
  <si>
    <t>The Mesa Fire started on July 17, 2017 off of Zaca Station Road and Foxen Canyon Road, 4 miles north of Los Olivos (Santa Barbara County) and burned 50 acres.</t>
  </si>
  <si>
    <t>Mesa Fire, July 17, 2017 off of Zaca Station Road and Foxen Canyon Road, 4 miles north of Los Olivos (Santa Barbara County)</t>
  </si>
  <si>
    <t>2017-07-17T14:55:00Z</t>
  </si>
  <si>
    <t>a26038b9-df04-4ade-b918-0c4fb9a8dbcf</t>
  </si>
  <si>
    <t>/incidents/2017/7/8/west-fire/</t>
  </si>
  <si>
    <t>Camp Far West Rd &amp; Wichita Way, east of Olivehurst</t>
  </si>
  <si>
    <t>The West Fire started on July 8, 2017 off Camp Far West Rd &amp; Wichita Way, east of Olivehurst (Yuba County) and burned 50 acres.</t>
  </si>
  <si>
    <t>West Fire, Yuba County, Camp Far West Rd, Olivehurst, July 2017</t>
  </si>
  <si>
    <t>2017-07-08T16:47:00Z</t>
  </si>
  <si>
    <t>5a52750e-30a0-4d26-a75b-58f79e1e24f4</t>
  </si>
  <si>
    <t>/incidents/2017/7/4/grade-fire/</t>
  </si>
  <si>
    <t>off Hwy 101 &amp; Camarillo Springs Rd, Camarillo Springs</t>
  </si>
  <si>
    <t>The Grade Fire started on July 4, 2017 off Hwy 101 &amp; Camarillo Springs Rd, Camarillo Springs (Ventura County) and burned 50 acres.</t>
  </si>
  <si>
    <t>Grade Fire, Hwy 101, Camarillo Springs Rd, Camarillo Springs, Ventura County, July 2017</t>
  </si>
  <si>
    <t>2017-07-04T14:45:00Z</t>
  </si>
  <si>
    <t>f6970f10-0498-4f4c-8e0c-d4b7e4fbf888</t>
  </si>
  <si>
    <t>/incidents/2017/7/3/lago-fire/</t>
  </si>
  <si>
    <t>Lake Perris State Recreation Area, Moreno Valley (Riverside County)</t>
  </si>
  <si>
    <t>Lago Fire</t>
  </si>
  <si>
    <t>The Lago Fire started on July 3, 2017 at Lake Perris State Recreation Area, Moreno Valley (Riverside County) and burned 50 acres.</t>
  </si>
  <si>
    <t>Lago Fire, July 2017, Lake Perris State Recreation Area, Moreno Valley, Riverside County</t>
  </si>
  <si>
    <t>2017-07-03T15:14:00Z</t>
  </si>
  <si>
    <t>2f97537a-1333-4dfc-b7a3-b7bf9400ffdd</t>
  </si>
  <si>
    <t>MCI Camp Pendleton</t>
  </si>
  <si>
    <t>/incidents/2017/6/13/douglas-fire/</t>
  </si>
  <si>
    <t>Hwy. 76 &amp; College Blvd., Oceanside, Camp Pendleton</t>
  </si>
  <si>
    <t>Douglas Fire</t>
  </si>
  <si>
    <t>The Douglas Fire started on June 13, 2017 off Hwy. 76 &amp; College Blvd., Oceanside, on Camp Pendleton In San Diego County and burned 50 acres.</t>
  </si>
  <si>
    <t>Douglas Fire, Camp Pendleton, June 13, 2017, Oceanside</t>
  </si>
  <si>
    <t>2017-06-13T14:31:00Z</t>
  </si>
  <si>
    <t>3fc7de4e-3a0f-45e9-be1f-801f88770883</t>
  </si>
  <si>
    <t>/incidents/2017/9/20/power-fire/</t>
  </si>
  <si>
    <t>off Arburua Road and I-5, southwest of Los Banos</t>
  </si>
  <si>
    <t>The Power fire started on September 20, 2017 off Arburua Road and I-5, southwest of Los Banos in Madera County.</t>
  </si>
  <si>
    <t>Power Fire, September 2017, Madera County, Los Banos</t>
  </si>
  <si>
    <t>2017-09-20T21:07:00Z</t>
  </si>
  <si>
    <t>e7cb239e-7d9e-440d-ba5a-c6881406ce95</t>
  </si>
  <si>
    <t>/incidents/2017/5/28/serenas-fire/</t>
  </si>
  <si>
    <t>2018-01-09T10:21:00Z</t>
  </si>
  <si>
    <t>off Avenue 64 and Las Serenas Street</t>
  </si>
  <si>
    <t>Serenas Fire</t>
  </si>
  <si>
    <t>The Serenas Fire started on May 28, 2017 off Avenue 64 near Las Serenas Street in Riverside County and burned 48 acres.</t>
  </si>
  <si>
    <t xml:space="preserve">Serenas Fire, May 2017, Riverside County, Avenue 64, Las Serenas Street, </t>
  </si>
  <si>
    <t>2017-05-28T15:27:00Z</t>
  </si>
  <si>
    <t>2db503da-a7b2-47a6-92a6-697799eb63f1</t>
  </si>
  <si>
    <t>/incidents/2017/11/25/bitterwater-fire/</t>
  </si>
  <si>
    <t>Airline Hwy and Bitterwater Road</t>
  </si>
  <si>
    <t>Bitterwater Fire</t>
  </si>
  <si>
    <t>The Bitterwater fire started on November 25, 2017 off Airline Hwy and Bitterwater Road, San Benito County and burned 47 acres.</t>
  </si>
  <si>
    <t>Bitterwater Fire, San Benito County, November 25, 2017, Airline Hwy</t>
  </si>
  <si>
    <t>2017-11-25T16:46:00Z</t>
  </si>
  <si>
    <t>c265dfe8-6217-4a0d-9ea9-37be3b38baef</t>
  </si>
  <si>
    <t>/incidents/2017/7/20/zenon-fire/</t>
  </si>
  <si>
    <t xml:space="preserve">off Zenon Way, Nipomo </t>
  </si>
  <si>
    <t>Zenon Fire</t>
  </si>
  <si>
    <t xml:space="preserve">The Zenon Fire started on July 20, 2017 off Zenon Way, Nipomo in San Luis Obispo County and burned 47 acres. </t>
  </si>
  <si>
    <t xml:space="preserve"> Zenon Way, Nipomo, San Luis Obispo County, July 2017, Zenon Fire</t>
  </si>
  <si>
    <t>2017-07-20T14:43:00Z</t>
  </si>
  <si>
    <t>7dd19215-986b-4365-a40d-2267b4a05de0</t>
  </si>
  <si>
    <t>CAL FIRE / USFS - Cleveland National Forest</t>
  </si>
  <si>
    <t>/incidents/2017/8/27/canyon-fire/</t>
  </si>
  <si>
    <t>Highway 74 and South Main Divide, 2 miles southwest of Lake Elsinore</t>
  </si>
  <si>
    <t>The Canyon fire started on August 27, 2017 off Highway 74 and South Main Divide, 2 miles southwest of Lake Elsinore in Riverside County and burned 46 acres.</t>
  </si>
  <si>
    <t>Canyon Fire, Cleveland National Forest, August 27, 2017, Lake Elsinore, Riverside County.</t>
  </si>
  <si>
    <t>2017-08-27T14:51:00Z</t>
  </si>
  <si>
    <t>78754c68-2800-4c5d-aff0-ab0b399ab5ce</t>
  </si>
  <si>
    <t>/incidents/2017/7/12/hidden-fire/</t>
  </si>
  <si>
    <t xml:space="preserve">Hwy 330, 1 mile north of Highland </t>
  </si>
  <si>
    <t>The Hidden Fire started on July 12, 2017 off Hwy 330, 1 mile north of Highland (San Bernardino County) and burned 46 acres.</t>
  </si>
  <si>
    <t>San Bernardino National Forest, San Bernardino, July 2017, Hidden Fire</t>
  </si>
  <si>
    <t>2017-07-12T15:29:00Z</t>
  </si>
  <si>
    <t>826b4661-020b-425d-84ec-9426c39839e7</t>
  </si>
  <si>
    <t>/incidents/2017/6/6/whitepine-fire/</t>
  </si>
  <si>
    <t xml:space="preserve">Whitepine Road and Blue Heron Place, 10 miles east of Hornbrook </t>
  </si>
  <si>
    <t>Whitepine Fire</t>
  </si>
  <si>
    <t>The whitepine Fire started on June 6, 2017 off of Whitepine Road and Blue Heron Place, 10 miles east of Hornbrook (Siskiyou County) and burned 46 acres.</t>
  </si>
  <si>
    <t>Whitepine Fire, Whitepine Road and Blue Heron Place, 10 miles east of Hornbrook (Siskiyou County) June 2017</t>
  </si>
  <si>
    <t>2017-06-06T16:38:00Z</t>
  </si>
  <si>
    <t>f8b61fab-bd14-4e92-960a-d512693ea8e5</t>
  </si>
  <si>
    <t>City of Riverside Fire Department</t>
  </si>
  <si>
    <t>/incidents/2017/12/21/riverbottom-fire/</t>
  </si>
  <si>
    <t>Mission Inn Ave. and Redwood Dr., Riverside</t>
  </si>
  <si>
    <t>Riverbottom Fire</t>
  </si>
  <si>
    <t>The Riverbottom Fire started on December 21, 2017 near Mission Inn Ave. and Redwood Dr.,  City of Riverside in Riverside County and burned 45 acres.</t>
  </si>
  <si>
    <t>Riverbottom Fire, Riverside County, City of Riverside, Mission Inn Ave, December 21, 2017.</t>
  </si>
  <si>
    <t>2017-12-21T11:16:00Z</t>
  </si>
  <si>
    <t>e32c7957-8f4f-4ec1-a0f6-98085a2a7e89</t>
  </si>
  <si>
    <t>2019-07-09T13:52:05.31Z</t>
  </si>
  <si>
    <t>/incidents/2017/10/9/pozo-fire/</t>
  </si>
  <si>
    <t>near 3055  West Pozo Rd</t>
  </si>
  <si>
    <t>Pozo Fire</t>
  </si>
  <si>
    <t>The Pozo Fire started on Monday, October 9, 2017 near West Pozo Road in Santa Margarita, San Luis Obispo County.</t>
  </si>
  <si>
    <t xml:space="preserve">CAL FIRE is assisting the Los Padres National Forest with the Pozo Fire, October 2017, 3055 West Pozo Rd, Santa Margarita, </t>
  </si>
  <si>
    <t>2017-10-09T14:30:00Z</t>
  </si>
  <si>
    <t>f8ce12e2-e7c1-4922-b584-63e4421d0598</t>
  </si>
  <si>
    <t>/incidents/2017/4/3/grace-fire/</t>
  </si>
  <si>
    <t>2018-01-09T09:41:00Z</t>
  </si>
  <si>
    <t>Grace Resort Rd and Bluebush Way, 2 miles SE of the Community of Shingletown</t>
  </si>
  <si>
    <t>Grace Fire</t>
  </si>
  <si>
    <t>The Grace Fire started on April 3, 2017 off Grace Resort Rd and Bluebush Way, 2 miles SE of the Community of Shingletown in Shasta County and burned 45 acres.</t>
  </si>
  <si>
    <t>Grace Fire, April 2017, Shasta County, Shingletown</t>
  </si>
  <si>
    <t>95960fa6-58ba-4b4e-aeb2-ada97d699908</t>
  </si>
  <si>
    <t>/incidents/2017/8/27/mines-fire/</t>
  </si>
  <si>
    <t>Mines Road and Crane Ridge Road, 8 miles S of Livermore</t>
  </si>
  <si>
    <t>Mines Fire</t>
  </si>
  <si>
    <t>The Mines Fire started on August 27, 2017 off Mines Road and Crane Ridge Road, 8 miles south of Livermore in Alameda County and burned 44 acres.</t>
  </si>
  <si>
    <t>Mines Fire, August 27, 2017, Alameda County.</t>
  </si>
  <si>
    <t>2017-08-27T17:45:00Z</t>
  </si>
  <si>
    <t>399dba2c-02c1-4756-a76d-1198d0e838ed</t>
  </si>
  <si>
    <t>/incidents/2017/11/2/roser-fire/</t>
  </si>
  <si>
    <t>Roser Rd &amp; Sour Grass Rd, 6 miles NW of Orland</t>
  </si>
  <si>
    <t>Roser Fire</t>
  </si>
  <si>
    <t xml:space="preserve">The Roser Fire started November 2, 2017 near Roser Rd &amp; Sour Grass Rd, 6 miles NW of Orland (Tehama County) and burned 43 acres. </t>
  </si>
  <si>
    <t>Roser Fire, Roser Rd, Sour Grass Rd, Orland, Tehama County,</t>
  </si>
  <si>
    <t>2017-11-02T14:40:00Z</t>
  </si>
  <si>
    <t>eadd73be-51ab-4078-91cc-04784be3f17f</t>
  </si>
  <si>
    <t>/incidents/2017/9/11/pine-fire/</t>
  </si>
  <si>
    <t>2018-01-09T13:19:00Z</t>
  </si>
  <si>
    <t>off of Hwy 198 and Pine Valley, east of San Lucas</t>
  </si>
  <si>
    <t>The Pine fire started on September 11, 2017 off of HWY 198 and Pine Valley (Monterey County) and burned 43 acres.</t>
  </si>
  <si>
    <t>The Pine Fire, September 2017, HWY 198 and Pine Valley, San Lucas, Monterey County</t>
  </si>
  <si>
    <t>2017-09-11T15:11:00Z</t>
  </si>
  <si>
    <t>ed4e06ba-6d17-459a-831a-9b15a9bd116e</t>
  </si>
  <si>
    <t>/incidents/2017/6/29/lockwood-fire/</t>
  </si>
  <si>
    <t>off San Lucas Rd and Martinez Rd</t>
  </si>
  <si>
    <t>Lockwood Fire</t>
  </si>
  <si>
    <t>The Lockwood Fire started on June 29, 2017 off San Lucas Rd and Martinez Rd in the town of Lockwood in Monterey County and burned 42 acres.</t>
  </si>
  <si>
    <t>Lockwood, San Lucas Rd, Martinez Rd, Monterey County, June, 2017</t>
  </si>
  <si>
    <t>2017-06-29T20:44:00Z</t>
  </si>
  <si>
    <t>abe2311a-4ce6-4300-9716-4fb3fe538c75</t>
  </si>
  <si>
    <t>/incidents/2017/6/24/paskenta-fire/</t>
  </si>
  <si>
    <t>2018-01-09T11:07:00Z</t>
  </si>
  <si>
    <t>Off Paskenta Rd, west of Red Bluff</t>
  </si>
  <si>
    <t>The Paskenta Fire started on June 24, 2017 off Paskenta Rd, west of Red Bluff (Tehama County) and burned 42 acres.</t>
  </si>
  <si>
    <t>Paskenta Rd, Red Bluff, Tehama County, Paskenta Fire, June 2017</t>
  </si>
  <si>
    <t>2017-06-24T11:15:00Z</t>
  </si>
  <si>
    <t>982c81ca-ebe5-4591-986d-1f3e2e4cc13c</t>
  </si>
  <si>
    <t>/incidents/2017/6/3/jones-fire/</t>
  </si>
  <si>
    <t>2018-01-09T10:24:00Z</t>
  </si>
  <si>
    <t>Off Hwy 395, south of Alturas</t>
  </si>
  <si>
    <t>Jones Fire</t>
  </si>
  <si>
    <t>The Jones Fire started on June 3, 2017 off Hwy 395, south of Alturas (Modoc County) and burned 42 acres.</t>
  </si>
  <si>
    <t>Jones Fire, Modoc County, Hwy 395, south of Alturas, June 2017</t>
  </si>
  <si>
    <t>2017-06-03T13:09:00Z</t>
  </si>
  <si>
    <t>7967c729-4693-47a1-b1bc-1d82825ca8db</t>
  </si>
  <si>
    <t>Rogue-River-Siskiyou National Forest</t>
  </si>
  <si>
    <t>/incidents/2017/8/13/ward-fire/</t>
  </si>
  <si>
    <t>Wards Fork south of Donomore Meadows near the Oregon border.</t>
  </si>
  <si>
    <t xml:space="preserve">The Ward Fire started on August 13, 2017, in Wards Fork near Donomore in Siskiyou County and burned 41 acres. </t>
  </si>
  <si>
    <t>Ward Fire, Wards Fork, Donomore Meadows, Siskiyou County, Wildfire, August 2017, Rogue River-Siskiyou National Forest</t>
  </si>
  <si>
    <t>2017-08-13T12:41:00Z</t>
  </si>
  <si>
    <t>f0dbf1f5-9f21-4d11-a432-d32f7f18c412</t>
  </si>
  <si>
    <t>2019-07-01T13:07:40.1Z</t>
  </si>
  <si>
    <t>/incidents/2017/6/29/stokes-fire/</t>
  </si>
  <si>
    <t>Stokes Rd. and Mulholland Dr in Calabasas</t>
  </si>
  <si>
    <t>Stokes Fire</t>
  </si>
  <si>
    <t xml:space="preserve">The Stokes Fire started on June 29, 2017 off Stokes Rd. and Mulholland Dr. in Calabasas Los Angeles County and burned 41 acres.
</t>
  </si>
  <si>
    <t>Stokes Fire, Stokes Road, Mulholland Drive, Calabasas, Los Angeles County, June 2017</t>
  </si>
  <si>
    <t>2017-06-29T15:45:00Z</t>
  </si>
  <si>
    <t>6f2f8dc0-b930-435e-a622-d3585dcac067</t>
  </si>
  <si>
    <t>/incidents/2017/5/14/feed-fire/</t>
  </si>
  <si>
    <t xml:space="preserve">Sabastian Rd and Wheeler, southeast of Arvin </t>
  </si>
  <si>
    <t>Feed Fire</t>
  </si>
  <si>
    <t>The Feed Fire started on May 14, 2017 off Sabastian Rd and Wheeler, southeast of Arvin in Kern County and burned 41 acres.</t>
  </si>
  <si>
    <t>Feed Fire, Kern County, May 2017, Arvin, Sabastian Rd</t>
  </si>
  <si>
    <t>2017-05-14T14:00:00Z</t>
  </si>
  <si>
    <t>9f416f37-a8ca-4127-a6b7-02626fd32e06</t>
  </si>
  <si>
    <t>CAL FIRE/Riverside County Fire and Riverside City Fire Department</t>
  </si>
  <si>
    <t>/incidents/2017/12/4/riverdale-fire/</t>
  </si>
  <si>
    <t xml:space="preserve"> Riverdale Place and Lakeview Ave, Santa Ana Riverbed </t>
  </si>
  <si>
    <t>Riverdale Fire</t>
  </si>
  <si>
    <t>The Riverdale Fire started on December 4, 2017 off Riverdale Place and Lakeview Ave, Santa Ana Riverbed (Riverside County). #RiverdaleFire</t>
  </si>
  <si>
    <t xml:space="preserve">Riverdale Fire, December 4, 2017, Santa Ana Riverbed, </t>
  </si>
  <si>
    <t>2017-12-04T12:26:00Z</t>
  </si>
  <si>
    <t>c425ed8d-1aab-44c8-bc03-39675ad2b0d2</t>
  </si>
  <si>
    <t>/incidents/2017/11/14/palm-fire/</t>
  </si>
  <si>
    <t>Off Palm Dr &amp; 20th Ave, Desert Hot Springs</t>
  </si>
  <si>
    <t>Palm Fire</t>
  </si>
  <si>
    <t>The Palm Fire started on November 14, 2017 off Palm Dr &amp; 20th Ave, Desert Hot Springs (Riverside County).</t>
  </si>
  <si>
    <t>Palm, Fire, 20, Ave, Desert, Hot, Springs, Riverside, County, November, 2017, Nov</t>
  </si>
  <si>
    <t>2017-11-14T16:11:00Z</t>
  </si>
  <si>
    <t>60d9b4f4-7b48-4820-9adc-5be0b4353a5c</t>
  </si>
  <si>
    <t>San Bernardino County Fire and Rancho Cucamonga Fire District</t>
  </si>
  <si>
    <t>/incidents/2017/10/24/freeway-fire/</t>
  </si>
  <si>
    <t>Interstate 15 and Interstate 210, Rancho Cucamonga</t>
  </si>
  <si>
    <t>The Freeway Fire stared on October 24, 2017 off of Interstate 15 and Interstate 210, Rancho Cucamonga (San Bernardino County). It was contained on October 25.</t>
  </si>
  <si>
    <t>Interstate 15, Interstate 210, Rancho Cucamonga, san bernardino, vegetation, 19</t>
  </si>
  <si>
    <t>2017-10-24T10:27:00Z</t>
  </si>
  <si>
    <t>50bd55cc-7c58-462d-a919-923b4bdcca15</t>
  </si>
  <si>
    <t>/incidents/2017/10/8/jones-fire/</t>
  </si>
  <si>
    <t>2018-01-09T13:31:00Z</t>
  </si>
  <si>
    <t>off of Argonaut Trail and Dry Creek Rd, Jones Valley</t>
  </si>
  <si>
    <t xml:space="preserve">The Jones Fire started on October 8, 2017 off of Argonaut Trail and Dry Creek Rd, Jones Valley in Shasta County and burned 40 acres. </t>
  </si>
  <si>
    <t>Argonaut Trail, Jones Valley, Jones Fire, Shasta County, October 2017</t>
  </si>
  <si>
    <t>2017-10-08T04:53:00Z</t>
  </si>
  <si>
    <t>6ab80358-cb3c-4e2a-85da-0cd77003fc12</t>
  </si>
  <si>
    <t>/incidents/2017/9/29/lakewood-fire/</t>
  </si>
  <si>
    <t>Todd Ct and Brick Dr, east of Lake Isabella</t>
  </si>
  <si>
    <t>Lakewood Fire</t>
  </si>
  <si>
    <t>The Lakewood fire started on September 29, 2017 off Todd Ct and Brick Dr, east of Lake Isabella in Kern County.</t>
  </si>
  <si>
    <t>Lakewood Fire, Kern County, September 29, 2017</t>
  </si>
  <si>
    <t>2017-09-29T15:58:00Z</t>
  </si>
  <si>
    <t>62a5257e-a841-4f7a-ae19-52aa89570bd9</t>
  </si>
  <si>
    <t>/incidents/2017/9/12/hole-fire/</t>
  </si>
  <si>
    <t>off Low Divide Rd, west of Rockland</t>
  </si>
  <si>
    <t>Hole Fire</t>
  </si>
  <si>
    <t>The Hole Fire started on September 12, 2017 off Low Divide Rd, west of Rockland (Del Norte County) and burned approximately 40 acres.</t>
  </si>
  <si>
    <t>Low Divide Rd, Rockland, Del Norte County, 2017, September, Hole Fire</t>
  </si>
  <si>
    <t>2017-09-12T12:45:00Z</t>
  </si>
  <si>
    <t>59d6fc84-0d58-4e29-b910-1993dba51b3a</t>
  </si>
  <si>
    <t>/incidents/2017/8/28/translator-fire/</t>
  </si>
  <si>
    <t>Tish Tang Road and Hostler, Hoopa</t>
  </si>
  <si>
    <t>Translator Fire</t>
  </si>
  <si>
    <t xml:space="preserve">The Translator Fire started on August 28 2017 near Tish Tang Rd &amp; Hostler, Hoopa Valley Indian Res (Humboldt County) and burned 40 acres. </t>
  </si>
  <si>
    <t>Shasta Trinity National Forest, Tish Tang Rd, Hostler, Hoopa Valley Indian Reservation, Humboldt County, Translator Fire</t>
  </si>
  <si>
    <t>2017-08-28T08:01:00Z</t>
  </si>
  <si>
    <t>18a2b3d6-d86e-4147-ab42-d45b8792e98a</t>
  </si>
  <si>
    <t>/incidents/2017/8/26/vestal-fire/</t>
  </si>
  <si>
    <t>Hwy 36 and Vestal Road, west of Red Bluff</t>
  </si>
  <si>
    <t>Vestal Fire</t>
  </si>
  <si>
    <t xml:space="preserve">The Vestal Fire started on August 26, 2017 off Hwy 36 and Vestal Road, west of Red Bluff in Tehama County and burned 40 acres. </t>
  </si>
  <si>
    <t>Vestal Fire, Tehama County, August 26, 2017, Red Bluff</t>
  </si>
  <si>
    <t>2017-08-26T15:03:00Z</t>
  </si>
  <si>
    <t>becd0762-0e22-4c54-a1c5-3ecd3660dd70</t>
  </si>
  <si>
    <t>/incidents/2017/7/17/murphy-fire/</t>
  </si>
  <si>
    <t>Hwy 29 and Agua Dulce, 3 miles south of Lower lake</t>
  </si>
  <si>
    <t>The Murphy fire started on July 17, 2017 off Hwy 29 and Agua Dulce, 3 miles south of Lower lake in Lake County and burned 40 acres.</t>
  </si>
  <si>
    <t>Murphy Fire, Lake County, July 17, 2017, Lower Lake</t>
  </si>
  <si>
    <t>2017-07-17T14:44:00Z</t>
  </si>
  <si>
    <t>1ba1f29a-5281-4f53-857d-106ae5e7db84</t>
  </si>
  <si>
    <t>Monterey County Regional Fire District</t>
  </si>
  <si>
    <t>/incidents/2017/7/16/reservation-fire/</t>
  </si>
  <si>
    <t>off Reservation Rd and Blanco Rd, east of the city of Marina</t>
  </si>
  <si>
    <t>Reservation Fire</t>
  </si>
  <si>
    <t>The Reservation fire started on July 16, 2017 off Reservation Rd and Blanco Rd, east of the city of Marina (Monterey County) and burned 40 acres.</t>
  </si>
  <si>
    <t xml:space="preserve">Reservation Fire, July 2017, Reservation Rd and Blanco Rd, Marina, Monterey County, </t>
  </si>
  <si>
    <t>2017-07-16T11:17:00Z</t>
  </si>
  <si>
    <t>13dedbc3-8b85-4f64-b3db-89ed81ed4f1d</t>
  </si>
  <si>
    <t>/incidents/2017/9/19/table-fire/</t>
  </si>
  <si>
    <t>2018-03-26T10:49:00Z</t>
  </si>
  <si>
    <t>On Table Mountain, west of Table Mountain Road and Chicken Ranch Road, Jamestown</t>
  </si>
  <si>
    <t xml:space="preserve">The Table Fire started on September 19, 2017 On Table Mountain, west of Table Mountain Road and Chicken Ranch Road, Jamestown (Tuolumne County)and burned 39 acres. </t>
  </si>
  <si>
    <t>Table Fire, Table Mountain, Table Mountain Road, Chicken Ranch Road, Jamestown Tuolumne County, September, 2017</t>
  </si>
  <si>
    <t>2017-09-19T00:22:00Z</t>
  </si>
  <si>
    <t>38c666cb-6545-428f-985d-a2589dfb3700</t>
  </si>
  <si>
    <t>/incidents/2017/7/24/spenceville-fire/</t>
  </si>
  <si>
    <t>Spenceville Rd &amp; Monarch Trail Dr, Wheatland</t>
  </si>
  <si>
    <t>Spenceville Fire</t>
  </si>
  <si>
    <t>The Spenceville Fire started on July 24, 2017 off Spenceville Rd &amp; Monarch Trail Dr, Wheatland (Yuba County) and burned 39 acres.</t>
  </si>
  <si>
    <t>Spenceville Fire, Spenceville Rd, Monarch Trail Dr, Wheatland, Yuba County, July 2017</t>
  </si>
  <si>
    <t>2017-07-24T14:56:00Z</t>
  </si>
  <si>
    <t>ebcee501-5709-4382-8eab-d8595ba6606d</t>
  </si>
  <si>
    <t>Vallejo City Fire Department</t>
  </si>
  <si>
    <t>/incidents/2017/6/22/toll-fire/</t>
  </si>
  <si>
    <t>off of I-80 and Sonoma Blvd,  Vallejo</t>
  </si>
  <si>
    <t>The Toll Fire started on June 22, 2017 off of I-80 and Sonoma Blvd, Vallejo in Solano County and burned 39 acres.</t>
  </si>
  <si>
    <t xml:space="preserve">Vallejo City Fire Department, Solano County, I-80, Sonoma Blvd, Vegetation, June 2017  </t>
  </si>
  <si>
    <t>2017-06-22T13:08:00Z</t>
  </si>
  <si>
    <t>949e577d-86c2-4def-b25a-c24aa014f4d9</t>
  </si>
  <si>
    <t>Marin County Fire Department</t>
  </si>
  <si>
    <t>/incidents/2017/6/27/pine-fire/</t>
  </si>
  <si>
    <t>Marin</t>
  </si>
  <si>
    <t xml:space="preserve">off San Geronimo Ridge Road and Pine Mountain Fire Road, south of Woodacre </t>
  </si>
  <si>
    <t>The Pine Fire off San Geronimo Ridge Road and Pine Mountain Fire Road, south of Woodacre in Marin County started on Tuesday, June 27, 2017, and burned</t>
  </si>
  <si>
    <t>Pine Fire, Marin County, San Geronimo Ridge Rd, Pine Mountain Fire Rd, Woodacre, June, 2017</t>
  </si>
  <si>
    <t>2017-06-27T10:39:00Z</t>
  </si>
  <si>
    <t>243567d6-2692-4978-88f5-1bbfc7b818a6</t>
  </si>
  <si>
    <t>/incidents/2017/6/11/red-fire/</t>
  </si>
  <si>
    <t>Red Hills Road &amp; Six Bit Gulch Road, 2 miles southwest of Chinese Camp</t>
  </si>
  <si>
    <t>The Red Fire started on June 11, 2017 off Red Hills Road and Six Bit Gulch Road, 2 miles southwest of Chinese Camp in Tuolumne County and burned 38 acres.</t>
  </si>
  <si>
    <t>Red Fire, Tuolumne County, June 2017, Chinese Camp</t>
  </si>
  <si>
    <t>2017-06-11T18:49:00Z</t>
  </si>
  <si>
    <t>5d521085-d92f-4664-b17b-732783658daa</t>
  </si>
  <si>
    <t>/incidents/2017/10/31/bridge-fire/</t>
  </si>
  <si>
    <t xml:space="preserve">I-5 and Turntable Bay, 7 miles NE of Shasta Lake </t>
  </si>
  <si>
    <t>The Bridge Fire started on October 31 2017, at I-5 and Turntable Bay, 7 miles NE of Shasta Lake (Shasta County) and burned 37 acres. It was contained November 5, 2017.</t>
  </si>
  <si>
    <t xml:space="preserve"> Bridge Fire, October 31 2017, I-5, Turntable Bay, Shasta Lake, Shasta County</t>
  </si>
  <si>
    <t>2017-10-31T11:22:00Z</t>
  </si>
  <si>
    <t>2ca11d45-8139-4c16-8af0-880d99b21e82</t>
  </si>
  <si>
    <t>/incidents/2017/7/7/banderilla-fire/</t>
  </si>
  <si>
    <t>Banderilla Dr &amp; Hidalgo St, north of Hayward</t>
  </si>
  <si>
    <t>Banderilla Fire</t>
  </si>
  <si>
    <t>The Banderilla Fire started on July 7, 2017 off Banderilla Dr &amp; Hidalgo St, north of Hayward (Mariposa County) and burned 36 acres.</t>
  </si>
  <si>
    <t>Banderilla Fire, Banderilla Dr, Hidalgo St, Hayward, Mariposa County, July 2017</t>
  </si>
  <si>
    <t>2017-07-07T15:50:00Z</t>
  </si>
  <si>
    <t>932a3f2f-6c0e-42a6-b357-f333774b4ea8</t>
  </si>
  <si>
    <t>/incidents/2017/6/25/black-fire/</t>
  </si>
  <si>
    <t>Off Black Canyon Rd &amp; Mesa Grande Rd, Ramona</t>
  </si>
  <si>
    <t>The Black Fire started on June 25, 2017 off Black Canyon Rd &amp; Mesa Grande Rd, Ramona (San Diego County) and burned 36 acres.</t>
  </si>
  <si>
    <t>Black Canyon Rd, Mesa Grande Rd, Ramona, Black Fire, San Diego County, June 2017</t>
  </si>
  <si>
    <t>2017-06-25T12:09:00Z</t>
  </si>
  <si>
    <t>49a9074c-c30b-4042-9ffd-1a10f9d9bf1d</t>
  </si>
  <si>
    <t>/incidents/2017/9/29/melba-fire/</t>
  </si>
  <si>
    <t>Hy 74 and Melba Avenue</t>
  </si>
  <si>
    <t>Melba Fire</t>
  </si>
  <si>
    <t xml:space="preserve">The Melba Fire started in September 29, 2017 off Highway 74 and Melba Avenue and burned 35 acres. </t>
  </si>
  <si>
    <t>Melba Fire, Riverside County, Homeland, September 29, 2017</t>
  </si>
  <si>
    <t>2017-09-29T18:01:00Z</t>
  </si>
  <si>
    <t>58533f37-ed81-4ac4-89e9-b4088684d9e7</t>
  </si>
  <si>
    <t>Marin County Fire</t>
  </si>
  <si>
    <t>/incidents/2017/7/12/spaletta-fire/</t>
  </si>
  <si>
    <t>Point Reyes - Petaluma Road, Petaluma</t>
  </si>
  <si>
    <t>Spaletta Fire</t>
  </si>
  <si>
    <t xml:space="preserve">The Spaletta fire started on July 12, 2017 off Point Reyes-Petaluma Road, Petaluma in Marin County and burned 35 acres. </t>
  </si>
  <si>
    <t>Spaletta Fire, Marin County, July 12, 2017, Petaluma</t>
  </si>
  <si>
    <t>2017-07-12T16:15:00Z</t>
  </si>
  <si>
    <t>bf2e0a34-e600-4e21-9135-168e28c2893d</t>
  </si>
  <si>
    <t>/incidents/2017/7/4/jurupa-fire/</t>
  </si>
  <si>
    <t>Off Van Buren Bl &amp; Jurupa Rd in Jurupa Valley</t>
  </si>
  <si>
    <t>The Jurupa Fire started on July 4, 2017 off Van Buren Bl &amp; Jurupa Rd in Jurupa Valley (Riverside County) and burned 35 acres.</t>
  </si>
  <si>
    <t>Jurupa Fire, Van Buren Bl, Jurupa rd, Jurupa Valley, Riverside County, July 2017</t>
  </si>
  <si>
    <t>2017-07-04T15:20:00Z</t>
  </si>
  <si>
    <t>252345dd-886b-4bd2-90b9-161727a2fc2d</t>
  </si>
  <si>
    <t>/incidents/2017/6/27/latrobe-fire/</t>
  </si>
  <si>
    <t>off Hwy 16 &amp; Latrobe Rd, east of White Rock (Sacramento County)</t>
  </si>
  <si>
    <t>The Latrobe Fire started on June 27, 2017 off Hwy 16  &amp; Latrobe Rd, east of White Rock in Sacramento County and burned 35 acres.</t>
  </si>
  <si>
    <t>Latrobe Fire, Sacramento Co., Latrobe Rd, White Rock, June 2017</t>
  </si>
  <si>
    <t>2017-06-27T07:39:00Z</t>
  </si>
  <si>
    <t>4f0ff7c1-7c96-4f68-87e8-be4466945c2b</t>
  </si>
  <si>
    <t>/incidents/2017/6/9/breckenridge-fire/</t>
  </si>
  <si>
    <t xml:space="preserve">Breckenridge Rd and Comanche Dr., 5 miles east of Bakersfield </t>
  </si>
  <si>
    <t>Breckenridge Fire</t>
  </si>
  <si>
    <t>The Breckenridge Fire started on June 9, 2017 off of Breckenridge Rd and Comanche Dr., 5 miles east of Bakersfield (Kern County) and burned 35 acres.</t>
  </si>
  <si>
    <t>Breckenridge Rd, Comanche Dr., Bakersfield, Kern County, June 2017</t>
  </si>
  <si>
    <t>2017-06-09T04:53:00Z</t>
  </si>
  <si>
    <t>b11adfe0-b74d-4321-b1bd-3fc0b8f0929b</t>
  </si>
  <si>
    <t>CAL FIRE/ Riverside County Fire</t>
  </si>
  <si>
    <t>/incidents/2017/5/21/smiley-fire/</t>
  </si>
  <si>
    <t>Reche Canyon Road and Smiley Boulevard</t>
  </si>
  <si>
    <t>The Smiley Fire started on May 21, 2017, off of Reche Canyon Road and Smiley Boulevard, north of Moreno Valley, Riverside County and burned 35 acres.</t>
  </si>
  <si>
    <t>Smiley Fire, May 2017, off of Reche Canyon Road and Smiley Boulevard, north of Moreno Valley, Riverside County</t>
  </si>
  <si>
    <t>2017-05-21T16:12:00Z</t>
  </si>
  <si>
    <t>54ddf2ef-28b0-4c34-bfe0-1d084f4f57e2</t>
  </si>
  <si>
    <t>Unified Command: CAL FIRE / San Bernardino County Fire</t>
  </si>
  <si>
    <t>/incidents/2017/12/5/meyers-fire/</t>
  </si>
  <si>
    <t xml:space="preserve">near the Hwy 15 and Hwy 215 junction, near Glen Helen Regional Park </t>
  </si>
  <si>
    <t>Meyers Fire</t>
  </si>
  <si>
    <t>The Meyers fire started on December 5, 2017 near the Hwy 15 and Hwy 215 junction, near Glen Helen Regional Park in San Bernardino County.</t>
  </si>
  <si>
    <t>Meyers Fire, December 5, 2017, San Bernardino County</t>
  </si>
  <si>
    <t>2017-12-05T13:28:00Z</t>
  </si>
  <si>
    <t>c5783ba0-227e-4ff6-9d7d-61532ccd469b</t>
  </si>
  <si>
    <t>/incidents/2017/9/10/ellie-fire/</t>
  </si>
  <si>
    <t>Ellie Way and El Toro Road, Lake Elsinore</t>
  </si>
  <si>
    <t>Ellie Fire</t>
  </si>
  <si>
    <t xml:space="preserve">The Ellie Fire started on September 10, 2017, near Ellie Way and El Toro Road in Lake Elsinore (Riverside County) and burned 34 acres. </t>
  </si>
  <si>
    <t>Ellie Fire, Riverside County, September 2017, Vegetation Fire, Lake Elsinore</t>
  </si>
  <si>
    <t>2017-09-10T13:49:00Z</t>
  </si>
  <si>
    <t>99a7ed51-e64a-4aa9-b8ba-6a9ae4752db0</t>
  </si>
  <si>
    <t>2019-07-01T13:07:31.433Z</t>
  </si>
  <si>
    <t>CAL FIRE/Humboldt-Del Norte Unit</t>
  </si>
  <si>
    <t>/incidents/2017/8/31/miller-fire/</t>
  </si>
  <si>
    <t xml:space="preserve">Miller Ranch road x Bell Springs road, 10 miles NE Leggett </t>
  </si>
  <si>
    <t>Miller Fire</t>
  </si>
  <si>
    <t>The Miller Fire started August 31 2017 off Miller Ranch road and Bell Springs road, 10 miles NE of Leggett (Humboldt county) and burned 34 acres.</t>
  </si>
  <si>
    <t xml:space="preserve">Miller Fire, August 31 2017, Humboldt county, Miller Ranch road, Bell Springs road, Leggett </t>
  </si>
  <si>
    <t>2017-08-31T13:57:00Z</t>
  </si>
  <si>
    <t>62a6c794-97db-4b57-9033-958bcf2e5a99</t>
  </si>
  <si>
    <t>/incidents/2017/7/4/valley-fire/</t>
  </si>
  <si>
    <t>2018-01-09T11:42:00Z</t>
  </si>
  <si>
    <t>Off Santa Ana Valley Rd &amp; Douglas Dr, Hollister</t>
  </si>
  <si>
    <t>The Valley Fire started on July 4, 2017 off Santa Ana Valley Rd &amp; Douglas Dr, Hollister (San Benito County) and burned 34 acres.</t>
  </si>
  <si>
    <t>Valley Fire, Santa Ana Valley Rd, Douglas Dr, Hollister, San Benito County, July 2017</t>
  </si>
  <si>
    <t>9668cfe5-b636-4147-bce1-da8e8b3fb5c2</t>
  </si>
  <si>
    <t>/incidents/2017/7/7/christmas-fire/</t>
  </si>
  <si>
    <t>off Christmas Tree Ln &amp; Santa Rosa Mine Rd, in Good Meadow</t>
  </si>
  <si>
    <t>Christmas Fire</t>
  </si>
  <si>
    <t>The Christmas Fire started on July 7, 2017 off Christmas Tree Ln &amp; Santa Rosa Mine Rd, in Good Meadow (Riverside County) and burned 33 acres.</t>
  </si>
  <si>
    <t>Christmas Fire, Christmas Tree Lane, Santa Rosa Mine Road, Good Meadow, Riverside County, July 2017</t>
  </si>
  <si>
    <t>2017-07-07T12:56:00Z</t>
  </si>
  <si>
    <t>bc89aab5-5f30-46a2-9881-6dbae22893b6</t>
  </si>
  <si>
    <t>/incidents/2017/6/13/valley-fire/</t>
  </si>
  <si>
    <t>San Ignacio Road and East Benton Road, Temecula</t>
  </si>
  <si>
    <t>The Valley Fire started on June 13, 2017 at San Ignacio Road and East Benton Road, Temecula (Riverside County) and burned 33 acres.</t>
  </si>
  <si>
    <t xml:space="preserve">Valley Fire, Riverside County, June 13, 2017, Temecula </t>
  </si>
  <si>
    <t>2017-06-13T12:00:00Z</t>
  </si>
  <si>
    <t>67ba6e61-b5ca-48f4-8e56-9cedeaeb65ea</t>
  </si>
  <si>
    <t>Kern County Fire Department, CAL FIRE and Bureau of Land Management</t>
  </si>
  <si>
    <t>/incidents/2017/6/4/creek-fire/</t>
  </si>
  <si>
    <t>off Erskine Creek Rd and Pasadena Ln, southwest of Lake Isabella</t>
  </si>
  <si>
    <t>The Creek Fire started on June 4, 2017 off Erskine Rd and Pasadena Ln, southwest of Lake Isabella in Kern County and burned 33 acres.</t>
  </si>
  <si>
    <t xml:space="preserve">Lake Isabella, Kern County, June 2017, Creek Fire </t>
  </si>
  <si>
    <t>2017-06-04T22:11:00Z</t>
  </si>
  <si>
    <t>46c4f0c2-6760-4e42-ac2f-ec25c2486628</t>
  </si>
  <si>
    <t>/incidents/2017/8/2/sandy-fire/</t>
  </si>
  <si>
    <t>North of Hwy 299, west of Del Loma</t>
  </si>
  <si>
    <t>Sandy Fire</t>
  </si>
  <si>
    <t xml:space="preserve">The Sandy Fire started on August 2, 2017, west of Del Loma (Trinity County) and burned 32 acres. </t>
  </si>
  <si>
    <t xml:space="preserve">Sandy Fire, Del Loma, Trinity County, Wildfire, August 2017, Shasta-Trinity National Forest </t>
  </si>
  <si>
    <t>2017-08-02T11:13:00Z</t>
  </si>
  <si>
    <t>5ef75bbf-adba-424a-bef3-a5efed5b5e2c</t>
  </si>
  <si>
    <t>Sandy Bar, Hwy 299, 4 miles east of Burnt Ranch</t>
  </si>
  <si>
    <t>Sandy Fire started on August 2, 2017 off Sandy Bar, Hwy 299, 4 miles east of Burnt Ranch (Trinity County) and burned 32 acres.</t>
  </si>
  <si>
    <t>Sandy Fire, Trinity County, August 2, 2017, Burnt Ranch, Hwy 299</t>
  </si>
  <si>
    <t>2017-08-02T08:30:00Z</t>
  </si>
  <si>
    <t>5367822f-b489-4da5-b90e-c5b2c8abf318</t>
  </si>
  <si>
    <t>CALFIRE / Riverside County Fire</t>
  </si>
  <si>
    <t>/incidents/2017/7/13/washington-fire/</t>
  </si>
  <si>
    <t>Field Drive &amp; Patterson Road, Community of Winchester</t>
  </si>
  <si>
    <t>The Washington Fire started on July 13,2017 off Field Drive and Patterson Road in the community of Winchester (Riverside County) and burned 32 acres.</t>
  </si>
  <si>
    <t>Washington Fire, Riverside County, Winchester, July 2017</t>
  </si>
  <si>
    <t>2017-07-13T10:28:00Z</t>
  </si>
  <si>
    <t>bfa2d3e8-2ede-423f-b7db-f8e6f44a3c82</t>
  </si>
  <si>
    <t>/incidents/2017/6/16/shore-fire/</t>
  </si>
  <si>
    <t>Jolon Rd and Frudden Rd, near Lockwood</t>
  </si>
  <si>
    <t>Shore Fire</t>
  </si>
  <si>
    <t>The Shore Fire started on June 6, 2017 at Jolon Rd and Frudden Rd, near Lockwood in Monterey County and burned 32 acres.</t>
  </si>
  <si>
    <t>Shore Fire, Monterey County, June 2017, Lockwood</t>
  </si>
  <si>
    <t>2017-06-16T15:49:00Z</t>
  </si>
  <si>
    <t>7cae5704-9ba2-487c-a48b-bb440c95da6e</t>
  </si>
  <si>
    <t>/incidents/2017/6/11/pleyto-fire/</t>
  </si>
  <si>
    <t>New Pleyto Road cross of Stern st, Lockwood</t>
  </si>
  <si>
    <t>Pleyto Fire</t>
  </si>
  <si>
    <t>The Pleyto fire started on June 11, 2017 near New Pleyto Road and Stern Street, near Lockwood in Monterey County and burned 32 acres.</t>
  </si>
  <si>
    <t>Pleyto Fire, Monterey County, Lockwood, June 2017</t>
  </si>
  <si>
    <t>2017-06-11T18:12:00Z</t>
  </si>
  <si>
    <t>f32d4562-5032-4645-ac8f-afb3fab4c704</t>
  </si>
  <si>
    <t>/incidents/2017/10/15/york-fire/</t>
  </si>
  <si>
    <t xml:space="preserve">off York Road and S Boundary Road, east of Monterey </t>
  </si>
  <si>
    <t>York Fire</t>
  </si>
  <si>
    <t xml:space="preserve">The York Fire started on October 15, 2017 off York Road and S Boundary Road, east of Monterey in Monterey County. </t>
  </si>
  <si>
    <t>York Fire, Monterey County, October 15, 2017</t>
  </si>
  <si>
    <t>2017-10-15T14:55:00Z</t>
  </si>
  <si>
    <t>c58da6fd-a2e2-4706-9a2e-ee03884c714d</t>
  </si>
  <si>
    <t>/incidents/2017/8/23/juniper-fire/</t>
  </si>
  <si>
    <t>off of Highway 198 west of Parsons Road, Coalinga</t>
  </si>
  <si>
    <t>Juniper Fire</t>
  </si>
  <si>
    <t xml:space="preserve">The Juniper Fire started on August 23, 2017 off of Highway 198 west of Parsons Road in Coalinga (Fresno County) and burned 31 acres. </t>
  </si>
  <si>
    <t>Juniper, Juniper Fire, 2017, Coalinga, Fresno, Highway 128, Parsons Road, August</t>
  </si>
  <si>
    <t>2017-08-23T13:28:00Z</t>
  </si>
  <si>
    <t>83d87ff0-be6c-46fa-ab96-b9845d5d4edc</t>
  </si>
  <si>
    <t>/incidents/2017/5/12/hub-fire/</t>
  </si>
  <si>
    <t>Red Hill Road and Schick Road, 2 miles east of Lake Isabella</t>
  </si>
  <si>
    <t>Hub Fire</t>
  </si>
  <si>
    <t>The Hub Fire started on May 12, 2017 off Red Hill Road and Schick Road, east of Lake Isabella in Kern County and burned 31 acres.</t>
  </si>
  <si>
    <t>Hub Fire, Kern County, May 2017, Lake Isabella, Red Hill Road, Schick Road</t>
  </si>
  <si>
    <t>2017-05-12T05:05:00Z</t>
  </si>
  <si>
    <t>5115a26e-e8e8-42cd-9aeb-f5c41efd770a</t>
  </si>
  <si>
    <t>/incidents/2017/8/31/castaic-fire/</t>
  </si>
  <si>
    <t>2018-03-22T16:34:00Z</t>
  </si>
  <si>
    <t>I-5, north of Hughes Rd., 2 miles north of Lake Hughes</t>
  </si>
  <si>
    <t>Castaic Fire</t>
  </si>
  <si>
    <t>The Castaic fire started on August 31, 2017, on I-5 north, north of Hughes Rd., north of Lake Hughes and burned 30 acres.</t>
  </si>
  <si>
    <t>Castaic Fire, Los Angeles Co., I-5 north, Hughes Rd, Lake Hughes</t>
  </si>
  <si>
    <t>2017-08-31T16:32:00Z</t>
  </si>
  <si>
    <t>1e9d7aca-8862-4dff-a8af-5f687afdfda0</t>
  </si>
  <si>
    <t>/incidents/2017/8/3/blocksburg-fire/</t>
  </si>
  <si>
    <t>Off Alderpoint Rd and Cemetery Rd, Blocksburg</t>
  </si>
  <si>
    <t>Blocksburg Fire</t>
  </si>
  <si>
    <t>The Blocksburg Fire started on August 3, 2017 off Alderpoint Rd and Cemetery Rd, Blocksburg (Humboldt County) and burned 30 acres.</t>
  </si>
  <si>
    <t>Alderpoint Rd, Cemetery Rd, Blocksburg, Humboldt County, August 2017</t>
  </si>
  <si>
    <t>2017-08-03T16:41:00Z</t>
  </si>
  <si>
    <t>e1582691-805c-4627-b20b-e5e8ba110f20</t>
  </si>
  <si>
    <t>/incidents/2017/7/3/timber-fire/</t>
  </si>
  <si>
    <t>off Moreno Beach Dr &amp; Locust, north of Moreno Valley</t>
  </si>
  <si>
    <t>Timber Fire</t>
  </si>
  <si>
    <t>The Timber Fire started on July 3, 2017 off Moreno Beach Dr &amp; Locust, north of Moreno Valley (Riverside County) and burned 30 acres.</t>
  </si>
  <si>
    <t>Timber Fire, Moreno Beach Dr, Moreno Valley, Riverside County, July 2017</t>
  </si>
  <si>
    <t>2017-07-03T19:31:00Z</t>
  </si>
  <si>
    <t>b51d7a8d-f768-453e-abb4-665b74998b21</t>
  </si>
  <si>
    <t>/incidents/2017/10/10/ice-fire/</t>
  </si>
  <si>
    <t>2018-01-09T13:35:00Z</t>
  </si>
  <si>
    <t>off Ice House Road and US-50, east of Riverton, 13 miles east of Camino</t>
  </si>
  <si>
    <t>Ice Fire</t>
  </si>
  <si>
    <t xml:space="preserve">The Ice Fire started October 10, 2017 off Ice House Road and US-50, east of Riverton, 13 miles east of Camino and burned 29 acres. </t>
  </si>
  <si>
    <t>Ice Fire, El Dorado County, October 10, 2017, Ice House.</t>
  </si>
  <si>
    <t>2017-10-10T15:36:00Z</t>
  </si>
  <si>
    <t>0e9f14ae-01d5-4fbe-85a0-d0967233dc90</t>
  </si>
  <si>
    <t>CAL FIRE Tehema-Glenn Unit</t>
  </si>
  <si>
    <t>/incidents/2017/7/8/benson-fire/</t>
  </si>
  <si>
    <t>Benson Rd, Bowman., 11 miles northwest of Red Bluff</t>
  </si>
  <si>
    <t>Benson Fire</t>
  </si>
  <si>
    <t>The Benson Fire started on July 8, 2017 off Benson Rd, Bowman., 11 miles northwest of Red Bluff (Tehama County) and burned 29 acres.</t>
  </si>
  <si>
    <t>Benson Fire, Benson Rd, Bowman, Red Bluff, Tehama County, July 2017</t>
  </si>
  <si>
    <t>2017-07-08T18:58:00Z</t>
  </si>
  <si>
    <t>de1788c0-2996-40cf-9f76-2920b210d6a9</t>
  </si>
  <si>
    <t>/incidents/2017/9/25/32-fire/</t>
  </si>
  <si>
    <t>2018-01-09T13:24:00Z</t>
  </si>
  <si>
    <t xml:space="preserve">Hwy 32 and Humboldt Road, 5 miles northeast of Chico </t>
  </si>
  <si>
    <t>32 Fire</t>
  </si>
  <si>
    <t>The Thirty Two fire started on September 25, 2017 off Hwy 32 and Humboldt Road, 5 miles northeast of Chico in Butte County.</t>
  </si>
  <si>
    <t xml:space="preserve">Thirty Two fire, September 25, 2017, Butte County, Highway 32, Hwy 32, </t>
  </si>
  <si>
    <t>2017-09-25T11:03:00Z</t>
  </si>
  <si>
    <t>cf38fe5e-29ca-498d-bc9c-d3f2fd8ff883</t>
  </si>
  <si>
    <t>/incidents/2017/8/30/4-4-fire/</t>
  </si>
  <si>
    <t>4 miles east of Dorris Reservoir, east of Alturas</t>
  </si>
  <si>
    <t>4-4 Fire</t>
  </si>
  <si>
    <t>The 4-4 fire started on August 30, 2017 4 miles east of Dorris Reservoir, east of Alturas in Modoc County.</t>
  </si>
  <si>
    <t>4-4 fire, Modoc County, August 30, 2017, Dorris Reservior</t>
  </si>
  <si>
    <t>2017-08-30T11:38:00Z</t>
  </si>
  <si>
    <t>5e01dba8-3d59-41a6-ba60-d78d874eba42</t>
  </si>
  <si>
    <t>/incidents/2017/6/26/shore-fire/</t>
  </si>
  <si>
    <t>in Tolowa Dunes State Park, 3 miles west of Smith River (Del Norte County)</t>
  </si>
  <si>
    <t>The Shore Fire started on June 26, 2017, 3 miles west of Smith River in Tolowa Dunes State Park, (Del Norte County) and burned 28 acres.</t>
  </si>
  <si>
    <t>Shore Fire, Tolowa Dunes State Park, Smith River, Del Norte County, June 2017</t>
  </si>
  <si>
    <t>2017-06-26T21:30:00Z</t>
  </si>
  <si>
    <t>2c00a509-af87-418f-b888-edc8ec450f1f</t>
  </si>
  <si>
    <t>/incidents/2017/6/15/nuevo-fire/</t>
  </si>
  <si>
    <t>Hansen Avenue and Nuevo Road in Nuevo</t>
  </si>
  <si>
    <t>Nuevo Fire</t>
  </si>
  <si>
    <t>The Nuevo Fire started on June 15, 2017 off of Hanswen Avenue and Nuevo Rd, Nuevo (Riverside County) and burned 28 acres.</t>
  </si>
  <si>
    <t>Nuevo Fire, Riverside County, Hansen Avenue, Nuevo Road, June 2017</t>
  </si>
  <si>
    <t>2017-06-15T15:51:00Z</t>
  </si>
  <si>
    <t>57b7776f-bae7-4b14-b94c-65806e002a88</t>
  </si>
  <si>
    <t>/incidents/2017/8/30/4-10-fire/</t>
  </si>
  <si>
    <t>off Highway 395 and County Road 118, 16 miles north of Alturas.</t>
  </si>
  <si>
    <t>4-10 Fire</t>
  </si>
  <si>
    <t>the 4-10 fire started August 30 2017, off Highway 395 and County Road 118, 16 miles north of Alturas (Modoc County).</t>
  </si>
  <si>
    <t>4-10 fire, Modoc county, August 30 2017, Highway 395, County Road 118, Alturas</t>
  </si>
  <si>
    <t>2017-08-30T14:50:00Z</t>
  </si>
  <si>
    <t>182f71e9-0f85-4cb0-8711-ee14c0b6b8f8</t>
  </si>
  <si>
    <t>/incidents/2017/6/3/vernon-fire/</t>
  </si>
  <si>
    <t>Off Soboba Road in San Jacinto</t>
  </si>
  <si>
    <t>Vernon Fire</t>
  </si>
  <si>
    <t>The Vernon Fire started on June 3, 2017 off Soboba Road in San Jacinto (Riverside County) and burned 27 acres.</t>
  </si>
  <si>
    <t>Vernon Fire, Soboba Road, San Jacinto, Riverside County, June 2017</t>
  </si>
  <si>
    <t>2017-06-03T12:09:00Z</t>
  </si>
  <si>
    <t>b0ffe2e4-ae61-4ad9-b1cc-bf31ff254d8d</t>
  </si>
  <si>
    <t>Wheatland Fire Protection District</t>
  </si>
  <si>
    <t>/incidents/2017/9/26/jasper-fire/</t>
  </si>
  <si>
    <t>2018-01-09T13:25:00Z</t>
  </si>
  <si>
    <t>Jasper lane and Levee road, 1 mile NE of Wheatland</t>
  </si>
  <si>
    <t>Jasper Fire</t>
  </si>
  <si>
    <t>The Jasper Fire started September 26 2017, off Jasper lane, and Levee road, 1 mile NE of Wheatland (Yuba County).</t>
  </si>
  <si>
    <t>Jasper Fire, September 26 2017, Jasper lane, Levee road, Wheatland, Yuba County</t>
  </si>
  <si>
    <t>2017-09-26T15:20:00Z</t>
  </si>
  <si>
    <t>ab42234a-7930-4636-8af5-3fc11ca8b34d</t>
  </si>
  <si>
    <t>/incidents/2017/6/18/trellis-fire/</t>
  </si>
  <si>
    <t>State Highway 74 near Trellis Lane</t>
  </si>
  <si>
    <t>Trellis Fire</t>
  </si>
  <si>
    <t>The Trellis fire started on June 18, 2017 Lake Elsinore, at State Highway 74 and Trellis Lane in Riverside County and burned 26 acres.</t>
  </si>
  <si>
    <t>Trellis Fire, Riverside County, Lake Elsinore, June 2017</t>
  </si>
  <si>
    <t>2017-06-18T16:03:00Z</t>
  </si>
  <si>
    <t>bfa879b5-b526-4114-9137-51d3ea3ad336</t>
  </si>
  <si>
    <t>/incidents/2017/6/1/fairview-fire/</t>
  </si>
  <si>
    <t xml:space="preserve">Fairview Road &amp; Old Morongo Road, west of Desert Hot Springs </t>
  </si>
  <si>
    <t>Fairview Fire</t>
  </si>
  <si>
    <t xml:space="preserve">The Fairview Fire started on June 1, 2017 Fairview Road &amp; Old Morongo Road, west of Desert Hot Springs in Riverside County and burned 26 acres. </t>
  </si>
  <si>
    <t xml:space="preserve">Fairview Road &amp; Old Morongo Road, Desert Hot Springs, Riverside County, June 2017 </t>
  </si>
  <si>
    <t>2017-06-01T16:12:00Z</t>
  </si>
  <si>
    <t>663d291c-7ba8-415d-9cab-58d41a886cfd</t>
  </si>
  <si>
    <t>/incidents/2017/10/15/wilson-fire/</t>
  </si>
  <si>
    <t>at Wilson Road, east of San Felipe</t>
  </si>
  <si>
    <t xml:space="preserve">The Wilson Fire started on October 15, 2017 at Wilson Road, east of San Felipe in San Diego County and burned 25 acres. </t>
  </si>
  <si>
    <t>Wilson Fire, October 15, 2017, San Diego County, San Felipe</t>
  </si>
  <si>
    <t>2017-10-15T14:05:00Z</t>
  </si>
  <si>
    <t>d720af5d-af7c-4052-92b3-fced863cb675</t>
  </si>
  <si>
    <t>/incidents/2017/9/23/cove-fire/</t>
  </si>
  <si>
    <t>Lynch Canyon Rd &amp; Lakeview Rd, northwest of Lake Nacimiento</t>
  </si>
  <si>
    <t>Cove Fire</t>
  </si>
  <si>
    <t>The Cove Fire started on September 23, 2017 off Christmas Tree Cove, north side of Lake Nacimiento (San Luis Obispo County).</t>
  </si>
  <si>
    <t>Cove, Fire, Christmas, Tree, Cover, Lake, Nacimiento, San, Luis, Obispo, County, September, 2017</t>
  </si>
  <si>
    <t>2017-09-23T15:40:00Z</t>
  </si>
  <si>
    <t>92fc9725-ac49-4632-8bbf-e299483940b8</t>
  </si>
  <si>
    <t>CAL FIRE / San Diego County Fire Authority</t>
  </si>
  <si>
    <t>/incidents/2017/9/7/border-9-fire/</t>
  </si>
  <si>
    <t>1 mile west of Tecate Port Of Entry in Potrero</t>
  </si>
  <si>
    <t>Border 9 Fire</t>
  </si>
  <si>
    <t xml:space="preserve">The Border 9 Fire started on September 7, 2017, 1 mile west of Tecate Port Of Entry in Potrero (San Diego County) and burned 25 acres. </t>
  </si>
  <si>
    <t>Border 9 Fire, September 2017, San Diego County, Potrero, Vegetation Fire</t>
  </si>
  <si>
    <t>2017-09-07T15:41:00Z</t>
  </si>
  <si>
    <t>d0b51e42-5558-47c9-8617-34f6f977ab79</t>
  </si>
  <si>
    <t>/incidents/2017/9/1/hopper-fire/</t>
  </si>
  <si>
    <t>Oak Run Road and Hopper Lane, Oak Run</t>
  </si>
  <si>
    <t>Hopper Fire</t>
  </si>
  <si>
    <t>The Hopper fire started on September 1, 2017 off Oak Run Road and Hopper Lane, Oak Run in Shasta County.</t>
  </si>
  <si>
    <t>Hopper Fire, September 1, 2017, Shasta County</t>
  </si>
  <si>
    <t>2017-09-01T11:21:00Z</t>
  </si>
  <si>
    <t>406e30d2-2ac0-4c0b-998c-761adde20177</t>
  </si>
  <si>
    <t>/incidents/2017/6/27/sloane-fire/</t>
  </si>
  <si>
    <t>off Sloane Canyon Road at Dehesa Road, east of El Cajon</t>
  </si>
  <si>
    <t>Sloane Fire</t>
  </si>
  <si>
    <t>The Sloane Fire started on Tuesday, June 27, 2017 off Sloane Canyon Road at Dehesa Road, east of El Cajon and burned 25 acres.</t>
  </si>
  <si>
    <t>Sloane Fire, June 2017, Sloan Canyon Road, Dehesa Road, El Cajon</t>
  </si>
  <si>
    <t>2017-06-27T09:38:00Z</t>
  </si>
  <si>
    <t>7696644d-0908-4149-8d6e-aa50c1233d67</t>
  </si>
  <si>
    <t>Madera County Fire</t>
  </si>
  <si>
    <t>/incidents/2017/6/18/road-fire/</t>
  </si>
  <si>
    <t xml:space="preserve">Road 400 and Road 33, 7 miles east of Madera </t>
  </si>
  <si>
    <t>Road Fire</t>
  </si>
  <si>
    <t>The Road fire started on June 18, 2017 near Road 400 and Road 33, 7 miles east of Madera in Madera County and burned 25 acres.</t>
  </si>
  <si>
    <t>Road Fire, Madera County, June 2016, Madera</t>
  </si>
  <si>
    <t>2017-06-18T14:04:00Z</t>
  </si>
  <si>
    <t>b3695ebc-e761-4577-8439-6330bed36594</t>
  </si>
  <si>
    <t>/incidents/2017/6/3/5-fire/</t>
  </si>
  <si>
    <t xml:space="preserve">I-5, North of Lake Hughes Rd, Community of Cataic </t>
  </si>
  <si>
    <t>5 Fire</t>
  </si>
  <si>
    <t>The 5 Fire started on June 3, 2017 I-5, North of Lake Hughes Rd, Community of Cataic in Los Angeles County and burned 25 acres.</t>
  </si>
  <si>
    <t>I-5, North of Lake Hughes Rd, Community of Cataic, 5 Fire, June 2017</t>
  </si>
  <si>
    <t>2017-06-03T15:39:00Z</t>
  </si>
  <si>
    <t>14e249f0-f21c-4d2f-bc5f-68d5d177e849</t>
  </si>
  <si>
    <t>/incidents/2017/5/24/ribbonwood-fire/</t>
  </si>
  <si>
    <t>2018-01-09T10:10:00Z</t>
  </si>
  <si>
    <t>Off of Ribbonwood Road and Interstate 8, east of El Cajon</t>
  </si>
  <si>
    <t>Ribbonwood Fire</t>
  </si>
  <si>
    <t>The Ribbonwood Fire started on May 24, 2017 off of Ribbonwood Road and Interstate 8, east of El Cajon (San Diego County) and burned 25 acres.</t>
  </si>
  <si>
    <t xml:space="preserve">Ribbonwood Fire, May 2017, Ribbonwood Road, Interstate 8, east of El Cajon, San Diego County </t>
  </si>
  <si>
    <t>2017-05-24T15:30:00Z</t>
  </si>
  <si>
    <t>9b9bf8b4-8378-46e5-a760-67e89e2279e2</t>
  </si>
  <si>
    <t>/incidents/2017/10/10/portola-fire/</t>
  </si>
  <si>
    <t>2018-01-09T13:32:00Z</t>
  </si>
  <si>
    <t>De Portola Road east of Pauba Road, Temecula</t>
  </si>
  <si>
    <t>Portola Fire</t>
  </si>
  <si>
    <t>The Portola Fire started on October 10, 2017, off De Portola Road east of Pauba Road, Temecula (Riverside County) and burned 23 acres.</t>
  </si>
  <si>
    <t>De Portola Road, Pauba Road, Temecula, riverside, 2017, October</t>
  </si>
  <si>
    <t>2017-10-10T14:57:00Z</t>
  </si>
  <si>
    <t>61e9a1f4-a263-47a0-93ee-64b52ebd92a9</t>
  </si>
  <si>
    <t>Oakland City Fire Department</t>
  </si>
  <si>
    <t>/incidents/2017/9/26/edwards-fire/</t>
  </si>
  <si>
    <t xml:space="preserve">Edwards Ave and Mountain Blvd, 6 miles southeast of Oakland </t>
  </si>
  <si>
    <t>Edwards Fire</t>
  </si>
  <si>
    <t xml:space="preserve">The Edwards Fire started September 26, 2017 off Edwards Ave and Mountain Blvd, 6 miles southeast of Oakland and burned 22 acres. </t>
  </si>
  <si>
    <t>Edwards Fire, Alameda County, September 26, 2017, City of Oakland</t>
  </si>
  <si>
    <t>2017-09-26T12:22:00Z</t>
  </si>
  <si>
    <t>c4f61042-d1ef-4d00-956d-785368ee34ca</t>
  </si>
  <si>
    <t>/incidents/2017/7/5/gold-fire/</t>
  </si>
  <si>
    <t>off Gold Strike Road and Cemetery Lane, San Andreas</t>
  </si>
  <si>
    <t>The Gold Fire started on July 5, 2017 off Gold Strike Road and Cemetery Lane, San Andreas (Calaveras County) and burned 22 acres.</t>
  </si>
  <si>
    <t>Gold Fire, Calaveras County, Gold Strike Rd, Cemetery Lane, San Andreas, July 2017</t>
  </si>
  <si>
    <t>2017-07-05T16:56:00Z</t>
  </si>
  <si>
    <t>7d77d3d1-40b5-40ab-8a53-2550f2001094</t>
  </si>
  <si>
    <t>Sonoma-Lake Napa Unit</t>
  </si>
  <si>
    <t>/incidents/2017/6/13/refuge-fire/</t>
  </si>
  <si>
    <t>Fire is in grassy oak woodland, burning on the north side of Lake Berryessa. All units clear from the incident and is 100% contained.</t>
  </si>
  <si>
    <t xml:space="preserve">Knoxville Rd and Eastside Rd, north end of Lake Berryessa </t>
  </si>
  <si>
    <t>Refuge Fire</t>
  </si>
  <si>
    <t>The Refuge Fire started on June 13, 2017 off Knoxville Rd and Eastside Rd, north end of Lake Berryessa (Napa County) and burned 22 acres.</t>
  </si>
  <si>
    <t>Napa County, Lake Berryessa  June 13 2017,Knoxville Rd, Eastside Rd</t>
  </si>
  <si>
    <t>2017-06-13T10:18:00Z</t>
  </si>
  <si>
    <t>7d9de7fd-f95d-4edb-bda6-804b734eedc8</t>
  </si>
  <si>
    <t>/incidents/2017/10/20/soda-fire/</t>
  </si>
  <si>
    <t xml:space="preserve">Off Soda Lake Rd, Carrizo Plains area </t>
  </si>
  <si>
    <t>The Soda Fire started on October 20, 2017 off Soda Lake Rd, Carrizo Plains area (San Luis Obispo County) and burned 21 acres.</t>
  </si>
  <si>
    <t>Soda, Fire, October, 2017, Lake, Road, Carrizo, Plains, San, Luis, Obispo, County</t>
  </si>
  <si>
    <t>2017-10-20T12:13:00Z</t>
  </si>
  <si>
    <t>494792db-3107-4323-b176-fde4c58cd647</t>
  </si>
  <si>
    <t>/incidents/2017/9/5/mule-fire/</t>
  </si>
  <si>
    <t xml:space="preserve">Off Hwy 20 and Mule Skinner Road, east of Clearlake </t>
  </si>
  <si>
    <t>Mule Fire</t>
  </si>
  <si>
    <t>The Mule fire started on September 5, 2017 off Hwy 20 and Mule Skinner Road, east of Clearlake in Lake County.</t>
  </si>
  <si>
    <t>Mule Fire, Mule Skinner Road, Lake County, September 5, 2017, Clearlake</t>
  </si>
  <si>
    <t>2017-09-05T14:55:00Z</t>
  </si>
  <si>
    <t>180ea977-b5c2-483d-b9f4-c2f8b8b05ebe</t>
  </si>
  <si>
    <t>/incidents/2017/7/5/globe-fire/</t>
  </si>
  <si>
    <t>Globe Dr, Springville</t>
  </si>
  <si>
    <t>Globe Fire</t>
  </si>
  <si>
    <t>The Globe Rire started on July 5th 2017 of Globe Dr, in Springville in (Tulare County) and burned 21 acres.</t>
  </si>
  <si>
    <t>Globe Fire, Globe Drive, Tulare County, Springville, July 2017,</t>
  </si>
  <si>
    <t>2017-07-05T08:24:00Z</t>
  </si>
  <si>
    <t>0a664214-c090-4889-8439-06836f89d830</t>
  </si>
  <si>
    <t>/incidents/2017/6/22/highway-fire/</t>
  </si>
  <si>
    <t xml:space="preserve">off of Hwy 99 &amp; Schlaf Dr, east of Lake Oroville </t>
  </si>
  <si>
    <t xml:space="preserve">The Highway Fire started on June 22, 2017 off of Hwy 99 &amp; Schlaf Dr, east of Lake Oroville in Butte County and burned 21 acres. </t>
  </si>
  <si>
    <t>Highway 99, Schlaf Drive, Lake Oroville, Highway Fire, Butte County, June 2017</t>
  </si>
  <si>
    <t>2017-06-22T09:49:00Z</t>
  </si>
  <si>
    <t>981484d0-711c-4a7b-9adc-23c9b29f9fae</t>
  </si>
  <si>
    <t>CAL FIRE Shasta_Trintiy Unit</t>
  </si>
  <si>
    <t>/incidents/2017/6/13/platina-fire/</t>
  </si>
  <si>
    <t>Platina Road, 12 Miles West of Ono</t>
  </si>
  <si>
    <t>Platina Fire</t>
  </si>
  <si>
    <t>The Platina Fire started on June 13, 2017 off Platina Road in Shasta County and burned 21 acres.</t>
  </si>
  <si>
    <t>Platina Fire, Shasta County, June 2017, Ono</t>
  </si>
  <si>
    <t>2017-06-13T12:47:00Z</t>
  </si>
  <si>
    <t>2d09e106-116c-4a9f-a3de-dae03df6de6a</t>
  </si>
  <si>
    <t>/incidents/2017/5/22/bitterwater-fire/</t>
  </si>
  <si>
    <t>Bitterwater Rd X Hwy 25, east of King City</t>
  </si>
  <si>
    <t>The Bitterwater Fire started on May 22, 2017 off Bittwater Rd and Hwy 25, east of King City (San Benito County) and burned 21 acres.</t>
  </si>
  <si>
    <t>Bitterwater Fire, May 2017, Bitterwater Rd, Hwy 25, King City, San Benito Co.</t>
  </si>
  <si>
    <t>2017-05-22T04:50:00Z</t>
  </si>
  <si>
    <t>f5ef2d0f-66a7-4d75-a9e8-03c42524d723</t>
  </si>
  <si>
    <t>/incidents/2017/10/8/blue-fire/</t>
  </si>
  <si>
    <t>Hwy 299 shut down both directions</t>
  </si>
  <si>
    <t>2018-01-09T13:30:00Z</t>
  </si>
  <si>
    <t xml:space="preserve">off of Blue Lake Blvd and Hwy 299,  east of Eureka </t>
  </si>
  <si>
    <t>Blue Fire</t>
  </si>
  <si>
    <t xml:space="preserve">The Blue Fire started on October 08, 2017 off of Blue Lake Blvd and Hwy 299, east of Eureka in Humboldt County. </t>
  </si>
  <si>
    <t>Humboldt County, October 2017, Blue Lake Blvd, Hwy 99, Eureka, Blue Fire</t>
  </si>
  <si>
    <t>2017-10-08T16:40:00Z</t>
  </si>
  <si>
    <t>e2c1718a-40e5-4139-a379-011c77f021bd</t>
  </si>
  <si>
    <t>/incidents/2017/10/7/fort-fire/</t>
  </si>
  <si>
    <t>Fort Ross Rd and Hwy 1, north of Jenner</t>
  </si>
  <si>
    <t xml:space="preserve">The Fort Fire started on October 7, 2017 off Fort Ross Rd and Hwy 1, north of Jenner in Sonoma County. </t>
  </si>
  <si>
    <t>Jenner, Fort Ross, Hwy 1, Fort Fire, October 2017</t>
  </si>
  <si>
    <t>2017-10-07T20:00:00Z</t>
  </si>
  <si>
    <t>fc87e089-36dc-4314-8321-7d91e7eead21</t>
  </si>
  <si>
    <t>/incidents/2017/10/3/36-fire/</t>
  </si>
  <si>
    <t>off Hwy 36W and Monroe St., West Red Bluff</t>
  </si>
  <si>
    <t>The 36 Fire started on October 3, 2017 off of off Hwy 36W and Monroe St., West Red Bluff in Tehama County and burned 20 acres.</t>
  </si>
  <si>
    <t xml:space="preserve">Highway 36 West, Monroe Street, West Red Bluff, Tehama County, October 2017 </t>
  </si>
  <si>
    <t>2017-10-03T16:22:00Z</t>
  </si>
  <si>
    <t>bc12dbf6-db36-4dcf-86d6-84d3beb14cad</t>
  </si>
  <si>
    <t>/incidents/2017/8/1/falls-fire/</t>
  </si>
  <si>
    <t xml:space="preserve">Off Merced Falls Rd, northwest of Lake McClure </t>
  </si>
  <si>
    <t>The Falls Fire started on August 8, 2017 off Merced Falls Rd, northwest of Lake McClure (Tuolumne County) and burned 20 acres.</t>
  </si>
  <si>
    <t>Falls Fire, Tuolumne County, Merced Falls Rd, Lake McClure, August 2017</t>
  </si>
  <si>
    <t>2017-08-01T16:33:00Z</t>
  </si>
  <si>
    <t>09f55a45-f261-492f-b496-8744d878ef57</t>
  </si>
  <si>
    <t>San Bernardino National Forest - USFS</t>
  </si>
  <si>
    <t>/incidents/2017/7/22/seine-fire/</t>
  </si>
  <si>
    <t>off Piedmont Drive and Seine Avenue, Highland</t>
  </si>
  <si>
    <t>Seine Fire</t>
  </si>
  <si>
    <t>The Seine Fire started on July 22, 2017 off Piedmont Drive and Seine Avenue, Highland in San Bernardino County and burned 20 acres.</t>
  </si>
  <si>
    <t>Piedmont Drive, Seine Avenue, Highland, San Bernardino County, San Bernardino National Forest, July 2017</t>
  </si>
  <si>
    <t>2017-07-22T15:49:00Z</t>
  </si>
  <si>
    <t>a441e39a-1be1-4be5-8c07-b32bc6f07df0</t>
  </si>
  <si>
    <t>/incidents/2017/7/17/range-fire/</t>
  </si>
  <si>
    <t>The fire is fully contained.</t>
  </si>
  <si>
    <t xml:space="preserve">on Cow Mountain, west of Ukiah </t>
  </si>
  <si>
    <t>The Range fire started on July 17, 2017 on Cow Mountain, west of Ukiah in Mendocino County and burned 20 acres.</t>
  </si>
  <si>
    <t>Range Fire, Mendocino County, July 17, 2017, Cow Mountain</t>
  </si>
  <si>
    <t>2017-07-17T12:37:00Z</t>
  </si>
  <si>
    <t>7f742021-ea49-4de5-89a2-f5b9d05d6bbb</t>
  </si>
  <si>
    <t>/incidents/2017/6/13/reed-fire/</t>
  </si>
  <si>
    <t>off Reed Valley Road, north of Wilson Valley Road, Community of Aguanga</t>
  </si>
  <si>
    <t>The Reed Fire started on June 13, 2017 off Reed Valley Road, north of Wilson Valley Road, Community of Aguanga (Riverside County) and burned 20 acres.</t>
  </si>
  <si>
    <t>Reed Fire, Riverside County, June 2017, Aguanga</t>
  </si>
  <si>
    <t>2017-06-13T17:21:00Z</t>
  </si>
  <si>
    <t>338af3e2-098b-4d1b-8f98-6020b212b68f</t>
  </si>
  <si>
    <t>/incidents/2017/6/5/fish-fire/</t>
  </si>
  <si>
    <t xml:space="preserve">Hwy 24, Orinda  </t>
  </si>
  <si>
    <t>The Fish Fire started on June 5, 2017 off of Hwy 24 near Orinda, Contra Costa County and burned 20 acres.</t>
  </si>
  <si>
    <t xml:space="preserve">Fish Fire, Contra Costa County, June  2017 </t>
  </si>
  <si>
    <t>2017-06-05T13:17:00Z</t>
  </si>
  <si>
    <t>304c7c4c-140e-40f4-ac9f-36926c07e5fc</t>
  </si>
  <si>
    <t>/incidents/2017/5/18/city-fire/</t>
  </si>
  <si>
    <t>off of Hwy 41 &amp; I-5, south of Kettleman City</t>
  </si>
  <si>
    <t>City Fire</t>
  </si>
  <si>
    <t xml:space="preserve">The City Fire started on May 18 off of Hwy 41 &amp; I-5, south of Kettleman City in Kings County and burned 20 acres. </t>
  </si>
  <si>
    <t>off of Hwy 41 &amp; I-5, south of Kettleman City, Kings County, City Fire, May 2017</t>
  </si>
  <si>
    <t>2017-05-18T12:54:00Z</t>
  </si>
  <si>
    <t>3fce8146-ff21-4399-9a94-f37124b34331</t>
  </si>
  <si>
    <t>/incidents/2017/5/14/nacimiento-fire/</t>
  </si>
  <si>
    <t>Off Nacimiento Lake Drive and Bee Rock Rd., near Bradley</t>
  </si>
  <si>
    <t>Nacimiento Fire</t>
  </si>
  <si>
    <t>The Nacimiento Fire started on May 14, 2017 off Nacimiento Lake Drive and Bee Rock Rd., near Bradley in Monterey County and burned 20 acres.</t>
  </si>
  <si>
    <t>Nacimiento Fire, Monterey County, May 2017, Bradley, Bee Rock Road, Nacimiento Lake Drive</t>
  </si>
  <si>
    <t>2017-05-14T12:00:00Z</t>
  </si>
  <si>
    <t>1423af4f-16d5-4f19-a01d-fc3ebc124201</t>
  </si>
  <si>
    <t>/incidents/2017/12/13/longhorn-fire/</t>
  </si>
  <si>
    <t>off Shirleon Road and Old Banning and Idyllwild Road, Banning area</t>
  </si>
  <si>
    <t>Longhorn Fire</t>
  </si>
  <si>
    <t>The Longhorn Fire started on December 13, 2017 off of off Shirleon Road and Old Banning and Idyllwild Road in Banning area (Riverside County) and burned 19.5 acres. It was contained on December 13, 2017.</t>
  </si>
  <si>
    <t>Longhorn, Fire, Riverside County, Shirleon Road, Old Banning, Idyllwild Road, December 13, 2017</t>
  </si>
  <si>
    <t>2017-12-13T15:27:00Z</t>
  </si>
  <si>
    <t>d3f8db86-9947-4a4e-9113-0d7e4806417f</t>
  </si>
  <si>
    <t>/incidents/2017/10/10/garden-fire/</t>
  </si>
  <si>
    <t>off Wolf Road and Garden Bar Rd, northwest of Higgins Corner</t>
  </si>
  <si>
    <t>The Garden Fire started on October 10, 2017 off of Wolf Road and Garden Bar Rd, northwest of Higgins Corner (Nevada County) and burned</t>
  </si>
  <si>
    <t>Garden Fire, Nevada County, September 10, 2017</t>
  </si>
  <si>
    <t>2017-10-10T12:30:00Z</t>
  </si>
  <si>
    <t>11392e98-1571-4405-8f9c-d347caca28ce</t>
  </si>
  <si>
    <t>/incidents/2017/8/13/nuevo-fire/</t>
  </si>
  <si>
    <t>Nuevo Road and Montgomery Road</t>
  </si>
  <si>
    <t xml:space="preserve">The Nuevo Fire started on August 13, 2017, Nuevo Rd and Montgomery Rd in northeast of the City of Menifee in Riverside County and burned 19 acres. </t>
  </si>
  <si>
    <t xml:space="preserve">Nuevo Fire, Riverside County, Nuevo Road, Montgomery Road, August 2017, </t>
  </si>
  <si>
    <t>2017-08-13T13:34:00Z</t>
  </si>
  <si>
    <t>bae69034-3bf6-48c3-a642-d0242cf090f9</t>
  </si>
  <si>
    <t>/incidents/2017/8/1/sway-fire/</t>
  </si>
  <si>
    <t>Swayback Ridge, 5 southwest of Mad River</t>
  </si>
  <si>
    <t>Sway Fire</t>
  </si>
  <si>
    <t>The Sway Fire started August 1, 2017 off Swayback Ridge, southwest of Mad River (Humboldt County) and burned 19 acres.</t>
  </si>
  <si>
    <t>Sway Fire, August 1, 2017, Humboldt County, Swayback Ridge, Mad River</t>
  </si>
  <si>
    <t>2017-08-01T10:23:00Z</t>
  </si>
  <si>
    <t>82689e99-9158-4403-b8c5-bababc3c81f6</t>
  </si>
  <si>
    <t>/incidents/2017/7/18/willms-fire/</t>
  </si>
  <si>
    <t>10 miles east of Oakdale</t>
  </si>
  <si>
    <t>Willms Fire</t>
  </si>
  <si>
    <t>The Willms fire started on July 18, 2017 10 miles east of Oakdale in Stanislaus County and burned 19 acres.</t>
  </si>
  <si>
    <t>Willms Fire, Stanislaus County, July 18, 2018 Oakdale</t>
  </si>
  <si>
    <t>2017-07-18T22:39:00Z</t>
  </si>
  <si>
    <t>1eef0c21-122b-4522-80d1-edf08c82c777</t>
  </si>
  <si>
    <t>/incidents/2017/6/26/king-fire/</t>
  </si>
  <si>
    <t>off Campus Dr. and Moonlit Oaks Ave. in Yreka</t>
  </si>
  <si>
    <t>The King Fire started on June 26, 2017 off Campus Dr. and Moonlit Oaks Ave in Yreka and burned 19 acres.</t>
  </si>
  <si>
    <t>King Fire, Siskiyou County, Campus Dr., Moonlit Oaks Ave., Yreka, June 2017</t>
  </si>
  <si>
    <t>2017-06-26T12:30:00Z</t>
  </si>
  <si>
    <t>91d07ea9-cf5f-489c-aa4f-97fa6c0fb8a4</t>
  </si>
  <si>
    <t>/incidents/2017/5/1/fay-fire/</t>
  </si>
  <si>
    <t>Fay Ranch Rd, northeast of Lake Isabella</t>
  </si>
  <si>
    <t>The Fay Fire started on May 1, 2017 off of Fay Ranch Rd, northeast of Lake Isabella (Kern County) and burned 19 acres.</t>
  </si>
  <si>
    <t>Fay Fire, Kern County, Fay Ranch Rd, Lake Isabella, May 2017</t>
  </si>
  <si>
    <t>2017-05-01T12:44:00Z</t>
  </si>
  <si>
    <t>f5237d47-f15b-4f4b-8b1c-6f11235f954d</t>
  </si>
  <si>
    <t>/incidents/2017/8/27/bodega-fire/</t>
  </si>
  <si>
    <t>Bodega Ave and Nosecchi Rd., east of Petaluma</t>
  </si>
  <si>
    <t>Bodega Fire</t>
  </si>
  <si>
    <t>The Bodega Fire started on August 27, 2017 off Boadega Avenue and Nosecchi Road, east of Petaluma in Sonoma County and burned 18 acres.</t>
  </si>
  <si>
    <t>Bodega Fire, Sonoma County, August 27, 2017, Petaluma</t>
  </si>
  <si>
    <t>2017-08-27T13:30:00Z</t>
  </si>
  <si>
    <t>d83bfb8a-f1e6-4213-b514-89fc16d2eb72</t>
  </si>
  <si>
    <t>/incidents/2017/7/4/lakeland-fire/</t>
  </si>
  <si>
    <t xml:space="preserve">Off Lakeland Blvd &amp; Feather River, east of Oroville </t>
  </si>
  <si>
    <t>Lakeland Fire</t>
  </si>
  <si>
    <t>The Lakeland Fire started on July 4, 2017 off off Lakeland Blvd &amp; Feather River, east of Oroville (Butte County) and burned 18 acres.</t>
  </si>
  <si>
    <t>Lakeland Fire, Lakeland Blvd, Feather River, Oroville , Butte County, July 2017</t>
  </si>
  <si>
    <t>2017-07-04T15:45:00Z</t>
  </si>
  <si>
    <t>6ae3d56e-0258-49f5-9e71-5b5abe141479</t>
  </si>
  <si>
    <t>/incidents/2017/5/28/panoche-fire/</t>
  </si>
  <si>
    <t>off Panoche Rd. 4 miles W of I-5 (Fresno County).</t>
  </si>
  <si>
    <t>Panoche Fire</t>
  </si>
  <si>
    <t>The Panoche Fire started on May 28, 2017 off Ponache Rd, 4 miles west of I-5 in Fresno County and burned 18 acres.</t>
  </si>
  <si>
    <t>Panoche Fire, May 2017, Ponache Rd, 1-5, Fresno County</t>
  </si>
  <si>
    <t>2017-05-28T16:16:00Z</t>
  </si>
  <si>
    <t>21e9f99a-35a5-41cd-a44b-92363fbf5081</t>
  </si>
  <si>
    <t>/incidents/2017/5/16/pine-fire/</t>
  </si>
  <si>
    <t>off of Hwy 198 and Pine Valley Road, southwest of King City</t>
  </si>
  <si>
    <t>The Pine Fire started on May 16, 2017 off Hwy 198 and Pine Valley Road,  southwest of King City (Monterey County) and burned 18 acres.</t>
  </si>
  <si>
    <t>Pine Fire, Hwy 198 and Pine Valley Road,  southwest of King City, Monterey County, May 2017</t>
  </si>
  <si>
    <t>2017-05-16T16:10:00Z</t>
  </si>
  <si>
    <t>75bb079a-1de8-4824-a933-e19f69948438</t>
  </si>
  <si>
    <t>/incidents/2017/10/3/ramblin-fire/</t>
  </si>
  <si>
    <t>Ramblin Road and Mount Lilac Road, 4 miles south of Bootjack</t>
  </si>
  <si>
    <t>Ramblin Fire</t>
  </si>
  <si>
    <t xml:space="preserve">The Ramblin Fire started on October 3, 2017  off Ramblin Road and Mount Lilac Road, 4 miles south of Bootjack in Mariposa County and burned 17 acres. </t>
  </si>
  <si>
    <t xml:space="preserve">Ramblin Road, Mount Lilac Road, Bootjack, Mariposa County, October 2017, </t>
  </si>
  <si>
    <t>2017-10-03T11:44:00Z</t>
  </si>
  <si>
    <t>273d1f78-c432-46c0-8969-26c3f936cc65</t>
  </si>
  <si>
    <t>/incidents/2017/8/17/corner-fire/</t>
  </si>
  <si>
    <t>Full containment has been reached and firefighters will patrol the area tomorrow.</t>
  </si>
  <si>
    <t>HWY 299 just south of HWY 89 near Cassel</t>
  </si>
  <si>
    <t>Corner Fire</t>
  </si>
  <si>
    <t>The Corner Fire started on August 17, 2017 off of HWY 299 just south of HWY 89 near Cassel (Shasta County) and burned 17 acres.</t>
  </si>
  <si>
    <t>Corner Fire, August, 2017, HWY 299, highway 299, HWY 89, highway 89, Cassel, Shasta County</t>
  </si>
  <si>
    <t>2017-08-17T14:15:00Z</t>
  </si>
  <si>
    <t>1b49e4e3-7506-4bf4-b86f-fd3ca93fd85b</t>
  </si>
  <si>
    <t>/incidents/2017/7/29/sky-fire/</t>
  </si>
  <si>
    <t xml:space="preserve">Blue Sky Road, east of Bella Vista </t>
  </si>
  <si>
    <t>The Sky Fire started July 29 2017 near Blue Sky Road, east of Bella Vista (Shasta County) and burned 17 acres.</t>
  </si>
  <si>
    <t xml:space="preserve">Sky Fire, July 29 2017, Blue Sky Road, Bella Vista, Shasta County </t>
  </si>
  <si>
    <t>2017-07-29T17:29:00Z</t>
  </si>
  <si>
    <t>00a13d84-415e-4106-aa31-2e664ed9eabf</t>
  </si>
  <si>
    <t>/incidents/2017/5/20/rocky-fire/</t>
  </si>
  <si>
    <t>off of Rocky Creek Road and Old Abode Canyon Road, east of Atascadero</t>
  </si>
  <si>
    <t>The Rocky Fire started on May 20, 2017 off of Rocky Creek Road and Old Abode Canyon Road, east of Atascadero (San Luis Obispo County) and burned 17 acres.</t>
  </si>
  <si>
    <t>Rocky Fire, May 2017, off of Rocky Creek Road and Old Abode Canyon Road, east of Atascadero,  San Luis Obispo County</t>
  </si>
  <si>
    <t>2017-05-20T13:11:00Z</t>
  </si>
  <si>
    <t>fbc11fc4-573b-465f-a9ac-a879ee2cdda2</t>
  </si>
  <si>
    <t>/incidents/2017/5/17/lonoak-fire/</t>
  </si>
  <si>
    <t>2018-01-09T09:59:00Z</t>
  </si>
  <si>
    <t>Lonoak Road and Airline Road, east of King City</t>
  </si>
  <si>
    <t>Lonoak Fire</t>
  </si>
  <si>
    <t>The Lonoak Fire started on May 17, 2017 off of Lonoak Road and Airline Road, east of King City (Monterey County) and burned 17 acres.</t>
  </si>
  <si>
    <t>Lonoak Fire, Lonoak Road, Airline Road, east of King City, Monterey County, May 2017</t>
  </si>
  <si>
    <t>2017-05-17T15:18:00Z</t>
  </si>
  <si>
    <t>2d12b95c-3f4e-41bc-a771-8ae2cb80b99e</t>
  </si>
  <si>
    <t>/incidents/2017/5/14/canyon-fire/</t>
  </si>
  <si>
    <t>Highway 79, south of Dump Road, Beaumont</t>
  </si>
  <si>
    <t>The Canton fire started on May 14, 2017 off Highway 79 and Dump Road, Beaumont (Riverside County) and burned 17 acres.</t>
  </si>
  <si>
    <t>Canyon Fire, Riverside County, May 2017, HIghway 79, Dump Road, Beaumont</t>
  </si>
  <si>
    <t>2017-05-14T12:51:00Z</t>
  </si>
  <si>
    <t>48c4b519-eaf5-4ae8-9470-31e8770a70ac</t>
  </si>
  <si>
    <t>/incidents/2017/6/2/elk-fire/</t>
  </si>
  <si>
    <t>4 miles south of Buttonwillow</t>
  </si>
  <si>
    <t xml:space="preserve">The Elk Fire started on June 2, 2017 4 miles south of Buttonwillow in Kern County and burned 16 acres. </t>
  </si>
  <si>
    <t>Kern County, June 2016, Buttonwillow, ELk Fire</t>
  </si>
  <si>
    <t>2017-06-02T18:55:00Z</t>
  </si>
  <si>
    <t>adf741f6-5416-41c5-af26-01240cc361cf</t>
  </si>
  <si>
    <t>/incidents/2017/5/29/matz-fire/</t>
  </si>
  <si>
    <t>Big Morongo Canyon Preserve, Morongo Valley</t>
  </si>
  <si>
    <t>Matz Fire</t>
  </si>
  <si>
    <t>The Matz Fire started on May 29, 2017, in Big Morongo Canyon Preserve, Morongo Valley, in San Bernardino County and burned 16 acres.</t>
  </si>
  <si>
    <t>Matz Fire, Big Morongo Canyon Preserve, Morongo Valley, San Bernardino County, May 2017</t>
  </si>
  <si>
    <t>2017-05-29T01:20:00Z</t>
  </si>
  <si>
    <t>524b1e23-8921-4195-812d-7ec8ee5020b7</t>
  </si>
  <si>
    <t>/incidents/2017/5/28/rusty-fire/</t>
  </si>
  <si>
    <t>off Millerton Rd. and Rusty Spur Ln., 10 miles N. of Clovis</t>
  </si>
  <si>
    <t>Rusty Fire</t>
  </si>
  <si>
    <t>The Rusty Fire started on May 28, 2017 off Millerton Rd and Rusty Spur Ln, 10 miles north of Clovis Fresno County and burned 16 acres.</t>
  </si>
  <si>
    <t>Rusty Fire, May 2017, Millerton Rd, Rusty Spur Ln, Clovis Fresno County</t>
  </si>
  <si>
    <t>2017-05-28T07:49:00Z</t>
  </si>
  <si>
    <t>7272decf-0ae8-47aa-b46c-00fc4cd04816</t>
  </si>
  <si>
    <t>/incidents/2017/8/10/paskenta-fire/</t>
  </si>
  <si>
    <t>Round Valley Rd and Paskenta Rd in Paskenta</t>
  </si>
  <si>
    <t xml:space="preserve">The Paskenta Fire started on August 10,2017, off Round Valley Road and Paskenta Road in Paskenta (Tehama County) and burned 15 acres. </t>
  </si>
  <si>
    <t>Round Valley Rd, Paskenta Rd, Wildfire, August 2017, Paskenta, Tehama County</t>
  </si>
  <si>
    <t>2017-08-10T17:24:00Z</t>
  </si>
  <si>
    <t>a43d0b54-a91e-40ba-b121-2e0f067201b6</t>
  </si>
  <si>
    <t>CAL FIRE Nevada - Yuba - Placer Unit</t>
  </si>
  <si>
    <t>/incidents/2017/7/27/greenhorn-fire/</t>
  </si>
  <si>
    <t>Greenhorn Access Rd, Rollins Lake (Nevada Co)</t>
  </si>
  <si>
    <t>Greenhorn Fire</t>
  </si>
  <si>
    <t>The Greenhorn Fire Started on July 27 2017 near Greenhorn Access Rd, Rollins Lake (Nevada County) and burned 15 acres.</t>
  </si>
  <si>
    <t>Greenhorn Fire, July 2017, Nevada county, Greenhorn Access Rd, Rollins Lake</t>
  </si>
  <si>
    <t>2017-07-27T14:49:00Z</t>
  </si>
  <si>
    <t>77ab4672-c61f-488f-a165-acb40eeac713</t>
  </si>
  <si>
    <t>2019-07-01T13:07:57.247Z</t>
  </si>
  <si>
    <t>/incidents/2017/7/17/centerville-fire/</t>
  </si>
  <si>
    <t>County Road 60 and 54, Alturas</t>
  </si>
  <si>
    <t>The Centerville fire started on July 17, 2017 off County Road 60 and 54, alturas in Modoc County and burned 15 acres.</t>
  </si>
  <si>
    <t xml:space="preserve">Centerville, Modoc County, July 17, 2017, </t>
  </si>
  <si>
    <t>2017-07-17T13:38:00Z</t>
  </si>
  <si>
    <t>f568b94d-f388-4231-8aac-ac2572ca872d</t>
  </si>
  <si>
    <t>/incidents/2017/6/28/alvarado-fire/</t>
  </si>
  <si>
    <t>Alvarado Rd and Wunpost in the community of Bradley</t>
  </si>
  <si>
    <t>Alvarado Fire</t>
  </si>
  <si>
    <t>The Alvarado Fire started on June 28, 2017 off of Alvarado Rd and Wunpost in the community of Bradley (Monterey County) and burned 15 acres.</t>
  </si>
  <si>
    <t>Alvarado Rd, Wunpost, Bradley, June 2017, Monterey County, Alvarado Fire</t>
  </si>
  <si>
    <t>2017-06-28T09:30:00Z</t>
  </si>
  <si>
    <t>c171dc75-9d35-4c58-b787-032067b16ae7</t>
  </si>
  <si>
    <t>/incidents/2017/5/28/lombardi-fire/</t>
  </si>
  <si>
    <t>off Hwy 26 and Hwy 12, 4 miles SW of Mokelumne Hill</t>
  </si>
  <si>
    <t>Lombardi Fire</t>
  </si>
  <si>
    <t>The Lombardi Fire started on May 28, 2017 off Hwy 26 and Hwy 12, 4 miles sw of Mokelumne Hill and burned 15 acres.</t>
  </si>
  <si>
    <t>Lombardi Fire, May 2017 Hwy 26, Hwy 12, Mokelumne Hill</t>
  </si>
  <si>
    <t>2017-05-28T15:30:00Z</t>
  </si>
  <si>
    <t>42f21a81-e0a3-4b4d-b837-2e6e2efd75a4</t>
  </si>
  <si>
    <t>/incidents/2017/4/13/66-fire/</t>
  </si>
  <si>
    <t>2018-01-09T09:50:00Z</t>
  </si>
  <si>
    <t>Avenue 66 and Hwy 111 near community of Mecca</t>
  </si>
  <si>
    <t>66 Fire</t>
  </si>
  <si>
    <t>66 Fire started on April 13, 2017 near Avenue 66 and Highway 111, near the community of Mecca (Riverside County) and burned 30 acres.</t>
  </si>
  <si>
    <t>66 Fire, Avenue 66 and Highway 111 near Mecca, Riverside County, April 2017</t>
  </si>
  <si>
    <t>2017-04-13T02:30:00Z</t>
  </si>
  <si>
    <t>b12ae71e-c6c8-4eab-9aab-d17d1879a639</t>
  </si>
  <si>
    <t>/incidents/2017/12/16/drum-fire/</t>
  </si>
  <si>
    <t>off Drum Canyon Rd, south of Los Alamos</t>
  </si>
  <si>
    <t>Drum Fire</t>
  </si>
  <si>
    <t xml:space="preserve">The Drum Fire started December 16, 2017 off Drum Canyon Rd, south of Los Alamos (Santa Barbara County) and burned 14 acres. It was contained on December 17, 2017. </t>
  </si>
  <si>
    <t>Drum Fire, Santa Barbara County, Drum Canyon Road, Los Alamos, December 16, 2017</t>
  </si>
  <si>
    <t>2017-12-16T12:21:00Z</t>
  </si>
  <si>
    <t>64779f92-8353-4187-ae56-2b83eb66d7ca</t>
  </si>
  <si>
    <t>2019-07-09T13:53:15.45Z</t>
  </si>
  <si>
    <t>/incidents/2017/12/14/coast-fire/</t>
  </si>
  <si>
    <t>off the 3500 Block of Highway 1, south east of Lompoc</t>
  </si>
  <si>
    <t>Coast Fire</t>
  </si>
  <si>
    <t>The Coast Fire started on December 14, 2017 off the 3500 Block of Highway 1, South east of Lompoc (Santa Barbara County) and burned 14 acres. It was contained on December 15, 2017.</t>
  </si>
  <si>
    <t>Coast Fire, December 14, 2017, Lompoc, Santa Barbara County, Highway 1</t>
  </si>
  <si>
    <t>2017-12-14T12:59:00Z</t>
  </si>
  <si>
    <t>2fa6f5ce-1c5b-4147-9f1f-9beb01c499af</t>
  </si>
  <si>
    <t>2019-07-09T13:54:48.05Z</t>
  </si>
  <si>
    <t>/incidents/2017/7/2/desabla-fire/</t>
  </si>
  <si>
    <t>off Desabla Powerhouse Rd and Humbug Rd, Desabla</t>
  </si>
  <si>
    <t>Desabla Fire</t>
  </si>
  <si>
    <t>The Desable Fire started on July 2, 2017 off Desabla Powerhouse Rd and Humbug Rd, Desabla and burned 14 acres.</t>
  </si>
  <si>
    <t>Desabla Fire, Butte County, July 2017, Desabla Powerhouse Road, Humbug Road, Desabla</t>
  </si>
  <si>
    <t>2017-07-02T13:43:00Z</t>
  </si>
  <si>
    <t>97d63e17-e546-49ae-add6-e3b5fa71cb4c</t>
  </si>
  <si>
    <t>/incidents/2017/6/9/hog-fire/</t>
  </si>
  <si>
    <t>Hog Canyon Rd &amp; Ranchita Canyon Rd, southeast of Parkfield</t>
  </si>
  <si>
    <t>The Hog Canyon fire started on June 9, 2017 off of Hog Canyon Rd &amp; Ranchita Canyon Rd, southeast of Parkfield in Monterey County and burned 14 acres.</t>
  </si>
  <si>
    <t>Hog Canyon, Ranchita Canyon Rd, Parkfield, June 2017, Monterey County</t>
  </si>
  <si>
    <t>2017-06-09T16:15:00Z</t>
  </si>
  <si>
    <t>b9142a59-e3dd-4797-b6ed-c5c847b16f67</t>
  </si>
  <si>
    <t>/incidents/2017/5/18/moraga-fire/</t>
  </si>
  <si>
    <t>Avenue Juan Diaz and Riverside Drive, Jurupa Valley</t>
  </si>
  <si>
    <t>Moraga Fire</t>
  </si>
  <si>
    <t>The Moraga Fire started on May 18, 2017 off of Avenue Juan Diaz and Riverside Drive, Jurupa Valley, Riverside County and burned 14 acres.</t>
  </si>
  <si>
    <t>Moraga Fire, Avenue Juan Diaz and Riverside Drive, Jurupa Valley, Riverside County, May 2017</t>
  </si>
  <si>
    <t>2017-05-18T17:25:00Z</t>
  </si>
  <si>
    <t>9348a031-c7b3-4165-890a-37a7eb7405db</t>
  </si>
  <si>
    <t>/incidents/2017/10/18/milton-fire/</t>
  </si>
  <si>
    <t>off Milton Road and Sonora Road north of Woodward Reservoir Park</t>
  </si>
  <si>
    <t>Milton Fire</t>
  </si>
  <si>
    <t>The Milton Fire started on October 18, 2017 off Milton Road and Sonora Road north of Woodward Reservoir Park (Stanislaus County) and burned 13 acres.</t>
  </si>
  <si>
    <t>Milton Fire, October, 2017, Milton Road, Sonora Road, Stanislaus County, vegetation, 22</t>
  </si>
  <si>
    <t>2017-10-18T12:53:00Z</t>
  </si>
  <si>
    <t>6418a3f5-8f76-4b47-9a46-64af91838857</t>
  </si>
  <si>
    <t>/incidents/2017/7/25/woodland-fire/</t>
  </si>
  <si>
    <t>Woodland Court, Community of Oak Hill</t>
  </si>
  <si>
    <t>Woodland Fire</t>
  </si>
  <si>
    <t>The Woodland fire started on July 25, 2017 off Woodland Court, in the Community of Oak Hill in El Dorado County and burned 13 acres.</t>
  </si>
  <si>
    <t>Woodland Fire, El Dorado County, Community of Oak Hill, July 25, 2017</t>
  </si>
  <si>
    <t>2017-07-25T14:13:00Z</t>
  </si>
  <si>
    <t>855e28e2-753b-4c36-bf39-27ace518776d</t>
  </si>
  <si>
    <t>/incidents/2017/7/12/rosado-fire/</t>
  </si>
  <si>
    <t xml:space="preserve">off Rosado Rd, El Dorado Hills </t>
  </si>
  <si>
    <t>Rosado Fire</t>
  </si>
  <si>
    <t xml:space="preserve">The Rosado Fire fire started July 12 2017 off Rosado Rd, El Dorado Hills (El Dorado County) and burned 13 acres. </t>
  </si>
  <si>
    <t>Rosado Fire, Rosado Road, El Dorado County, El Dorado, July 2017,</t>
  </si>
  <si>
    <t>2017-07-12T13:51:00Z</t>
  </si>
  <si>
    <t>fd82cbd0-ec25-461c-aef1-4c0c92060348</t>
  </si>
  <si>
    <t>CAL FIRE San Bernardino Unit / San Bernardino National Forest</t>
  </si>
  <si>
    <t>/incidents/2017/7/4/silver-fire/</t>
  </si>
  <si>
    <t>Off Hwy 138 &amp; Sawpit Canyon Rd, southwest of Silverwood Lake</t>
  </si>
  <si>
    <t>The Silver Fire started on July 4, 2017 off Hwy 138 &amp; Sawpit Canyon Rd, southwest of Silverwood Lake (San Bernardino County and burned 13 acres.</t>
  </si>
  <si>
    <t>Silver Fire, Hwy 138, Sawpit Canyon Rd, Silverwood Lake, San Bernardino County, July 2017</t>
  </si>
  <si>
    <t>2017-07-04T13:15:00Z</t>
  </si>
  <si>
    <t>ed40ce35-7338-4f8b-a5ab-e94af6fa7e55</t>
  </si>
  <si>
    <t>/incidents/2017/9/12/pacific-fire/</t>
  </si>
  <si>
    <t>off Pacific Heights Road, west of Palermo</t>
  </si>
  <si>
    <t>Pacific Fire</t>
  </si>
  <si>
    <t>The Pacific Fire started on September 12, 2017 off Pacific Heights Rd, west of Palmero in Butte County and burned 12 acres.</t>
  </si>
  <si>
    <t>Pacific Heights Rd, Butte County, Pacific Fire, Palermo, September 2017</t>
  </si>
  <si>
    <t>2017-09-12T17:24:00Z</t>
  </si>
  <si>
    <t>ea832344-b0c6-4443-b5f0-457c462d911c</t>
  </si>
  <si>
    <t>/incidents/2017/6/4/dehesa-fire/</t>
  </si>
  <si>
    <t>off of Dehesa Rd and Sloane Canyon Rd, Dehesa</t>
  </si>
  <si>
    <t>Dehesa Fire</t>
  </si>
  <si>
    <t xml:space="preserve">The Dehesa Fire started on June 4, 2017 off of Dehesa Rd and Sloane Canyon Rd, Dehesa in San Diego County and burned 12 acres. </t>
  </si>
  <si>
    <t>June 12, Dehesa Rd and Sloane Canyon Rd, Dehesa, San Diego County</t>
  </si>
  <si>
    <t>2017-06-04T11:04:00Z</t>
  </si>
  <si>
    <t>07cb7d4c-a40e-4265-86df-9f3c3c1d6764</t>
  </si>
  <si>
    <t>/incidents/2017/5/7/shandon-fire/</t>
  </si>
  <si>
    <t>Off Lucy Brown Rd, in Shandon</t>
  </si>
  <si>
    <t>Shandon Fire</t>
  </si>
  <si>
    <t>The Shandon Fire started on May 7, 2017 off Lucy Brown Rd in Shandon (San Luis Obispo County) and burned 12 acres.</t>
  </si>
  <si>
    <t>Shandon Fire, San Luis Obispo County, Lucy Brown Rd, Shandon, May 2017</t>
  </si>
  <si>
    <t>2017-05-07T16:41:00Z</t>
  </si>
  <si>
    <t>c7e3bcbf-1065-4e45-a4a3-bf0b5ac6aa23</t>
  </si>
  <si>
    <t>/incidents/2017/4/30/jameson-fire/</t>
  </si>
  <si>
    <t>Jameson Rd and Clay Canyon Dr., south of Corona</t>
  </si>
  <si>
    <t>Jameson Fire</t>
  </si>
  <si>
    <t xml:space="preserve">The Jameson Fire started on April 20, 2017 off of Jameson Rd and Clay Canyon Dr., south of Corona in Riverside County and burned 12.5 acres. </t>
  </si>
  <si>
    <t>Jameson Rd and Clay Canyon Dr., south of Corona, April 2017, Riverside County, Jameson Fire</t>
  </si>
  <si>
    <t>2017-04-30T19:43:00Z</t>
  </si>
  <si>
    <t>7fc71135-ee3b-443c-a859-90672936e0c1</t>
  </si>
  <si>
    <t>/incidents/2017/12/31/taglio-fire/</t>
  </si>
  <si>
    <t>Interstate 5 near Taglio Road, Gustine</t>
  </si>
  <si>
    <t>The Taglio Fire started on May 19, 2017 off of Interstate 5 and Taglio Road, Gustine (Merced County) and burned 12 acres.</t>
  </si>
  <si>
    <t>Taglio Fire, May 2017, Interstate 5, Taglio Road, Gustine, Merced County</t>
  </si>
  <si>
    <t>fcb8579e-7469-4c9e-9eac-527264e6f26b</t>
  </si>
  <si>
    <t>/incidents/2017/7/31/independence-fire/</t>
  </si>
  <si>
    <t>Independence Lane, 2 miles south of Geyserville</t>
  </si>
  <si>
    <t>Independence Fire</t>
  </si>
  <si>
    <t>The Independence Fire started July 31 2017 off Independence Lane, 2 miles south of Geyserville (Sonoma County) and burned 11 acres.</t>
  </si>
  <si>
    <t>Independence Fire, Sonoma County, July 2017, Independence Lane, Geyserville</t>
  </si>
  <si>
    <t>2017-07-31T23:17:00Z</t>
  </si>
  <si>
    <t>75fb489f-1e3e-4929-a6fb-a288416b96e0</t>
  </si>
  <si>
    <t>/incidents/2017/7/2/lisa-fire/</t>
  </si>
  <si>
    <t>off Gilman Springs Rd and Alessandro Blvd., east of Moreno Valley</t>
  </si>
  <si>
    <t>Lisa Fire</t>
  </si>
  <si>
    <t>The Lisa Fire started on July 2, 2017 off Gilman Springs Rd and Alessandro Blvd, east of Moreno Valley and burned 11 acres.</t>
  </si>
  <si>
    <t>Lisa Fire, Riverside, Gilman Springs Rd, Alessandro Blvd, Moreno Valley, July 2017</t>
  </si>
  <si>
    <t>2017-07-02T13:04:00Z</t>
  </si>
  <si>
    <t>64ef64a3-c8b0-48f1-8fec-9cacf8dfcd34</t>
  </si>
  <si>
    <t>/incidents/2017/10/8/freeway-fire/</t>
  </si>
  <si>
    <t>off of Jelly Ferry Rd and I-5, north of Red Bluff</t>
  </si>
  <si>
    <t>The Freeway Fire started on October 08, 2017 off of Jelly Ferry Rd and I-5, north of Red Bluff in Tehama County.</t>
  </si>
  <si>
    <t>Red Bluff, Jelly Ferry Rd, I-5, OCtober 2017, Freeway Fire, Tehama County</t>
  </si>
  <si>
    <t>2017-10-08T12:15:00Z</t>
  </si>
  <si>
    <t>e3ed6829-5211-436a-8e32-ec617c3ebc83</t>
  </si>
  <si>
    <t>/incidents/2017/9/20/dexter-fire/</t>
  </si>
  <si>
    <t>Dexter Rd and Pine Lake Dr, 5 miles east of Coulterville</t>
  </si>
  <si>
    <t>Dexter Fire</t>
  </si>
  <si>
    <t>The Dexter Fire started September 20 2017 near  Dexter Road and Pine Lake Dr, 5 miles east of Coulterville (Mariposa County)</t>
  </si>
  <si>
    <t>Dexter Fire, September 20 2017, Mariposa County,  Dexter road, Pine Lake Drive, Coulterville</t>
  </si>
  <si>
    <t>2017-09-20T14:53:00Z</t>
  </si>
  <si>
    <t>04b4caff-a62d-465b-b9a7-81986f91c0c3</t>
  </si>
  <si>
    <t>/incidents/2017/9/11/shaver-fire/</t>
  </si>
  <si>
    <t>Indian Rock Rd and Musick Creek Lane, Community of Shaver Lake</t>
  </si>
  <si>
    <t>Shaver Fire</t>
  </si>
  <si>
    <t>The Shaver fire started on September 11, 2017 off Indian Rock Rd and Musick Creek Lane, Community of Shaver Lake in Fresno County and burned 9 acres.</t>
  </si>
  <si>
    <t>Shaver Fire, Fresno County, Shaver Lake, September 11, 2017</t>
  </si>
  <si>
    <t>2017-09-11T10:00:00Z</t>
  </si>
  <si>
    <t>e1a5b757-2bc1-440f-b3d1-06cd41171775</t>
  </si>
  <si>
    <t>/incidents/2017/8/28/sandra-fire/</t>
  </si>
  <si>
    <t>Butte Mountain road, 3 miles east of Jackson</t>
  </si>
  <si>
    <t>Sandra Fire</t>
  </si>
  <si>
    <t>The Sandra Fire started on August 28 2017, Off Butte Mountain, 3 miles east of Jackson (Amador County) and burned 8 acres.</t>
  </si>
  <si>
    <t>Sandra Fire, Amador County, Butte Mountain, Jackson, August2017</t>
  </si>
  <si>
    <t>2017-08-28T17:06:00Z</t>
  </si>
  <si>
    <t>f3c1f59e-b0d5-4c14-976f-ae6c583b2224</t>
  </si>
  <si>
    <t>/incidents/2017/8/3/rincon-fire/</t>
  </si>
  <si>
    <t>off Hwy 39 &amp; East Fork Ave, north of Azusa</t>
  </si>
  <si>
    <t>Rincon Fire</t>
  </si>
  <si>
    <t>The Rincon Fire started on August 3, 2017 off Hwy 39 &amp; East Fork Ave, north of Azusa (Los Angeles County) and burned 10 acres.</t>
  </si>
  <si>
    <t>Rincon Fire, Hwy 39, East Fork Ave, Azusa, Los Angeles County, August 2017</t>
  </si>
  <si>
    <t>2017-08-03T16:21:00Z</t>
  </si>
  <si>
    <t>9705ad0d-5bf1-4221-a7c3-3af6d99be3d0</t>
  </si>
  <si>
    <t>/incidents/2017/7/21/grizzly-fire/</t>
  </si>
  <si>
    <t>off of Grizzly Hill Rd &amp; Turnagain Arm Rd, 8 miles northeast of Nevada City</t>
  </si>
  <si>
    <t>Grizzly Fire</t>
  </si>
  <si>
    <t>The Grizzly Fire started on July 21, 2017 off of Grizzly Hill Rd &amp; Turnagain Arm Rd, 8 miles northeast of Nevada City in Nevada County and burned 10 acres.</t>
  </si>
  <si>
    <t>Grizzly Hill Rd &amp; Turnagain Arm Rd, Nevada City Nevada County, July 2017, Grizzly Fire</t>
  </si>
  <si>
    <t>2017-07-21T16:50:00Z</t>
  </si>
  <si>
    <t>d9f83833-30c4-448d-b2ca-c5a63791b83d</t>
  </si>
  <si>
    <t>/incidents/2017/7/15/north-fire/</t>
  </si>
  <si>
    <t>Reduced acreage due to better mapping.</t>
  </si>
  <si>
    <t>Canyon Road and China Gulch, Happy Valley</t>
  </si>
  <si>
    <t>The North fire started on July 15, 2017 off Canyon Road and China Gulch, Happy Valley in Shasta County and burned 8 acres.</t>
  </si>
  <si>
    <t>North Fire, Shasta County, July 15, 2017</t>
  </si>
  <si>
    <t>2017-07-15T18:10:00Z</t>
  </si>
  <si>
    <t>2ec4e814-477b-47e7-a36b-4da26f94e277</t>
  </si>
  <si>
    <t>/incidents/2017/7/13/navajo-fire/</t>
  </si>
  <si>
    <t>West 7th Street and Park Avenue, Perris</t>
  </si>
  <si>
    <t>Navajo Fire</t>
  </si>
  <si>
    <t>The Navajo fire started on July 13, 2017 off west 7th Street and Park Avenue in Perris (Riverside County) and burned 10 acres.</t>
  </si>
  <si>
    <t>Navajo Fire, Riverside County, July 13, 2017, Perris</t>
  </si>
  <si>
    <t>2017-07-13T14:14:00Z</t>
  </si>
  <si>
    <t>e6626b0a-428c-442f-9ec5-591effef172d</t>
  </si>
  <si>
    <t>/incidents/2017/7/12/rebie-fire/</t>
  </si>
  <si>
    <t>Forbestown Rd is now open</t>
  </si>
  <si>
    <t>Off Rebie way and Forbestown Rd, south east of Lake Oroville</t>
  </si>
  <si>
    <t>Rebie Fire</t>
  </si>
  <si>
    <t>The Ribie fire started July 12, 2017 off Rebie way and Forbestown Rd, south east of Lake Oroville (Butte County) and burned 5 acres.</t>
  </si>
  <si>
    <t>Rebie Fire, Butte County, Rebie Way, Forbestown Road, July 2017</t>
  </si>
  <si>
    <t>2017-07-12T13:55:00Z</t>
  </si>
  <si>
    <t>1be14ce2-5e9c-4cc2-89bf-f36cb1d1ccbd</t>
  </si>
  <si>
    <t>/incidents/2017/7/3/canyon-fire/</t>
  </si>
  <si>
    <t>Bolo Court and David Mountain Road, south of Beaumont</t>
  </si>
  <si>
    <t>The Canyon Fire started on June 3, 2017 off of Bolo Court and David Mountain Road, south of Beaumont (Riverside County) and burned 10 acres.</t>
  </si>
  <si>
    <t>Bolo Court, David Mountain Road, Riverside County,  July 2017, Canyon Fire, Beaumont</t>
  </si>
  <si>
    <t>2017-07-03T13:34:00Z</t>
  </si>
  <si>
    <t>d4f1fc5e-b877-41ee-b491-8e92ded4984f</t>
  </si>
  <si>
    <t>/incidents/2017/7/2/brewer-fire/</t>
  </si>
  <si>
    <t>off Brewer Road and Conestoga Drive in Alta Sierra</t>
  </si>
  <si>
    <t>The Brewer Fire started on July 2, 2017 off Brewer Rd and Conestoga Dr in Alta Sierra and burned 10 acres.</t>
  </si>
  <si>
    <t>Brewer Fire, Brewer Rd, Conestoga Dr, Alta Sierra, July 2017</t>
  </si>
  <si>
    <t>2017-07-02T12:41:00Z</t>
  </si>
  <si>
    <t>c99fe9af-6d6b-435a-9084-2248905ad251</t>
  </si>
  <si>
    <t>/incidents/2017/6/18/lambs-fire/</t>
  </si>
  <si>
    <t>Manzanita Park and Roadrunner Dr., near Beaumont</t>
  </si>
  <si>
    <t>Lambs Fire</t>
  </si>
  <si>
    <t>The Lambs fire started on June 18, 2017 off Manzanita Park and Roadrunner Dr., near Beaumont in Riverside County and burned 10 acres.</t>
  </si>
  <si>
    <t>Lambs Fire, June 2017, Beaumont, Riverside County</t>
  </si>
  <si>
    <t>2017-06-18T12:28:00Z</t>
  </si>
  <si>
    <t>294c531a-3299-4038-baa8-c2a92d38d10a</t>
  </si>
  <si>
    <t>/incidents/2017/6/16/springs-fire/</t>
  </si>
  <si>
    <t>off Gilman Springs Road, south of Hwy 60 in Gilman Springs</t>
  </si>
  <si>
    <t>The Springs Fire started on June 17, 2017 off of Gilman Springs Rd, south of Hwy 60 in Gilman Springs in Riverside County and burned 10.8 acres.</t>
  </si>
  <si>
    <t>Gilman Springs Road, Highway 60, Springs Fire, Riverside County, June 2017</t>
  </si>
  <si>
    <t>2017-06-16T14:51:00Z</t>
  </si>
  <si>
    <t>0089929d-0b52-46fe-8982-b096b7616f30</t>
  </si>
  <si>
    <t>/incidents/2017/6/5/pine-fire/</t>
  </si>
  <si>
    <t>Pine Mountain Rd., 10 miles NE of Bakersfield</t>
  </si>
  <si>
    <t>The Pine Fire started on June 5, 2017 on Pine Mountain Road, northeast of Bakersfield in Kern County and burned 9 acres.</t>
  </si>
  <si>
    <t>Pine Fire, Kern County, Pine Mountain Rd., NE of Bakersfield, June 2017</t>
  </si>
  <si>
    <t>2017-06-05T14:02:00Z</t>
  </si>
  <si>
    <t>8bba8daf-8d47-43e7-8593-fdfa2dea5228</t>
  </si>
  <si>
    <t>/incidents/2017/6/4/shirleon-fire/</t>
  </si>
  <si>
    <t>Old Banning Idyllwild Road &amp; Mount Edna Road, Banning</t>
  </si>
  <si>
    <t>Shirleon Fire</t>
  </si>
  <si>
    <t>The Shirleon Fire started on June 4, 2017 Old Banning Idyllwild Road &amp; Mount Edna Road, Banning in Riverside County and burned 7 acres.</t>
  </si>
  <si>
    <t>Old Banning Idyllwild Road &amp; Mount Edna Road, Banning, Riverside County, Shirleon Fire, June 2017</t>
  </si>
  <si>
    <t>2017-06-04T16:48:00Z</t>
  </si>
  <si>
    <t>7ea6269d-6ba3-41e1-aff6-b4da1c6611d1</t>
  </si>
  <si>
    <t>/incidents/2017/5/29/twenty-fire/</t>
  </si>
  <si>
    <t>off Hwy 20 and Escheman Ln, East of Brown</t>
  </si>
  <si>
    <t>Twenty Fire</t>
  </si>
  <si>
    <t>The Twenty Fire started on May 29, 2017 off Hwy 20 and Escheman Ln, East of Brown's Valley (Yuba County) and burned 3.5 acres.</t>
  </si>
  <si>
    <t>Twenty Fire, May 2017 Hwy 20, Escheman Lane, Brown's Valley, Yuba County</t>
  </si>
  <si>
    <t>2017-05-29T15:31:00Z</t>
  </si>
  <si>
    <t>67d31514-620f-49d1-b4bd-a3a92efd48ca</t>
  </si>
  <si>
    <t>/incidents/2017/5/28/champagne-fire/</t>
  </si>
  <si>
    <t>10 miles West of Rosamond</t>
  </si>
  <si>
    <t>Champagne Fire</t>
  </si>
  <si>
    <t>The Champagne Fire started on n May 28, 2017 10 miles east of Rosamond in Kern County and burned 10 acres.</t>
  </si>
  <si>
    <t>Champagne Fire, Kern County Fire Department, May 2017, Rosamond</t>
  </si>
  <si>
    <t>2017-05-28T10:59:00Z</t>
  </si>
  <si>
    <t>6fa64139-e5d1-4134-b012-5c1b272ac89a</t>
  </si>
  <si>
    <t>/incidents/2017/5/23/moreno-fire/</t>
  </si>
  <si>
    <t>2018-01-09T10:08:00Z</t>
  </si>
  <si>
    <t>Ironwood Avenue and Moreno Beach Drive</t>
  </si>
  <si>
    <t>Moreno Fire</t>
  </si>
  <si>
    <t>The Moreno Fire started on May 23, 2017 off of Ironwood Avenue and Moreno Beach Drive, Moreno Valley (Riverside County) and burned 10 acres.</t>
  </si>
  <si>
    <t>Moreno Fire, Ironwood Avenue, Moreno Beach Drive, Moreno Valley, Riverside County, May 2017</t>
  </si>
  <si>
    <t>2017-05-23T13:13:00Z</t>
  </si>
  <si>
    <t>fccf2545-cab8-452e-829c-8379054831f0</t>
  </si>
  <si>
    <t>/incidents/2017/4/24/soledad-fire/</t>
  </si>
  <si>
    <t xml:space="preserve">Highway 101 &amp; Front Street, north of Soledad </t>
  </si>
  <si>
    <t>Soledad Fire</t>
  </si>
  <si>
    <t>The Soledad Fire started on April 24, 2017, off of Highway 101 and Front Street, north of Soledad in Monterey County and burned 8 acres.</t>
  </si>
  <si>
    <t xml:space="preserve">Highway 101 &amp; Front Street, north of Soledad, Soledad Fire, Monterey County, April 2017,  </t>
  </si>
  <si>
    <t>2017-04-24T12:06:00Z</t>
  </si>
  <si>
    <t>b8bdbd12-e3a2-49e0-8d65-7c18b8d584bf</t>
  </si>
  <si>
    <t>/incidents/2017/10/9/pressley-fire-central-lnu-complex/</t>
  </si>
  <si>
    <t>The Central LNU Complex is being managed in Unified Command by CAL FIRE Incident Management Team 1 and The City of Santa Rosa. 
&lt;p&gt;
To get information about the Pressley Fire &lt;a href=" http://www.fire.ca.gov/current_incidents/incidentdetails/Index/1868" target="_blank"&gt;visit the Nuns Fire&lt;/a&gt; for more information.
&lt;p&gt; Resources:
&lt;p&gt; &lt;li&gt; &lt;a href=" http://www.sonomacounty.com/fire" target="_blank"&gt;Sonoma County Fire Information&lt;/a&gt; 
&lt;li&gt; &lt;a href=" http://sonomacounty.ca.gov/Home/" target="_blank"&gt;Sonoma County Website&lt;/a&gt;
&lt;li&gt; &lt;a href="http://calfire-forestry.maps.arcgis.com/apps/PublicInformation/index.html?appid=5bbcbed430ad45e5a38e6be155ef5fec" target="_blank"&gt;CAL FIRE Structure Status Map&lt;/a&gt; Please note that damage assessment is still on-going. If a structure point does not appear on the map it may still have been impacted by the fires.</t>
  </si>
  <si>
    <t>east of Rohnert Park</t>
  </si>
  <si>
    <t>Pressley Fire (Central LNU Complex)</t>
  </si>
  <si>
    <t>The Pressley Fire started on October 09, 2017 east of Rohnert Park in Sonoma County. 10/13/17 Pm absorbed into the Nuns Fire</t>
  </si>
  <si>
    <t>Pressley Fire, Southern LNU Complex, Central LNU Complex, October 9, 2017, Sonoma County</t>
  </si>
  <si>
    <t>2017-10-09T01:30:00Z</t>
  </si>
  <si>
    <t>15b21d31-eadf-47bb-a030-20c531b3077b</t>
  </si>
  <si>
    <t>/incidents/2017/10/8/partrick-fire-central-lnu-complex/</t>
  </si>
  <si>
    <t xml:space="preserve">The Patrick Fire is now a part of the &lt;a href=" http://www.fire.ca.gov/current_incidents/incidentdetails/Index/1868" target="_blank"&gt;the Nuns Fire&lt;/a&gt;
&lt;p&gt;
&lt;a href="http://calfire-forestry.maps.arcgis.com/apps/PublicInformation/index.html?appid=5bbcbed430ad45e5a38e6be155ef5fec" target="_blank"&gt;CAL FIRE Structure Status Map&lt;/a&gt; Please note that damage assessment is still on-going. If a structure point does not appear on the map it may still have been impacted by the fires.
</t>
  </si>
  <si>
    <t>off Partrick Rd, west of Napa</t>
  </si>
  <si>
    <t>Partrick Fire (Central LNU Complex)</t>
  </si>
  <si>
    <t>The Partrick Fire started on October 8, 2017 off off Partrick Rd, west of Napa in Napa County. 10/13/17 PM Absorbed into the Nuns Fire</t>
  </si>
  <si>
    <t>Napa, Patrick Fire, October 2017, Napa County, Patrick Road</t>
  </si>
  <si>
    <t>2017-10-08T23:48:00Z</t>
  </si>
  <si>
    <t>36d55b1a-a2f4-4f40-b57c-48341bb2ace5</t>
  </si>
  <si>
    <t>/incidents/2017/9/7/rattlesnake-fire/</t>
  </si>
  <si>
    <t>Hwy 120 and Big Oak Flat Road near Foresta</t>
  </si>
  <si>
    <t>Rattlesnake Fire</t>
  </si>
  <si>
    <t>The Rattlesnake Fire started on September 7, 2017, at Hwy 120 and Big Oak Flat Road, near Foresta (Mariposa County).</t>
  </si>
  <si>
    <t>Rattlesnake Fire, Yosemite National Park, Mariposa County, Vegetation Fire, September 2017</t>
  </si>
  <si>
    <t>2017-09-07T15:00:00Z</t>
  </si>
  <si>
    <t>e21384c7-8060-4336-9a71-a006330d9939</t>
  </si>
  <si>
    <t>/incidents/2017/7/25/clear-complex-merged-into-eclipse-complex/</t>
  </si>
  <si>
    <t>Clear Creek Drainage, 7 miles southwest of Happy Camp (Siskiyou County)</t>
  </si>
  <si>
    <t>Clear Complex (merged into Eclipse Complex)</t>
  </si>
  <si>
    <t>The Clear Complex satarted on July 25th 2017 offClear Creek Drainage, 7 miles southwest of Happy Camp (Siskiyou County).</t>
  </si>
  <si>
    <t>Clear Complx, Siskiyou County, Clear Creek Drainage, Happy Camp, July 25 2017</t>
  </si>
  <si>
    <t>2017-07-25T12:45:00Z</t>
  </si>
  <si>
    <t>5948001c-9c7b-4722-9fa4-9f0323886bc0</t>
  </si>
  <si>
    <t>/incidents/2017/7/23/warner-mountain-lightning/</t>
  </si>
  <si>
    <t>Warner Mountain Ranger District on the Modoc National Forest</t>
  </si>
  <si>
    <t>Warner Mountain Lightning</t>
  </si>
  <si>
    <t>The Warner Mountain Lightning Fire started off Warner Mountain Ranger District on the Modoc National Forest in Modoc County and burned 210 acres.</t>
  </si>
  <si>
    <t xml:space="preserve">Warner Mountain Lightning, Modoc National Forest, Modoc County, July </t>
  </si>
  <si>
    <t>2017-07-23T00:00:00Z</t>
  </si>
  <si>
    <t>42f93f6b-0ada-4267-8e6e-4674055ed9c8</t>
  </si>
  <si>
    <t>City of Orland Fire Department</t>
  </si>
  <si>
    <t>/incidents/2017/7/19/creek-fire/</t>
  </si>
  <si>
    <t>Stony Creek, Orland</t>
  </si>
  <si>
    <t>The Creek Fire started on July 19, 2017 off of Stony Creek, Orland in Glenn County.</t>
  </si>
  <si>
    <t>Stony Creek, Orland, Creek Fire, July 2017, Glenn County</t>
  </si>
  <si>
    <t>2017-07-19T17:30:00Z</t>
  </si>
  <si>
    <t>47c9e99d-ad11-497f-8238-cfd815423262</t>
  </si>
  <si>
    <t>/incidents/2017/7/6/antelope-fire/</t>
  </si>
  <si>
    <t>10 Miles west of Eagle Lake, Lassen National Forest</t>
  </si>
  <si>
    <t>The Antelope Fire started on July 6, 2017 10 Miles west of Eagle Lake, Lassen National Forest (Lassen County).</t>
  </si>
  <si>
    <t>Eagle Lake, Lassen National Forest, Lassen County,  July 2017, Antelope Fire</t>
  </si>
  <si>
    <t>2017-07-06T13:00:00Z</t>
  </si>
  <si>
    <t>b4eb0b95-1a93-46a5-91f4-5c2b4c7b943c</t>
  </si>
  <si>
    <t>/incidents/2017/7/4/klamath-fire/</t>
  </si>
  <si>
    <t>Off Hwy 96 &amp; Dutch Creek Rd, east of Oak Knoll</t>
  </si>
  <si>
    <t>Klamath Fire</t>
  </si>
  <si>
    <t>The Klamath Fire started on July 4, 2017 off Hwy 96 &amp; Dutch Creek Rd, east of Oak Knoll (Siskiyou County).</t>
  </si>
  <si>
    <t>Highway 96, Dutch Creek Rd, Oak Knoll, Klamath Fire, Klamath National Forest, Siskiyou County, July 2017</t>
  </si>
  <si>
    <t>2017-07-04T15:21:00Z</t>
  </si>
  <si>
    <t>1be87788-1bd9-4e97-b92a-63b41fe8abf1</t>
  </si>
  <si>
    <t>/incidents/2017/6/28/cristianitos-fire/</t>
  </si>
  <si>
    <t>off Cristianitos Rd. and Talega Rd.</t>
  </si>
  <si>
    <t>Cristianitos Fire</t>
  </si>
  <si>
    <t>The Cristianitos Fire started on June 28, 2017, off Cristianitos Rd and Talega Rd on Camp Pendleton in San Diego County.</t>
  </si>
  <si>
    <t>Cristianitos Fire, Cristianitos Road, Talega Road, Camp Pendleton, San Diego County, June 2017</t>
  </si>
  <si>
    <t>2017-06-28T17:56:00Z</t>
  </si>
  <si>
    <t>47e76098-389e-4747-9e89-7ebdc963a485</t>
  </si>
  <si>
    <t>CAL FIRE Siskiyou Unit / Klamath National Forest</t>
  </si>
  <si>
    <t>/incidents/2017/6/25/salmon-august-complex/</t>
  </si>
  <si>
    <t>14 miles west of Etna, California in the Marble Mountain Wilderness</t>
  </si>
  <si>
    <t>Salmon-August Complex</t>
  </si>
  <si>
    <t>This complex of six fires includes the Island Fire started on June 25, 2017 14 miles west of Etna, California in the Marble Mountain Wilderness (Siskiyou County), the Wallow Fire, Pointers fire, Mary fire, Grizzly fire, Garden fire and Deep fire.</t>
  </si>
  <si>
    <t>Etna, Marble Mountain Wilderness, Klamath National Forest, Siskiyou County</t>
  </si>
  <si>
    <t>2017-06-25T17:00:00Z</t>
  </si>
  <si>
    <t>c35027fa-3bc5-423f-a32e-e03b134a102e</t>
  </si>
  <si>
    <t>Tulare County</t>
  </si>
  <si>
    <t>/incidents/2017/6/23/king-incident/</t>
  </si>
  <si>
    <t>Hwy 201 &amp; Rd 36, Community of Kings River</t>
  </si>
  <si>
    <t>King Incident</t>
  </si>
  <si>
    <t>The King Incident started on June 23, 2017 off Hwy 201 &amp; Rd 36, in the community of Kings River (Tulare County).</t>
  </si>
  <si>
    <t>Community of Kings River, Highway 201, Road 36, Tulare County, Flood, Flooding, Levee</t>
  </si>
  <si>
    <t>2017-06-23T22:32:00Z</t>
  </si>
  <si>
    <t>e1fdc15a-5737-4c69-ab9a-7f43d6b4aab8</t>
  </si>
  <si>
    <t>Department of Defense - Camp Roberts</t>
  </si>
  <si>
    <t>/incidents/2017/5/19/range-fire/</t>
  </si>
  <si>
    <t>off of San Antonio Drive and Hwy 101, Camp Roberts</t>
  </si>
  <si>
    <t>The Range Fire started on May 19, 2017 off of San Antonio Drive and Hwy 101, Camp Roberts (San Luis Obispo County) and burned 5,000 acres.</t>
  </si>
  <si>
    <t>Range Fire, May 2017, San Antonio Drive and Hwy 101, Camp Roberts, San Luis Obispo County</t>
  </si>
  <si>
    <t>2017-05-19T13:10:00Z</t>
  </si>
  <si>
    <t>5bfc7c8f-0d7f-4b14-903b-00014014c14b</t>
  </si>
  <si>
    <t>Unified Command</t>
  </si>
  <si>
    <t>/incidents/2017/2/7/oroville-spillway/</t>
  </si>
  <si>
    <t xml:space="preserve">The Department of Water Resources (DWR) has increased flows to the Feather River through Oroville. Due to increased outflow from Hyatt Power Plant, flows to the Feather River will also increase incrementally throughout the day. This will cause the river to become gradually deeper and swifter so all anglers, boaters, and other river users should be advised of these conditions. Additional flow increases to the Feather River are expected to occur over the next few days.
&lt;p&gt;To News Media: For your safety and the safety of crews working in the construction zone, members of the news media are advised to wear Personal Protection Equipment (PPEs) – hard hat, reflective vest, and sturdy shoes/boots. Those not following this guideline will be asked to leave the area.
&lt;p&gt;The flood control spillway flows remain at 0 cubic feet per second (cfs). Inflows are approximately 10,000 to 15,000 cfs which has resulted in the lake rising from 858.8 feet to 859.7 feet elevation in the last 24 hours. All 5 operational units at the Hyatt Powerplant are currently running, allowing for a total outflow of 8,800 cfs. This situation will be monitored throughout the day to determine the efficiency and safety of excavation during flows.
&lt;p&gt;Contractors continue to remove sediment and debris below the spillway. This operation will continue 24 hours per day. Approximately 715,000 cubic yards of material have been removed from the debris pile to date. Work continues on the area below the emergency spillway.
&lt;p&gt;Flows to meet environmental requirements are being met by releases through the Thermalito Diversion Dam and Thermalito Afterbay River Outlet. The low flow section of the Feather River (the river channel through Oroville) is currently at 3,750 cfs. The total flow to the Feather River at the Thermalito Afterbay River Outlet is currently 5,650 cfs. Flows will gradually increase over the next 24 hours.
&lt;p&gt;For information on lake conditions – including lake levels, inflows, and outflows – visit the &lt;a href="http://cdec.water.ca.gov/cgi-progs/queryF?ORO" target="_blank"&gt;Oroville Reservoir page&lt;/a&gt;  on the California Data Exchange Center. For more information, visit DWR’s &lt;a href="http://www.water.ca.gov/oroville-spillway/index.cfm" target="_blank"&gt;Oroville Spillway Incident web page&lt;/a&gt; . Download images from DWR’s &lt;a href="https://pixel-ca-dwr.photoshelter.com/galleries/C0000OxvlgXg3yfg/G00003YCcmDTx48Y/Oroville-Spillway-Damage" target="_blank"&gt;photo gallery&lt;/a&gt; . Log-in required for download.
Video available on &lt;a href="https://www.youtube.com/watch?v=-ejzKW0_i6s&amp;list=PLeod6x87Tu6eVFnSyEtQeOVbxvSWywPlx" target="_blank"&gt;DWR’s YouTube page&lt;/a&gt; .
</t>
  </si>
  <si>
    <t>2018-01-09T09:24:00Z</t>
  </si>
  <si>
    <t>Oroville Dam, Canyon Dr. &amp; Oroville Dam Rd, Oroville, CA 95966</t>
  </si>
  <si>
    <t>Oroville Spillway</t>
  </si>
  <si>
    <t>On Saturday, February 12 emergency evacuations were ordered for the residents in Oroville, California. Oroville residents evacuate northward.</t>
  </si>
  <si>
    <t>Oroville, Spillway, Butte County Sheriff</t>
  </si>
  <si>
    <t>2017-02-07T14:00:00Z</t>
  </si>
  <si>
    <t>afb8c00c-ef91-4544-90ce-54722be124af</t>
  </si>
  <si>
    <t>USFS Mendocino National Forest</t>
  </si>
  <si>
    <t>/incidents/2018/7/27/ranch-fire-mendocino-complex/</t>
  </si>
  <si>
    <t>The fire has transitioned to the USFS Mendocino National Forest.  For future updates on this fire please visit Inciweb at:  https://inciweb.nwcg.gov/incident/6073/</t>
  </si>
  <si>
    <t>6,11,17,23</t>
  </si>
  <si>
    <t>2019-01-04T09:33:00Z</t>
  </si>
  <si>
    <t xml:space="preserve">off Highway 20 near Potter Valley, northeast of Ukiah </t>
  </si>
  <si>
    <t>Ranch Fire (Mendocino Complex)</t>
  </si>
  <si>
    <t>The Ranch Fire started July 27, 2018 off Highway 20 near Potter Valley, northeast of Ukiah (Mendocino County). This fire was contained on September 19, 2018 and burned 410,203 acres.
Mendocino Complex - Size 459,123 total acres</t>
  </si>
  <si>
    <t>Ranch Fire, Mendocino County, July 27, 2018
Mendocino Complex - Size 459,123 total acres</t>
  </si>
  <si>
    <t>2018-07-27T12:05:00Z</t>
  </si>
  <si>
    <t>90b0daf7-5d84-42d9-bb35-bb78d4faf950</t>
  </si>
  <si>
    <t>2019-10-25T10:08:11.4Z</t>
  </si>
  <si>
    <t>Unified Command: CAL FIRE Shasta-Trinity Unit, US Forest Service and NPS Whiskeytown National Recreation Area</t>
  </si>
  <si>
    <t>/incidents/2018/7/23/carr-fire/</t>
  </si>
  <si>
    <t>Although full containment has been achieved, firefighters will continue to patrol the fire area
for several days and fire suppression repair remains ongoing.
&lt;p&gt;
&lt;p&gt;
&lt;a href="http://calfire-forestry.maps.arcgis.com/apps/PublicInformation/index.html?appid=5bbcbed430ad45e5a38e6be155ef5fec" target="_blank"&gt;Carr Fire Structure Status Map&lt;/a&gt;</t>
  </si>
  <si>
    <t>45,53</t>
  </si>
  <si>
    <t>2019-01-04T09:37:00Z</t>
  </si>
  <si>
    <t>Hwy 299 and Carr Powerhouse Rd, Whiskeytown</t>
  </si>
  <si>
    <t>Carr Fire</t>
  </si>
  <si>
    <t>The Carr Fire started on July 23, 2018 off Hwy 299 and Carr Powerhouse Road, Whiskeytown (Shasta County). It was contained on August 30, 2018.</t>
  </si>
  <si>
    <t>Carr Fire, July 20218, Shasta County</t>
  </si>
  <si>
    <t>2018-07-23T13:15:00Z</t>
  </si>
  <si>
    <t>240b1f55-0f4e-448d-a4ce-3ecfec7a6c9d</t>
  </si>
  <si>
    <t>2019-10-25T09:47:17.29Z</t>
  </si>
  <si>
    <t>Unified Command: CAL FIRE, Butte County Sheriff Department, Paradise Police Department, USFS</t>
  </si>
  <si>
    <t>/incidents/2018/11/8/camp-fire/</t>
  </si>
  <si>
    <t>&lt;a href="http://cdfdata.fire.ca.gov/pub/cdf/images/incidentfile2277_4330.pdf" target="_blank"&gt;Camp Fire WERT Report&lt;/a&gt;</t>
  </si>
  <si>
    <t>See Incident Update</t>
  </si>
  <si>
    <t>2018-11-25T08:00:00Z</t>
  </si>
  <si>
    <t>Pulga Road at Camp Creek Road near Jarbo Gap</t>
  </si>
  <si>
    <t xml:space="preserve">The Camp Fire started on November 8, 2018 off Pulga Road at Camp Creek Road near Jarbo Gap (Butte County) and burned 153,336 acres. It was contained November 25, 2018. </t>
  </si>
  <si>
    <t>Camp Creek Rd, Highway 70, Feather River Canyon, Pulga, Butte County, November 2018</t>
  </si>
  <si>
    <t>2018-11-08T06:33:00Z</t>
  </si>
  <si>
    <t>75dafe80-f18a-4a4a-9a37-4b564c5f6014</t>
  </si>
  <si>
    <t>2019-11-15T09:30:48.693Z</t>
  </si>
  <si>
    <t>Ventura County Fire Dept. and Los Angeles County Fire Dept.</t>
  </si>
  <si>
    <t>/incidents/2018/11/8/woolsey-fire/</t>
  </si>
  <si>
    <t>&lt;a href="http://cdfdata.fire.ca.gov/pub/cdf/images/incidentfile2282_4328.pdf" target="_blank"&gt;Woolsey-Hill Fires WERT Report - Final&lt;/a&gt;
&lt;p&gt;&lt;a href="http://cdfdata.fire.ca.gov/pub/cdf/images/incidentfile2282_4329.pdf" target="_blank"&gt;Woolsey-Hill Fires WERT Report - Appendix F &lt;/a&gt;</t>
  </si>
  <si>
    <t>19,56</t>
  </si>
  <si>
    <t>2019-01-04T08:42:00Z</t>
  </si>
  <si>
    <t>E Street and Alfa Road Rd, South of Simi Valley</t>
  </si>
  <si>
    <t>Woolsey Fire</t>
  </si>
  <si>
    <t>The Woolsey fire started on November 8, 2018 near E Street and Alfa Road Rd, South of Simi Valley (Ventura County). It burned 96,949 acres, and was contained on November 21, 2018.</t>
  </si>
  <si>
    <t xml:space="preserve">Woolsey Fire, Los Angeles County, Ventura County, November 8, 2018. </t>
  </si>
  <si>
    <t>2018-11-08T14:24:00Z</t>
  </si>
  <si>
    <t>92d7aeea-7abf-47a4-bf76-a4fe0fac65c6</t>
  </si>
  <si>
    <t>2019-10-25T10:20:42.273Z</t>
  </si>
  <si>
    <t>/incidents/2018/7/13/ferguson-fire/</t>
  </si>
  <si>
    <t>2019-01-04T09:48:00Z</t>
  </si>
  <si>
    <t>Highway 140 and Hite Cove, near El Portal</t>
  </si>
  <si>
    <t>Ferguson Fire</t>
  </si>
  <si>
    <t>The Ferguson Fire started on July 13, 2018 at Highway 140 &amp; Hite Cove, near El Portal in Mariposa County and burned 96,901 acres. It was contained on August 19, 2018.</t>
  </si>
  <si>
    <t>Ferguson Fire, July 2018, Mariposa County</t>
  </si>
  <si>
    <t>2018-07-13T21:36:00Z</t>
  </si>
  <si>
    <t>29d15973-a999-409e-adf4-486854df44ed</t>
  </si>
  <si>
    <t>/incidents/2018/6/30/county-fire/</t>
  </si>
  <si>
    <t>Fire Suppression Repair Teams continue working around the fire perimeter and affected areas. This
will be the final update</t>
  </si>
  <si>
    <t>28,57</t>
  </si>
  <si>
    <t>2019-01-04T09:57:00Z</t>
  </si>
  <si>
    <t>east of Lake Berryessa</t>
  </si>
  <si>
    <t>County Fire</t>
  </si>
  <si>
    <t>The County Fire started June 30 2018 near County Road 63 and Highway 16, Rumsey Canyon (Yolo County). The fire burned  was contained on July 14, 2018, and burned 90,288 acres .</t>
  </si>
  <si>
    <t>Guinda Fire, County Road 63, Highway 16, Rumsey Canyon, Yolo County, County Fire</t>
  </si>
  <si>
    <t>2018-06-30T14:12:00Z</t>
  </si>
  <si>
    <t>97ff14e8-6d08-4214-ad3b-847fa3a0e84a</t>
  </si>
  <si>
    <t>2019-10-25T09:35:15.107Z</t>
  </si>
  <si>
    <t>/incidents/2018/9/5/delta-fire/</t>
  </si>
  <si>
    <t>2019-01-04T09:07:00Z</t>
  </si>
  <si>
    <t xml:space="preserve">I-5 and Lamoine, 2 miles NW of Lakehead </t>
  </si>
  <si>
    <t>Delta Fire</t>
  </si>
  <si>
    <t>The Delta Fire started on September 5, 2018 at I-5 and Lamoine, 2 miles NW of Lakehead in Shasta County and burned 63,311 acres before being contained on October 7, 2018.</t>
  </si>
  <si>
    <t>Delta Fire, September 2018, Shasta County</t>
  </si>
  <si>
    <t>2018-09-05T12:51:00Z</t>
  </si>
  <si>
    <t>ba818380-4001-46a2-ac04-d5f322cdf3b9</t>
  </si>
  <si>
    <t>2019-10-25T10:17:21.687Z</t>
  </si>
  <si>
    <t>Unified command: CAL FIRE Mendocino Unit and USFS Mendocino National Forest</t>
  </si>
  <si>
    <t>/incidents/2018/7/27/river-fire-mendocino-complex/</t>
  </si>
  <si>
    <t>&lt;p&gt;To sign up to receive news releases and fact sheets for the &lt;a href="https://visitor.r20.constantcontact.com/manage/optin?v=001uWnjXQrYldC7E8KAawvX0U8k7-2jLoe5dMTXhvrHHBFNlTNVmL_s5fxasvBhMIS-9FCUqwZFi16W8jtPCEkOAp3wPpsnq06PVMFoVvSJLrg%3D" target="_blank"&gt; Mendocino Complex &lt;/a&gt; click the link.</t>
  </si>
  <si>
    <t>6,17,23</t>
  </si>
  <si>
    <t>2019-01-04T09:18:00Z</t>
  </si>
  <si>
    <t xml:space="preserve">Old River Rd, near Mile Marker Post 7.9, Hopland </t>
  </si>
  <si>
    <t>River Fire (Mendocino Complex)</t>
  </si>
  <si>
    <t>The River Fire started on July 27, 2018 off Old River Rd, near Mile Marker Post 7.9, Hopland in Mendocino County and burned 48,920 acres. It was contained August 13, 2018.</t>
  </si>
  <si>
    <t>River Fire, July 2018, Mendocino County</t>
  </si>
  <si>
    <t>2018-07-27T13:01:00Z</t>
  </si>
  <si>
    <t>af30fe23-6cfd-4fd6-b2d9-91648eeae814</t>
  </si>
  <si>
    <t>2019-10-25T10:07:14.547Z</t>
  </si>
  <si>
    <t>/incidents/2018/8/9/hirz-fire/</t>
  </si>
  <si>
    <t>2019-01-04T09:21:00Z</t>
  </si>
  <si>
    <t xml:space="preserve">off Gilman and Moore Creek Campground, east of Lakehead </t>
  </si>
  <si>
    <t>Hirz Fire</t>
  </si>
  <si>
    <t xml:space="preserve">The Hirz Fire started August 9, 2018 off Gilman and Moore Creek Campground, east of Lakehead (Shasta County). Fire burned 46,150 acres and was contained September 12, 2018. </t>
  </si>
  <si>
    <t>Hirz Fire, Shasta County, August 9, 2018</t>
  </si>
  <si>
    <t>2018-08-09T01:55:00Z</t>
  </si>
  <si>
    <t>cb647b06-1772-4d65-8087-0b841fcfb502</t>
  </si>
  <si>
    <t>/incidents/2018/8/15/stone-fire/</t>
  </si>
  <si>
    <t>2019-01-04T09:20:00Z</t>
  </si>
  <si>
    <t>Big Canyon, 10 miles SW of Canby</t>
  </si>
  <si>
    <t xml:space="preserve">The Stone Fire started August 15 2018 near Big Canyon, 10 miles SW of Canby (Modoc County). It was contained on August 29, 2018 and burned 39,387 acres.
</t>
  </si>
  <si>
    <t>Stone Fire, Big Canyon, Canby, Modoc County</t>
  </si>
  <si>
    <t>2018-08-15T18:05:00Z</t>
  </si>
  <si>
    <t>58e6dde2-eeae-4a9e-be1e-bfd654d4405b</t>
  </si>
  <si>
    <t>/incidents/2018/7/5/klamathon-fire/</t>
  </si>
  <si>
    <t xml:space="preserve">A local assistance center will be open Monday and Tuesday next week in hornbrook, a location still to be determined. The fire is holding within the current perimeter with no additional fire spread anticipated. Fire suppression repair will continue throughout the fire area including erosion control near dozer lines. Fire equipment will be in and out of the area patrolling for smokes within the fire perimeter.
&lt;br&gt;
&lt;br&gt;
Email Updates (Sign-Up): &lt;a href="www.tinyurl.com/Klamathon"&gt;www.tinyurl.com/Klamathon&lt;/a&gt;
</t>
  </si>
  <si>
    <t>I-5 is open</t>
  </si>
  <si>
    <t>2019-01-04T09:55:00Z</t>
  </si>
  <si>
    <t>off Klamathon Road and Copco Road, south of Hornbrook</t>
  </si>
  <si>
    <t>Klamathon Fire</t>
  </si>
  <si>
    <t>The Klamathon Fire started on July 5, 2018 off Klamathon Road and Copco Road, south of Hornbrook (Siskiyou County). The fire burned 38,008 acres, and was contained on July 21, 2018.</t>
  </si>
  <si>
    <t>Klamathon Fire, July 5, 2018, Siskiyou County</t>
  </si>
  <si>
    <t>2018-07-05T12:31:00Z</t>
  </si>
  <si>
    <t>d7e7eaca-5716-48b3-bd34-37acea282634</t>
  </si>
  <si>
    <t>2019-10-25T09:41:00.423Z</t>
  </si>
  <si>
    <t>/incidents/2018/8/1/donnell-fire/</t>
  </si>
  <si>
    <t>2019-01-04T09:26:00Z</t>
  </si>
  <si>
    <t>Near Hwy 108, Donnell Lake area in the Carson Iceburg Wilderness</t>
  </si>
  <si>
    <t>Donnell Fire</t>
  </si>
  <si>
    <t>The Donnell Fire started on August 1, 2018 near Hwy 108, Donnell Lake area in the Carson Iceburg Wilderness (Tuolumne County) and 36,450 acres.</t>
  </si>
  <si>
    <t>Donnell Fire, August 2018, Tuolumne County</t>
  </si>
  <si>
    <t>2018-08-01T17:48:00Z</t>
  </si>
  <si>
    <t>c62fc5e2-2340-49b7-b3d8-b883a266827f</t>
  </si>
  <si>
    <t>/incidents/2018/8/6/holy-fire/</t>
  </si>
  <si>
    <t>2019-01-04T09:23:00Z</t>
  </si>
  <si>
    <t>Holy Jim Canyon, west of N. Main Divide</t>
  </si>
  <si>
    <t xml:space="preserve">The Holy Fire started on August 6, 2018 off Holy Jim Canyon, west of N. Main Divide (Orange County) and burned 23,136 acres. </t>
  </si>
  <si>
    <t>Holy Fire, Holy Jim Canyon, Main Divide, Orange County, August 2018</t>
  </si>
  <si>
    <t>2018-08-06T13:20:00Z</t>
  </si>
  <si>
    <t>5b9e5ea7-1f63-46dd-aabd-8cf407c6f4ba</t>
  </si>
  <si>
    <t>2019-10-25T10:12:42.75Z</t>
  </si>
  <si>
    <t>Unified Command: CAL FIRE and USFS Lassen National Forest</t>
  </si>
  <si>
    <t>/incidents/2018/7/27/whaleback-fire/</t>
  </si>
  <si>
    <t>2019-01-04T09:32:00Z</t>
  </si>
  <si>
    <t>off Whaleback Mountain and Antelope Valley Road, West of Spaulding</t>
  </si>
  <si>
    <t>Whaleback Fire</t>
  </si>
  <si>
    <t xml:space="preserve">The Whaleback Fire started July 27, 2018 off Whaleback Mountain and Antelope Valley Road, West of Spaulding (Lassen County) and burned 18,703 acres. It was contained on August 9, 2018.  </t>
  </si>
  <si>
    <t>Whaleback Fire, July 27, 2018, Lassen County</t>
  </si>
  <si>
    <t>2018-07-27T13:32:00Z</t>
  </si>
  <si>
    <t>684ded31-5a60-4c05-bbdb-2fb913ca0041</t>
  </si>
  <si>
    <t>/incidents/2018/6/23/pawnee-fire/</t>
  </si>
  <si>
    <t>&lt;p&gt;Email Updates (Sign-Up): &lt;a href="https://visitor.r20.constantcontact.com/manage/optin?v=001uWnjXQrYldC7E8KAawvX0Vu9ne-MrnIk6ucrkLtyCiPSADNvy-gpFi4HsXrrk_61hKqg7ZWlEJFevBJa316BGqczNdC-eSnbOPdxkdg7BG0%3D" target="_blank"&gt;www.tinyurl.com/pawnee2018
&lt;/a&gt;</t>
  </si>
  <si>
    <t>Walker Ridge Road at Highway 20</t>
  </si>
  <si>
    <t>2019-01-04T10:01:00Z</t>
  </si>
  <si>
    <t xml:space="preserve">Pawnee Rd &amp; New Long Valley Rd, northeast of Clearlake Oaks </t>
  </si>
  <si>
    <t>Pawnee Fire</t>
  </si>
  <si>
    <t xml:space="preserve">The Pawnee Fire started on June 23, 2018 off Pawnee Rd &amp; New Long Valley Rd, northeast of Clearlake Oaks (Lake County) and burned 15,185 acres. It was contained on July 8, 2018. </t>
  </si>
  <si>
    <t>Pawnee Fire, Lake County, New Long Valley Rd, Clearlake Oaks, June 2018</t>
  </si>
  <si>
    <t>2018-06-23T17:21:00Z</t>
  </si>
  <si>
    <t>25574325-cf1d-4191-bc3d-c50ed0a15f9c</t>
  </si>
  <si>
    <t>2019-10-25T09:04:59.81Z</t>
  </si>
  <si>
    <t>/incidents/2018/7/25/cranston-fire/</t>
  </si>
  <si>
    <t>2019-01-04T09:36:00Z</t>
  </si>
  <si>
    <t>off Highway 74 and Control Road, east of Hemet</t>
  </si>
  <si>
    <t>Cranston Fire</t>
  </si>
  <si>
    <t>The Cranston Fire started July 25, 2018 off Highway 74 and Control Road, east of Hemet (Riverside County). This fire was contained on August 11, 2018 and burned 13,139 acres</t>
  </si>
  <si>
    <t>Cranston Fire, July 25, 2018, Riverside County.
The Cranston Fire burned 13,139 acres andwas contained on August 10 2018.</t>
  </si>
  <si>
    <t>2018-07-25T11:41:00Z</t>
  </si>
  <si>
    <t>999bb931-4f26-4234-bb47-2f0d5b5f6263</t>
  </si>
  <si>
    <t>2019-10-25T09:51:04.313Z</t>
  </si>
  <si>
    <t>/incidents/2018/6/29/waverly-fire/</t>
  </si>
  <si>
    <t>2019-01-04T09:58:00Z</t>
  </si>
  <si>
    <t>off North Waverly Road and North Shelton Road, east of Linden</t>
  </si>
  <si>
    <t>Waverly Fire</t>
  </si>
  <si>
    <t>The Waverly Fire starte on July 29, 2018 off North Waverly Road and North Shelton Road, East of Linden (San Joaquin County).</t>
  </si>
  <si>
    <t xml:space="preserve">North Waverly Road, North Shelton Road, Linden, san joaquin county, -141, tcu </t>
  </si>
  <si>
    <t>2018-06-29T15:11:00Z</t>
  </si>
  <si>
    <t>4efc7855-ecbf-4507-8435-399e23a91fef</t>
  </si>
  <si>
    <t>2019-10-25T09:32:06.367Z</t>
  </si>
  <si>
    <t>/incidents/2018/9/4/boot-fire/</t>
  </si>
  <si>
    <t>2019-01-04T09:09:00Z</t>
  </si>
  <si>
    <t>Hwy 395 &amp; Hwy 108, Sonora Junction</t>
  </si>
  <si>
    <t>Boot Fire</t>
  </si>
  <si>
    <t>The Boot Fire started on September 4, 2018 off Hwy 395 &amp; Hwy 108, Sonora Junction (Mono County). This fire was 100% contained on September 15, 2018 and burned 6,974 acres.</t>
  </si>
  <si>
    <t>September 2018, Boot Fire, Mono County</t>
  </si>
  <si>
    <t>2018-09-04T14:26:00Z</t>
  </si>
  <si>
    <t>a81f5149-5ac2-48de-a189-609e46f5fad8</t>
  </si>
  <si>
    <t>CAL FIRE Madera-Mariposa-Merced</t>
  </si>
  <si>
    <t>/incidents/2018/6/15/planada-fire/</t>
  </si>
  <si>
    <t>2019-01-04T10:06:00Z</t>
  </si>
  <si>
    <t>off Doug Road and Bonner Road, north of the community of Planada</t>
  </si>
  <si>
    <t>Planada Fire</t>
  </si>
  <si>
    <t>The Planada Fire started June 15, 2018 off Doug Road and Bonner Road, north of the community of Planada (Merced County). It was contained on June 19, 2018.</t>
  </si>
  <si>
    <t>Planada Fire, June 15, 2018, Merced County</t>
  </si>
  <si>
    <t>2018-06-15T10:34:00Z</t>
  </si>
  <si>
    <t>3de50f18-061e-40f4-8ee4-8a3d3ef25fb1</t>
  </si>
  <si>
    <t>Unified Command: CAL FIRE, Ventura County Fire, Ventura Sheriff Dept, LA County Fire, LA City Fire, LA Sherriff Dept, LA Police Dept</t>
  </si>
  <si>
    <t>/incidents/2018/11/8/hill-fire/</t>
  </si>
  <si>
    <t>2019-01-04T08:43:00Z</t>
  </si>
  <si>
    <t>Hill Canyon Rd and Santa Rosa Rd, Santa Rosa Valley</t>
  </si>
  <si>
    <t>The Hill Fire started on November 8, 2018 off Hill Canyon Rd and Santa Rosa Rd, Santa Rosa Valley (Ventura County).</t>
  </si>
  <si>
    <t>Hill Canyon Road, Santa Rosa Road, Santa Rosa Valley, Ventura County, -453</t>
  </si>
  <si>
    <t>2018-11-08T14:03:00Z</t>
  </si>
  <si>
    <t>bc95da49-28a0-4e56-88d9-72e7455063c0</t>
  </si>
  <si>
    <t>2019-10-25T10:20:04.643Z</t>
  </si>
  <si>
    <t>Suisun Fire Protection District</t>
  </si>
  <si>
    <t>/incidents/2018/10/7/branscombe-fire/</t>
  </si>
  <si>
    <t>2019-01-04T08:57:00Z</t>
  </si>
  <si>
    <t>Branscombe Road south of Hwy 12, Suisun City</t>
  </si>
  <si>
    <t>Branscombe Fire</t>
  </si>
  <si>
    <t>Branscombe Fire started on October 7, 2018 off of Branscombe Road south of Hwy 12, Suisun City (Solano County) and burned 4,500 acres. It was contained on November 9, 2018.</t>
  </si>
  <si>
    <t>Branscombe Fire, October 2018, Solano County</t>
  </si>
  <si>
    <t>2018-10-07T13:00:00Z</t>
  </si>
  <si>
    <t>0f754948-aba7-4423-b8f6-079f68d4d294</t>
  </si>
  <si>
    <t>/incidents/2018/6/11/lions-fire/</t>
  </si>
  <si>
    <t>2019-01-04T10:03:00Z</t>
  </si>
  <si>
    <t>near the Lion Point area in the Ansel Adams Wilderness</t>
  </si>
  <si>
    <t>Lions Fire</t>
  </si>
  <si>
    <t>The Lions Fire started on June 11, 2018 near the Lion Point area in the Ansel Adams Wilderness. It crossed onto the Inyo National Forest on June 22. The fire burned 4,064 acres and was contained on July 16, 2018.</t>
  </si>
  <si>
    <t>Lions Fire, June 2018, Inyo National Forest</t>
  </si>
  <si>
    <t>2018-06-11T12:00:00Z</t>
  </si>
  <si>
    <t>b17eb5bf-c44a-4e13-99d0-bbdf5e8f8f67</t>
  </si>
  <si>
    <t>/incidents/2018/10/7/sun-fire/</t>
  </si>
  <si>
    <t>All roads are open.</t>
  </si>
  <si>
    <t>Hwy 36 and Sunriver Road, east of Red Bluff</t>
  </si>
  <si>
    <t>Sun Fire</t>
  </si>
  <si>
    <t>Sun Fire started on October 7, 2018 off Hwy 36 and  Sunriver Road, East of Red Bluff (Tehama County),</t>
  </si>
  <si>
    <t>Sun Fire, October 2018, Tehama County, Hwy 36, Sunriver Road, Red Bluff</t>
  </si>
  <si>
    <t>2018-10-07T12:51:00Z</t>
  </si>
  <si>
    <t>8f633ae7-b5f0-455f-a60e-13d9566e5844</t>
  </si>
  <si>
    <t>/incidents/2018/6/23/lane-fire/</t>
  </si>
  <si>
    <t>2019-01-04T10:02:00Z</t>
  </si>
  <si>
    <t>Off Hwy 36 in Paynes Creek</t>
  </si>
  <si>
    <t>Lane Fire</t>
  </si>
  <si>
    <t>The Lane Fire started on June 23, 2018 off Highway 36 in Paynes Creek (Tehama County) and burned 3,716 acres. It was contained on July 4, 2018.</t>
  </si>
  <si>
    <t>Lane Fire, Tehama County, Highway 36, Paynes Creek, June 2018</t>
  </si>
  <si>
    <t>2018-06-23T11:38:00Z</t>
  </si>
  <si>
    <t>299d84d9-ff65-4669-bcd7-cb5abb191c75</t>
  </si>
  <si>
    <t>Hoopa Valley Tribe</t>
  </si>
  <si>
    <t>/incidents/2018/8/16/mill-creek-1-fire/</t>
  </si>
  <si>
    <t>2019-01-04T09:17:00Z</t>
  </si>
  <si>
    <t>Hwy 96 &amp; Mill Creek Road, northeast of the Town of Hoopa</t>
  </si>
  <si>
    <t>Mill Creek 1 Fire</t>
  </si>
  <si>
    <t>The Mill Creek 1 Fire started on August 16, 2018 off Hwy 96 &amp; Mill Creek Road, northeast of the Town of Hoopa (Humboldt County). It was contained on August 30, 2018.</t>
  </si>
  <si>
    <t>Mill Creek 1 Fire August 2018, Humboldt COunty</t>
  </si>
  <si>
    <t>2018-08-16T09:18:00Z</t>
  </si>
  <si>
    <t>d3ead5e1-12bb-4d27-8c1d-c723c0747265</t>
  </si>
  <si>
    <t>/incidents/2018/9/22/charlie-fire/</t>
  </si>
  <si>
    <t>2019-01-04T09:03:00Z</t>
  </si>
  <si>
    <t>Charlie Canyon Rd  and Tapia Canyon Rd, Castaic</t>
  </si>
  <si>
    <t>Charlie Fire</t>
  </si>
  <si>
    <t>The Charlie Fire started on September 22 2018 near Charlie Canyon Rd and Tapia Canyon Rd, Castaic (Los Angeles County). It was contained on October 1, 2018 and burned 3,380 acres.</t>
  </si>
  <si>
    <t>Charlie Fire, Charlie Canyon Road, Tapia Canyon Road, Castaic, Los Angeles County</t>
  </si>
  <si>
    <t>2018-09-22T14:30:00Z</t>
  </si>
  <si>
    <t>4fa2e1e0-a920-4991-beb6-3c080b6c1500</t>
  </si>
  <si>
    <t>Kings County Fire Department</t>
  </si>
  <si>
    <t>/incidents/2018/8/6/five-fire/</t>
  </si>
  <si>
    <t>off Interstate 5 and Milham Rd, Kettleman Hills area</t>
  </si>
  <si>
    <t>Five Fire</t>
  </si>
  <si>
    <t>The Five Fire started August 6, 2018 off Interstate 5 and Milham Rd, Kettleman Hills area (Kings County) and burned 2,995 acres. It was contained on August 8, 2018.</t>
  </si>
  <si>
    <t>Five Fire, Kings County, August 6, 2018</t>
  </si>
  <si>
    <t>2018-08-06T17:29:00Z</t>
  </si>
  <si>
    <t>0ba9a90d-6615-4fa8-9a10-3efb660437ca</t>
  </si>
  <si>
    <t>/incidents/2018/6/9/apple-fire/</t>
  </si>
  <si>
    <t>2019-01-04T10:10:00Z</t>
  </si>
  <si>
    <t>Off Apple Rd &amp; Paskenta Rd, west of Corning</t>
  </si>
  <si>
    <t xml:space="preserve">The Apple Fire started on June 9, 2018 off Apple Rd &amp; Paskenta Rd, west of Corning (Tehama County) and burned 2,956 acres. It was contained on June 12, 2018. </t>
  </si>
  <si>
    <t>Paskenta Rd, Apple Rd, Corning, Tehama County, June 2018</t>
  </si>
  <si>
    <t>2018-06-09T14:10:00Z</t>
  </si>
  <si>
    <t>22fc8e84-ae8e-4a10-a9f3-828464616253</t>
  </si>
  <si>
    <t>/incidents/2018/8/3/tarina-fire/</t>
  </si>
  <si>
    <t>Breckenridge Rd &amp; Comanche Dr, east of Bakersfield</t>
  </si>
  <si>
    <t>The Tarina Fire started on August 3, 2018 off Breckenridge Rd &amp; Comanche Dr, east of Bakersfield in Kern County. This fire was contained on August 5, 2018 and burned 2,950 acres.</t>
  </si>
  <si>
    <t>Tarina Fire, August 2018, Kern County</t>
  </si>
  <si>
    <t>2018-08-03T14:48:00Z</t>
  </si>
  <si>
    <t>676aa48b-d962-4026-a354-db047f14233f</t>
  </si>
  <si>
    <t>Inyo National Forest Service</t>
  </si>
  <si>
    <t>/incidents/2018/7/8/georges-fire/</t>
  </si>
  <si>
    <t xml:space="preserve">The incident transitioned out of Unified Command. The fire is being managed by SoCal Team 3, a Type 2 incident management team (assigned to the Inyo National Forest). Tomorrow, management of the fire will transition to a local Type 4 team, comprised of your local firefighters from the Inyo National Forest.
&lt;p&gt;Much of the fireline of the Georges Fire is in steep, inaccessible terrain. Firefighters cannot safely gauge if these areas are contained or if pockets of heat still remain. However, the monsoonal moisture has substantially diminished the fire activity.
&lt;p&gt;Crews will continue suppression repair, mop up, and collecting remaining backhaul. Firefighters will continue to patrol in the fire area. No structures have been destroyed, and no reportable injuries occurred.
&lt;p&gt;Precipitation is likely today with some potential for erratic downdraft winds likely. Thunderstorms remain in the forecast and will decrease over the weekend.
&lt;p&gt;The area burned is 82% U. S. Forest Service (2,364 acres), 12% Bureau of Land Management (345 acres), and 5% Los Angeles Department of Water and Power (154 acres).
&lt;p&gt;Visit &lt;a href="https://inciweb.nwcg.gov/incident/5907/" target="_blank"&gt;Inciweb&lt;/a&gt; for future updates on this fire.
</t>
  </si>
  <si>
    <t>Some closures still exist in the fire area. Please avoid the fire area for your safety and for our firefighters’ safety.</t>
  </si>
  <si>
    <t>2019-01-04T09:54:00Z</t>
  </si>
  <si>
    <t>off Hogback and Whitney Portal Road, Alabama Hills</t>
  </si>
  <si>
    <t>Georges Fire</t>
  </si>
  <si>
    <t xml:space="preserve">The Georges Fire started July 8, 2018 off Hogback and Whitney Portal Road, Alabama Hills (Inyo County) and burned 2,883 acres. </t>
  </si>
  <si>
    <t>Georges Fire, July 8, 2018, Inyo County</t>
  </si>
  <si>
    <t>2018-07-08T13:36:00Z</t>
  </si>
  <si>
    <t>09395db0-1c76-43c3-a3db-d18081b31a35</t>
  </si>
  <si>
    <t>/incidents/2018/9/8/snell-fire/</t>
  </si>
  <si>
    <t>2019-01-04T09:06:00Z</t>
  </si>
  <si>
    <t>off Butts Canyon Rd and Snell Valley Rd, southeast of Middletown</t>
  </si>
  <si>
    <t>Snell Fire</t>
  </si>
  <si>
    <t>The Snell Fire started on September 8, 2018 off Butts Canyon Rd and Snell Valley Rd, 7 miles SE of Middletown in Napa County and burned 2,490 acres. It was contained on September 15, 2018.</t>
  </si>
  <si>
    <t>September 2018, Snell Fire, Napa County</t>
  </si>
  <si>
    <t>2018-09-08T14:29:00Z</t>
  </si>
  <si>
    <t>db2344ac-f195-4f94-8999-e8c8ebb4a7a2</t>
  </si>
  <si>
    <t>/incidents/2018/6/9/chrome-fire/</t>
  </si>
  <si>
    <t xml:space="preserve">Crews are making good progress on the fire and continue to work toward full containment. 
</t>
  </si>
  <si>
    <t>2019-01-04T10:09:00Z</t>
  </si>
  <si>
    <t>Hwy 162 and Forest Hwy 7, north of Elk Creek</t>
  </si>
  <si>
    <t>Chrome Fire</t>
  </si>
  <si>
    <t xml:space="preserve">The Chrome Fire started on June 9, 2018 at Hwy 162 and Forest Hwy 7, north of Elk Creek (Glenn County) and burned 2,290 acres. It was contained on June 15, 2018. </t>
  </si>
  <si>
    <t>Chrome Fire, June 2018, Glenn County</t>
  </si>
  <si>
    <t>2018-06-09T15:32:00Z</t>
  </si>
  <si>
    <t>1d926fc4-0f23-47dd-a750-5e7fac4ad416</t>
  </si>
  <si>
    <t>/incidents/2018/8/6/turkey-fire/</t>
  </si>
  <si>
    <t>near Highway 46 and Turkey Flats, near Parkfield</t>
  </si>
  <si>
    <t>Turkey Fire</t>
  </si>
  <si>
    <t>The Turkey Fire started on August 6, 2018 near Highway 46 and Turkey Flats, near Parkfield (Monterey County) and burned 2,225 acres. It was contained on August 7, 2018.</t>
  </si>
  <si>
    <t>Turkey Fire, parkfield, monterey, beu, 288, highway 46, hwy 46, August, 2018</t>
  </si>
  <si>
    <t>2018-08-06T12:59:00Z</t>
  </si>
  <si>
    <t>c7152819-8f07-489c-a219-b58bed82733e</t>
  </si>
  <si>
    <t>Unified Command: CAL FIRE Sonoma-Lake-Napa Unit, Solano County Fire</t>
  </si>
  <si>
    <t>/incidents/2018/8/10/nelson-fire/</t>
  </si>
  <si>
    <t>Peabody Road (between Foxboro Road and Chuck Hammond Drive)</t>
  </si>
  <si>
    <t>Nelson Rd and Cherry Glen Rd, Vacaville</t>
  </si>
  <si>
    <t>The Nelson Fire started on August 10 2018, near Nelson Rd and Cherry Glen Rd, Vacaville (Solano County). It was contained on August 11, 2018, and burned 2,162 acres.</t>
  </si>
  <si>
    <t>Nelson Fire, Nelson Road, Cherry Glen Road, Vacaville, Solano County</t>
  </si>
  <si>
    <t>2018-08-10T16:57:00Z</t>
  </si>
  <si>
    <t>2ce8de99-7e66-4de8-9426-48a4fc8500ac</t>
  </si>
  <si>
    <t>BLM Northern District (NOD)</t>
  </si>
  <si>
    <t>/incidents/2018/7/13/eagle-fire/</t>
  </si>
  <si>
    <t>2019-01-04T09:46:00Z</t>
  </si>
  <si>
    <t>County Rd 40/ County Rd1, South West of Eagleville</t>
  </si>
  <si>
    <t>The Eagle Fire started on July 13, 2018 at County Rd 40/ County Rd1, South West of Eagleville (Modoc County) and burned 2,100 acres. It was contained on August 9, 2018.</t>
  </si>
  <si>
    <t>Eagle Fire, July 2018, Modoc County</t>
  </si>
  <si>
    <t>2018-07-13T22:03:00Z</t>
  </si>
  <si>
    <t>656c37d9-6876-47ba-bf8e-ec6c351c3595</t>
  </si>
  <si>
    <t>Unified Command: CAL FIRE San Bernardino Unit and Inyo County Sheriff's Office</t>
  </si>
  <si>
    <t>/incidents/2018/2/18/pleasant-fire/</t>
  </si>
  <si>
    <t>2019-01-03T09:43:00Z</t>
  </si>
  <si>
    <t>Pleasant Valley Dam Road and Hwy 395, north of Bishop</t>
  </si>
  <si>
    <t>The Pleasant Fire started on February 18, 2018 off Pleasant Valley Dam Road and Hwy 395, north of Bishop in San Bernardino County and burned 2,070 acres.</t>
  </si>
  <si>
    <t>Pleasant Fire, San Bernardino County, February 18, 2018</t>
  </si>
  <si>
    <t>2018-02-18T14:12:00Z</t>
  </si>
  <si>
    <t>3d866877-330a-4a14-b5bd-48675955af64</t>
  </si>
  <si>
    <t>/incidents/2018/8/9/hat-fire/</t>
  </si>
  <si>
    <t xml:space="preserve">Hwy 299 east and Fish Hatchery rd, northeast of Burney </t>
  </si>
  <si>
    <t>Hat Fire</t>
  </si>
  <si>
    <t xml:space="preserve">The Hat Fire started on August 9, 2018 off Hwy 299 east and Fish Hatchery rd, northeast of Burney in Shasta County and burned 1,900 acres. It was contained on August 16, 2018. </t>
  </si>
  <si>
    <t>Hat Fire, August 2018, Shasta County</t>
  </si>
  <si>
    <t>2018-08-09T14:34:00Z</t>
  </si>
  <si>
    <t>ce93c72c-eb9c-4176-a2b6-7750a4a6bb20</t>
  </si>
  <si>
    <t>/incidents/2018/5/2/nees-fire/</t>
  </si>
  <si>
    <t>2019-01-04T10:26:00Z</t>
  </si>
  <si>
    <t>Interstate 5 and W Nees Ave. south of Los Banos</t>
  </si>
  <si>
    <t>Nees Fire</t>
  </si>
  <si>
    <t>The Nees Fire started May 2, 2018 off Interstate 5 and W Nees Ave. south of Los Banos in Merced County.</t>
  </si>
  <si>
    <t xml:space="preserve">Nees Fire, Interstate 5, W Nees Ave, Los Banos, May 2 2018, Merced County </t>
  </si>
  <si>
    <t>2018-05-02T16:00:00Z</t>
  </si>
  <si>
    <t>92c441f3-4729-4ba5-890f-fb7693725275</t>
  </si>
  <si>
    <t>/incidents/2018/9/4/kerlin-fire/</t>
  </si>
  <si>
    <t>2019-01-04T09:08:00Z</t>
  </si>
  <si>
    <t>Kerlin Creek, west of Hyampom</t>
  </si>
  <si>
    <t>Kerlin Fire</t>
  </si>
  <si>
    <t>The Kerlin Fire started on September 4, 2018 near Kerlin Creek, west of Hyampom (Trinity County). This fire was contained on September 15, 2018 and burned 1,751 acres.</t>
  </si>
  <si>
    <t>September 2018, Kerlin Fire, Trinity County</t>
  </si>
  <si>
    <t>2018-09-04T15:20:00Z</t>
  </si>
  <si>
    <t>3506eaf5-e815-4a7f-9c52-816fe5eee7d5</t>
  </si>
  <si>
    <t>Unified Command: CAL FIRE and City of Redding Fire Department</t>
  </si>
  <si>
    <t>/incidents/2018/6/24/creek-fire/</t>
  </si>
  <si>
    <t>Clear Creek Rd &amp; American Rd, west of Redding</t>
  </si>
  <si>
    <t xml:space="preserve">The Creek Fire started on June 24, 2018 off Clear Creek Rd &amp; American Rd, west of Redding (Shasta County) and burned 1,678 acres. This fire was contained on July 5, 2018 and burned 1,678 acres. </t>
  </si>
  <si>
    <t>Creek Fire, Shasta County, Clear Creek Rd, American Rd, Redding, June 2018</t>
  </si>
  <si>
    <t>2018-06-24T12:29:00Z</t>
  </si>
  <si>
    <t>b900fe52-8900-4578-9745-58036920a1ab</t>
  </si>
  <si>
    <t>Suisun City Fire Protection District</t>
  </si>
  <si>
    <t>/incidents/2018/11/8/nurse-fire/</t>
  </si>
  <si>
    <t>2019-01-04T08:47:00Z</t>
  </si>
  <si>
    <t>off Highway 12 and Nurse Blue Road, Suisun City</t>
  </si>
  <si>
    <t>Nurse Fire</t>
  </si>
  <si>
    <t xml:space="preserve">The Nurse Fire started November 8, 2018 off Highway 12 and Nurse Blue Road, Suisun City (Solano County). </t>
  </si>
  <si>
    <t>Nurse Fire, November 8, 2018, Solano County</t>
  </si>
  <si>
    <t>2018-11-08T13:28:00Z</t>
  </si>
  <si>
    <t>b8fe54be-15a8-4088-b0bb-16992df93a7e</t>
  </si>
  <si>
    <t>Camp Roberts</t>
  </si>
  <si>
    <t>/incidents/2018/6/20/yankee-fire/</t>
  </si>
  <si>
    <t>E. Perimeter Rd, Yankee training area, Camp Roberts Military Reservation</t>
  </si>
  <si>
    <t>The Yankee Fire started on June 20, 2018 off E. Perimeter Rd, Yankee training area, Camp Roberts Military Reservation (San Luis Obispo County).</t>
  </si>
  <si>
    <t>Camp Roberts, Yankee Fire, E Perimeter Rd, June 2018, San Luis Obispo County</t>
  </si>
  <si>
    <t>2018-06-20T18:22:00Z</t>
  </si>
  <si>
    <t>d963ff00-9c98-4bc6-a3b3-4856d8192e87</t>
  </si>
  <si>
    <t>Unified Command: US Forest Service and Los Angeles County FD</t>
  </si>
  <si>
    <t>/incidents/2018/6/4/stone-fire/</t>
  </si>
  <si>
    <t>2019-01-04T10:15:00Z</t>
  </si>
  <si>
    <t>off Anthony Road and Hierba Road, North of Agua Dulce</t>
  </si>
  <si>
    <t xml:space="preserve">The Stone fire started June 4, 2018 off Anthony Road and Hierba Road, North of Agua Dulce (Los Angeles County) and burned 1,352 acres. It was contained on June 12, 2018.  </t>
  </si>
  <si>
    <t xml:space="preserve">Stone Fire, Los Angeles County, June 4, 2018 </t>
  </si>
  <si>
    <t>2018-06-04T12:40:00Z</t>
  </si>
  <si>
    <t>5340807b-1be1-4894-b446-c81c46456641</t>
  </si>
  <si>
    <t>/incidents/2018/7/6/valley-fire/</t>
  </si>
  <si>
    <t>This fire is no longer in unified command.  
&lt;p&gt;To get more information on this incident, visit: &lt;a href="https://inciweb.nwcg.gov/incident/5900/" target="_blank"&gt;US Forest Incident Information&lt;/a&gt; page</t>
  </si>
  <si>
    <t>Valley of the Falls Dr &amp; Service Road 1S08</t>
  </si>
  <si>
    <t>The Valley Fire started on July 6, 2018 off Valley of the Falls Dr &amp; Service Road 1S08 (San Bernardino County). Fire burned 1,350 acres and was contained September 12, 2018.</t>
  </si>
  <si>
    <t xml:space="preserve">Valley Fire, Valley Falls Dr, Service Road, SR, 1S08, San Bernardino County, July 2018 </t>
  </si>
  <si>
    <t>2018-07-06T13:29:00Z</t>
  </si>
  <si>
    <t>b90be7b6-e9ec-4a18-a910-957f700c6ed6</t>
  </si>
  <si>
    <t>/incidents/2018/6/4/airline-fire/</t>
  </si>
  <si>
    <t>Coalinga and Airline Highway</t>
  </si>
  <si>
    <t>Airline Fire</t>
  </si>
  <si>
    <t>The Airline Fire started on June 4, 2018 off Coalinga and Airline Highway in Monterey County and burned 1,314 acre. It was contained on June 11, 2018.</t>
  </si>
  <si>
    <t>Airline Fire, June 2018, Monterey County</t>
  </si>
  <si>
    <t>2018-06-04T17:01:00Z</t>
  </si>
  <si>
    <t>df2538f9-20c9-4d40-9a64-9d6334b6f7d6</t>
  </si>
  <si>
    <t>Unified Command: CAL FIRE San Bernardino Unit, Cal Trans, and Inyo County Sheriff's Office</t>
  </si>
  <si>
    <t>/incidents/2018/4/19/moffat-fire/</t>
  </si>
  <si>
    <t xml:space="preserve">&lt;p&gt;
For more information visit &lt;a href="https://twitter.com/CALFIREBDU" target="_blank"&gt;CAL FIRE San Bernardino-Inyo Unit Twitter&lt;/a&gt;
</t>
  </si>
  <si>
    <t>2019-01-03T13:09:00Z</t>
  </si>
  <si>
    <t>Highway 395 and Moffat Ranch Road, north of Lone Pine</t>
  </si>
  <si>
    <t>Moffat Fire</t>
  </si>
  <si>
    <t>The Moffet Fire started on April 19, 2018 Highway 395 and Moffat Ranch Road, north of Lone Pine in Inyo County and burned 1,265 acres.</t>
  </si>
  <si>
    <t>2018-04-19T10:28:00Z</t>
  </si>
  <si>
    <t>a339b368-ec58-463e-9a26-9af37c938f49</t>
  </si>
  <si>
    <t>/incidents/2018/5/17/patterson-fire/</t>
  </si>
  <si>
    <t>2019-01-04T10:24:00Z</t>
  </si>
  <si>
    <t>off Rawson Road and Royal Netherlands Road, south of Winchester</t>
  </si>
  <si>
    <t>Patterson Fire</t>
  </si>
  <si>
    <t>The Patterson Fire started on May 17, 2018 off Rawson Road and Royal Netherlands Road, south of Winchester (Riverside County) and burned 1,261 acres. It was contained on May 18, 2018.</t>
  </si>
  <si>
    <t>Patterson Fire, May 17, 2018, Riverside County</t>
  </si>
  <si>
    <t>2018-05-17T14:19:00Z</t>
  </si>
  <si>
    <t>693a86e6-8985-4e70-8ba8-869786ff538b</t>
  </si>
  <si>
    <t>Sutter County Fire Protection District</t>
  </si>
  <si>
    <t>/incidents/2018/7/31/butte-fire/</t>
  </si>
  <si>
    <t>2019-01-04T09:28:00Z</t>
  </si>
  <si>
    <t xml:space="preserve">Pass Road and W Butte Road, 9 miles northwest of Yuba City </t>
  </si>
  <si>
    <t>The Butte fire started on July 31, 2018 off Pass Road and W Butte Road, 9 miles northwest of Yuba City in Sutter County. This fire was contained on 8/2/2018 and burned 1,200 acres.</t>
  </si>
  <si>
    <t>Butte Fire, July 2018, Sutter County</t>
  </si>
  <si>
    <t>2018-07-31T17:34:00Z</t>
  </si>
  <si>
    <t>ea58640a-7837-4d93-a145-96e48b7df8ee</t>
  </si>
  <si>
    <t>/incidents/2018/9/3/north-fire/</t>
  </si>
  <si>
    <t>2019-01-04T09:10:00Z</t>
  </si>
  <si>
    <t>North Fork Campground, south of Emigrant Gap</t>
  </si>
  <si>
    <t>The North Fire started on September 3, 2018 off North Fork Campground, south of Emigrant Gap (Placer County). This fire was 100% contained on September 16, 2018 and burned 1,120 acres.</t>
  </si>
  <si>
    <t>September 2018, North Fire, Placer County</t>
  </si>
  <si>
    <t>2018-09-03T16:38:00Z</t>
  </si>
  <si>
    <t>d8235a76-7b43-4e23-8f60-dc308c250fab</t>
  </si>
  <si>
    <t>/incidents/2018/8/19/front-fire/</t>
  </si>
  <si>
    <t>2019-01-04T09:16:00Z</t>
  </si>
  <si>
    <t>off Highway 166 and Sierra Madre Road</t>
  </si>
  <si>
    <t>Front Fire</t>
  </si>
  <si>
    <t>The Front Fire started August 19, 2018 off Highway 166 and Sierra Madre Road (Santa Barbara County). This fire was contained on August 28, 2018 and burned 1,014 acres.</t>
  </si>
  <si>
    <t>Front Fire, August 19, 2018, Santa Barbara County</t>
  </si>
  <si>
    <t>2018-08-19T13:37:00Z</t>
  </si>
  <si>
    <t>8dd81979-48ba-48db-bb24-e4f1bf85d262</t>
  </si>
  <si>
    <t>/incidents/2018/7/27/breckenridge-fire/</t>
  </si>
  <si>
    <t>off Breckenridge Road and Tarina Ct, east of Bakersfield</t>
  </si>
  <si>
    <t xml:space="preserve">The Breckenridge fire started July 27, 2018 off Breckenridge Road and Tarina Ct, east of Bakersfield (Kern County) and burned 993 acres. It was contained on July 28, 2018. </t>
  </si>
  <si>
    <t>Breckenridge Fire, July 27, 2018, Kern County</t>
  </si>
  <si>
    <t>2018-07-27T16:12:00Z</t>
  </si>
  <si>
    <t>53a9be88-6d10-483e-8dc7-59cb84326ab8</t>
  </si>
  <si>
    <t>/incidents/2018/7/31/eel-fire/</t>
  </si>
  <si>
    <t>2019-01-04T09:29:00Z</t>
  </si>
  <si>
    <t>off Indian Dick Road and Mendocino Pass Road, east of Covelo</t>
  </si>
  <si>
    <t>Eel Fire</t>
  </si>
  <si>
    <t xml:space="preserve">The Eel Fire started off Indian Dick Road and Mendocino Pass Road, east of Covelo (Mendocino County) and burned 972 acres. It was contained on August 8, 2018.  </t>
  </si>
  <si>
    <t>Eel Fire, July 31, 2018, Mendocino County</t>
  </si>
  <si>
    <t>2018-07-31T15:28:00Z</t>
  </si>
  <si>
    <t>fa745e18-be7a-42e0-b3c7-30333ddcf3aa</t>
  </si>
  <si>
    <t>Chico City Fire</t>
  </si>
  <si>
    <t>/incidents/2018/7/12/stoney-fire/</t>
  </si>
  <si>
    <t>Bidwell Park, Upper Park Rd, Chico</t>
  </si>
  <si>
    <t>The Stoney Fire started on July 13, 2018 at Bidwell Park, Upper Park Road, Chico (Butte County). It burned 962 acres and was contained on July 20, 2018.</t>
  </si>
  <si>
    <t>Stoney Fire, July 2018, Butte County</t>
  </si>
  <si>
    <t>2018-07-12T22:45:00Z</t>
  </si>
  <si>
    <t>3c17be70-66f8-4df2-97be-873fe924d99c</t>
  </si>
  <si>
    <t>/incidents/2018/7/9/dale-fire/</t>
  </si>
  <si>
    <t>2019-01-04T09:52:00Z</t>
  </si>
  <si>
    <t xml:space="preserve">off Hwy 36 and Manton Rd, 10 miles NE of Red Bluff </t>
  </si>
  <si>
    <t>Dale Fire</t>
  </si>
  <si>
    <t>The Dales fire started on July 9, 2018 off Hwy 36 and Manton Road, northeast of Red Bluff in Tehama County. The fire was contained on July 12, 2018 and burned 856 acres.</t>
  </si>
  <si>
    <t>Dales Fife, July 2018, Tehama County</t>
  </si>
  <si>
    <t>2018-07-09T18:30:00Z</t>
  </si>
  <si>
    <t>3b576efa-90b7-4b87-983d-b38630e10576</t>
  </si>
  <si>
    <t>/incidents/2018/7/6/irish-fire/</t>
  </si>
  <si>
    <t>Excellent progress was made over night building containment lines and making the area safe for residents to return to their homes.  Evacuees returning to residences are urged to use caution and yield to public safety vehicles and crews.  Fire crews remain in the area mopping up smoldering brush and hot spots.</t>
  </si>
  <si>
    <t>All roads are opened.</t>
  </si>
  <si>
    <t>off Irish Ridge Road and Carbondale Road, southeast of Plymouth</t>
  </si>
  <si>
    <t>Irish Fire</t>
  </si>
  <si>
    <t xml:space="preserve">The Irish Fire started on July 6, 2018 off Irish Ridge Road and Carbondale Road, southeast of Plymouth (Amador County). </t>
  </si>
  <si>
    <t>Irish Fire, July 6, 2018, Amador County</t>
  </si>
  <si>
    <t>2018-07-06T14:42:00Z</t>
  </si>
  <si>
    <t>be804253-e994-4f40-9e07-5c215533231c</t>
  </si>
  <si>
    <t>2019-10-25T09:43:02.967Z</t>
  </si>
  <si>
    <t>/incidents/2018/7/18/eighty-eight-fire/</t>
  </si>
  <si>
    <t>2019-01-04T09:40:00Z</t>
  </si>
  <si>
    <t>off County Road 88 and County Road 29, north of Winters</t>
  </si>
  <si>
    <t>Eighty Eight Fire</t>
  </si>
  <si>
    <t>The Eighty Eight Fire started off County Road 88 and County Road 29, north of Winters (Yolo County). The fire burned 822 acres, and was contained on July 20, 2018.</t>
  </si>
  <si>
    <t>Eighty Eight Fire, Yolo County, July 18, 2018</t>
  </si>
  <si>
    <t>2018-07-18T14:24:00Z</t>
  </si>
  <si>
    <t>e51ff5f0-09d5-42f3-8bed-c1c6eb85d245</t>
  </si>
  <si>
    <t>/incidents/2018/8/1/sunset-fire/</t>
  </si>
  <si>
    <t>off Sunset Blvd. West and South Brewer Rd, northwest of Roseville</t>
  </si>
  <si>
    <t>Sunset Fire</t>
  </si>
  <si>
    <t xml:space="preserve">The Sunset fire started August 1, 2018 off Sunset Blvd. West and South Brewer Rd, northwest of Roseville (Placer County) and burned 700 acres. It was contained on August 1, 2018. </t>
  </si>
  <si>
    <t>Sunset Fire, Placer County, August 1, 2018</t>
  </si>
  <si>
    <t>2018-08-01T13:11:00Z</t>
  </si>
  <si>
    <t>4f3f4f66-871c-4d50-bd3f-f641210552c9</t>
  </si>
  <si>
    <t>/incidents/2018/8/15/river-fire/</t>
  </si>
  <si>
    <t>2019-01-04T09:19:00Z</t>
  </si>
  <si>
    <t>Old Stage Rd and White River Rd, southeast of Porterville</t>
  </si>
  <si>
    <t xml:space="preserve">The River Fire started August 15 2018 near Old Stage Rd and White River Rd, southeast of Porterville (Tulare County) and burned 668 acres. It was contained on August 19, 2018. </t>
  </si>
  <si>
    <t>River Fire, Old Stage Road, White River Road, Porterville, Tulare County</t>
  </si>
  <si>
    <t>2018-08-15T17:14:00Z</t>
  </si>
  <si>
    <t>b83feee5-a799-4481-bd25-1d4cc3befd7d</t>
  </si>
  <si>
    <t>/incidents/2018/8/11/gulch-fire/</t>
  </si>
  <si>
    <t>Dead Mans Gulch Rd and Sargents Rd, south of San Ardo</t>
  </si>
  <si>
    <t>The Gultch Fire started on August 11th 2018 near Dead Mans Gulch Rd and Sargents Rd, south of San Ardo (Monterey County). The Gulch Fire was contained on August 12, 2018, and burned 650 acres.</t>
  </si>
  <si>
    <t>Gultch Fire, Dead Mans Gulch Road, Sargents Road, San Ardo, Monterey County</t>
  </si>
  <si>
    <t>2018-08-11T14:12:00Z</t>
  </si>
  <si>
    <t>3bb731cc-eb21-421f-b5f5-4949346dc316</t>
  </si>
  <si>
    <t>Northern California District Bureau of Land Management</t>
  </si>
  <si>
    <t>/incidents/2018/6/14/tumbleweed-fire/</t>
  </si>
  <si>
    <t>off Highway 395 Southeast of Litchfield, East of Susanville</t>
  </si>
  <si>
    <t>Tumbleweed Fire</t>
  </si>
  <si>
    <t xml:space="preserve">The Tumbleweed Fire start June 14, 2018 off Highway 395 Southeast of Litchfield, East of Susanville (Lassen County) and burned 646 acres. </t>
  </si>
  <si>
    <t>TumbleWeed Fire, Lassen County, June 14, 2018</t>
  </si>
  <si>
    <t>2018-06-14T17:45:00Z</t>
  </si>
  <si>
    <t>b307b3b5-529a-4dd0-ad30-e678180a6174</t>
  </si>
  <si>
    <t>/incidents/2018/7/8/grant-fire/</t>
  </si>
  <si>
    <t>2019-01-04T09:53:00Z</t>
  </si>
  <si>
    <t>off I580 and Grantline Rd, Altamont Area</t>
  </si>
  <si>
    <t xml:space="preserve">The Grant Fire started July 8, 2018 off I580 and Grantline Rd, Altamont Area (Alameda County) and burned 640 acres. It was contained on July 9, 2018. </t>
  </si>
  <si>
    <t>Grant Fire, July 8, 2018, Alameda County</t>
  </si>
  <si>
    <t>2018-07-08T17:38:00Z</t>
  </si>
  <si>
    <t>d0e1cdc0-9dea-467a-8ae8-040e0f94178d</t>
  </si>
  <si>
    <t>/incidents/2018/9/8/tulloch-fire/</t>
  </si>
  <si>
    <t>Hwy 108 and Tulloch Road, east of Oakdale</t>
  </si>
  <si>
    <t>The Tulloch Fire started on September 8, 2018 at Hwy 108 and Tulloch Road, 13 miles east of Oakdale in Tuolumne County. It was contained on September 9, 2018 and burned 573 acres.</t>
  </si>
  <si>
    <t>Tulloch Fire, September 2018, Tuolumne County</t>
  </si>
  <si>
    <t>2018-09-08T13:34:00Z</t>
  </si>
  <si>
    <t>849ad1a0-472b-4cc6-a513-030491fa1ffb</t>
  </si>
  <si>
    <t>CAL FIRE Butte Unit/Butte County Fire Department</t>
  </si>
  <si>
    <t>/incidents/2018/10/30/june-fire/</t>
  </si>
  <si>
    <t>2019-01-04T08:50:00Z</t>
  </si>
  <si>
    <t xml:space="preserve">Four Junes Way and Palermo, south of Palermo </t>
  </si>
  <si>
    <t>The June Fire started on October 30, 2018 at Four Junes Way and Palermo, south of Palermo in Butte County. It burned 550 acres, and was contained on October 31, 2018.</t>
  </si>
  <si>
    <t>June Fire, October 30, Palermo, Butte County</t>
  </si>
  <si>
    <t>2018-10-30T14:46:00Z</t>
  </si>
  <si>
    <t>7ee82e4f-f5e8-4278-b4e7-e82c390b395e</t>
  </si>
  <si>
    <t>/incidents/2018/6/4/eastern-fire/</t>
  </si>
  <si>
    <t>2019-01-04T10:14:00Z</t>
  </si>
  <si>
    <t xml:space="preserve">Coalinga Road, east of Bitterwater </t>
  </si>
  <si>
    <t>Eastern Fire</t>
  </si>
  <si>
    <t xml:space="preserve">The Eastern Fire started on June 4, 2018 off Coalinga Road, east of Bitterwater in Monterey County and burned 513 acres. It was contained on June 11, 2018. </t>
  </si>
  <si>
    <t>Eastern Fire, June 2018, Monterey County</t>
  </si>
  <si>
    <t>2018-06-04T17:30:00Z</t>
  </si>
  <si>
    <t>5228fabc-64f6-4ccf-aedc-dc1e781277a6</t>
  </si>
  <si>
    <t>Unified Command: CAL FIRE San Diego, Alpine Fire District and Cleveland National Forest</t>
  </si>
  <si>
    <t>/incidents/2018/7/6/west-fire/</t>
  </si>
  <si>
    <t>off I-8 &amp; West Willows Rd, Community of Alpine</t>
  </si>
  <si>
    <t>The West Fire started on July 6, 2018 off I-8 &amp; West Willows Rd, Community of Alpine in San Diego County. The fire was contained on July 10, 2018 and burned 504 acres.</t>
  </si>
  <si>
    <t>West Fire, July 2018, San Diego Fire</t>
  </si>
  <si>
    <t>2018-07-06T23:39:00Z</t>
  </si>
  <si>
    <t>2a1c14d1-2a88-4564-bd09-585e09ffc9a7</t>
  </si>
  <si>
    <t>2019-10-25T09:43:52.333Z</t>
  </si>
  <si>
    <t>/incidents/2018/5/30/grant-fire/</t>
  </si>
  <si>
    <t>2019-01-04T10:20:00Z</t>
  </si>
  <si>
    <t xml:space="preserve">near Grant Line Rd and Mountain House Rd, Altamont Area </t>
  </si>
  <si>
    <t>The Grant Fire started on May 30, 2018 near near Grant Line Rd and Mountain House Rd, Altamont Area in Alameda County.</t>
  </si>
  <si>
    <t>Grant Fire, June 2018, Alameda County</t>
  </si>
  <si>
    <t>2018-05-30T13:21:00Z</t>
  </si>
  <si>
    <t>503cf916-4f56-4be7-8083-730122f686dc</t>
  </si>
  <si>
    <t>2019-10-25T09:01:35.66Z</t>
  </si>
  <si>
    <t>CAL FIRE Lassen Modoc Unit</t>
  </si>
  <si>
    <t>/incidents/2018/6/27/hyatt-fire/</t>
  </si>
  <si>
    <t>2019-01-04T09:59:00Z</t>
  </si>
  <si>
    <t>Hyatt Ln and Standish Buntingville Rd, 5 miles east of Janesville</t>
  </si>
  <si>
    <t>Hyatt Fire</t>
  </si>
  <si>
    <t>The Hyatt Fire started on June 27, 2018 off Hyatt Ln and Standish Buntingville Rd, 5 miles east of Janesville in Lassen County. The burned 441 acres.</t>
  </si>
  <si>
    <t>Hyatt Fire, Hyatt Ln and Standish Buntingville Rd, Lassen County, June 2018</t>
  </si>
  <si>
    <t>2018-06-27T15:09:00Z</t>
  </si>
  <si>
    <t>218619b5-ad0c-4238-8e31-ab6d98932a73</t>
  </si>
  <si>
    <t>2019-10-25T09:31:27.69Z</t>
  </si>
  <si>
    <t>/incidents/2018/9/13/metz-fire/</t>
  </si>
  <si>
    <t>2019-01-04T09:04:00Z</t>
  </si>
  <si>
    <t>Metz Road and Topo Road, east of Greenfield</t>
  </si>
  <si>
    <t xml:space="preserve">The Metz Fire started on September 13, 2018 off Metz Road and Topo Road, east of Greenfield in Monterey County and burned 400 acres. It was contained September 14, 2018. </t>
  </si>
  <si>
    <t>Metz Fire, September 2018, Monterey County</t>
  </si>
  <si>
    <t>2018-09-13T15:37:00Z</t>
  </si>
  <si>
    <t>7fc0b9c8-dec7-430d-9790-1bbebae404eb</t>
  </si>
  <si>
    <t>/incidents/2018/6/26/san-ardo/</t>
  </si>
  <si>
    <t>2019-06-21T08:51:41Z</t>
  </si>
  <si>
    <t>Sargents Canyon and Deadman Gulch, San Ardo Oil Fields</t>
  </si>
  <si>
    <t>San Ardo</t>
  </si>
  <si>
    <t>The San Ardo fire started June 25 2018 near Sargents Canyon and Deadman Gulch, San Ardo Oil Fields(Monterey County).</t>
  </si>
  <si>
    <t>San Ardo fire, Sargents Canyon, Deadman Gulch, San Ardo Oil Fields, Monterey County</t>
  </si>
  <si>
    <t>2018-06-26T07:11:00Z</t>
  </si>
  <si>
    <t>8811a5f8-b99a-454a-9af5-6753579c8d45</t>
  </si>
  <si>
    <t>2019-06-27T08:38:49.72Z</t>
  </si>
  <si>
    <t>/incidents/2018/8/18/call-fire/</t>
  </si>
  <si>
    <t>off Cow Flat Road and Highway 178, west of Lake Isabella</t>
  </si>
  <si>
    <t>Call Fire</t>
  </si>
  <si>
    <t>The Call Fire started August 18, 2018 off Cow Flat Road and Highway 178, west of Lake Isabella (Kern County). This fire was contained on August 24, 2018 and burned 367 acres.</t>
  </si>
  <si>
    <t>August 18, 2018, Call Fire, Kern County</t>
  </si>
  <si>
    <t>2018-08-18T15:17:00Z</t>
  </si>
  <si>
    <t>5eab06a3-5deb-4934-98a7-7c42eb86cbf9</t>
  </si>
  <si>
    <t>Unified Command: CAL FIRE San Diego County Fire Authority and San Diego County Fire</t>
  </si>
  <si>
    <t>/incidents/2018/7/27/pasqual-fire/</t>
  </si>
  <si>
    <t>All fire equipment and personnel have been released.</t>
  </si>
  <si>
    <t>San Pasqual Valley Rd, west of Ramona</t>
  </si>
  <si>
    <t>Pasqual Fire</t>
  </si>
  <si>
    <t>The Pasqual Fire started on July 27, 2018 off of San Pasqual Valley Rd, west of Ramona in San Diego County. The fire was contained on 7/30/2018 and burned 365 acres.</t>
  </si>
  <si>
    <t>Pasqual Fire, July 2018, San Diego County</t>
  </si>
  <si>
    <t>2018-07-27T13:28:00Z</t>
  </si>
  <si>
    <t>2b56b06d-46d6-43f2-b474-2598dd163e82</t>
  </si>
  <si>
    <t>CAL FIRE Madera Mariposa Merced Unit</t>
  </si>
  <si>
    <t>/incidents/2018/9/22/oak-fire/</t>
  </si>
  <si>
    <t>Crews continue to patrol, mop up and improve fire line.</t>
  </si>
  <si>
    <t>Lonesome Oak Ln and Bissett Station Rd, Ahwahnee</t>
  </si>
  <si>
    <t>The Oak Fire started on September 22 2018 near Lonesome Oak Ln and Bissett Station Rd, Ahwahnee (Maderea County) 100% contained 9/29/2018</t>
  </si>
  <si>
    <t>Oak Fire, Lonesome Oak Lane, Bissett Station Road, Ahwahnee, Maderea County</t>
  </si>
  <si>
    <t>2018-09-22T15:44:00Z</t>
  </si>
  <si>
    <t>6b6dff76-8fab-4852-a71c-e735f87bd6fa</t>
  </si>
  <si>
    <t>CAL FIRE Butte Unit - Butte County Fire Department</t>
  </si>
  <si>
    <t>/incidents/2018/6/26/shippee-fire/</t>
  </si>
  <si>
    <t>Midway Road and Esquon Road , 4 miles SE  of Durham</t>
  </si>
  <si>
    <t>Shippee Fire</t>
  </si>
  <si>
    <t>The Shippee Fire started June 26 2018 near Midway Road and Esquon Road , 4 miles SE  of Durham (Butte County)</t>
  </si>
  <si>
    <t xml:space="preserve">Shippee Fire, Midway Road, Esquon Road, Durham, Butte County </t>
  </si>
  <si>
    <t>2018-06-26T12:56:00Z</t>
  </si>
  <si>
    <t>a3ba8fc0-37f7-4c1a-9386-627d3369a03e</t>
  </si>
  <si>
    <t>/incidents/2018/7/31/owens-fire/</t>
  </si>
  <si>
    <t>Owens River Rd &amp; Indiana Summit Rd, north of Mammoth Lakes</t>
  </si>
  <si>
    <t>The Inyo Fire started on July 31, 2018 off Owens River Rd &amp; Indiana Summit Rd, north of Mammoth Lakes (Inyo County) and burned 312 acres. It was contained on August 9, 2018.</t>
  </si>
  <si>
    <t>Inyo National Forest, Owens River Rd, Indiana Summit Rd, Mammoth Lakes, July 2018</t>
  </si>
  <si>
    <t>2018-07-31T15:07:00Z</t>
  </si>
  <si>
    <t>574b0b35-4c66-44ac-8797-3eadf09e495d</t>
  </si>
  <si>
    <t>/incidents/2018/6/23/bascom-fire/</t>
  </si>
  <si>
    <t>Off Bascom Rd &amp; Hwy 44, in Millville</t>
  </si>
  <si>
    <t>Bascom Fire</t>
  </si>
  <si>
    <t>The Bascom Fire started on June 23, 2018 off Bascom Rd &amp; Millville Rd, east of Redding (Shasta County). The fire burned 328 acres and was contained on June 26, 2018.</t>
  </si>
  <si>
    <t>Bascom Fire, Bascom Rd, Millville, Highway 44, Redding, Shasta County, June 2018</t>
  </si>
  <si>
    <t>2018-06-23T12:54:00Z</t>
  </si>
  <si>
    <t>9fe34773-10d3-419a-a6f5-4ddb2d43a145</t>
  </si>
  <si>
    <t>Unified Command: CAL FIRE Santa Clara Unit and Milpitas Fire Department</t>
  </si>
  <si>
    <t>/incidents/2018/7/22/country-fire/</t>
  </si>
  <si>
    <t>The fire has burned vegetation in and around Ed Levin County Park, adjacent private land and San Francisco Water land. The fire burned in a southeasterly direction from where it began toward Weller Road. The fire transitioned from grass into heavier brush in a very steep drainage. For a time the fire threatened the Mt. Allison communications site. With cooling and increased humidity in the nighttime hours, firefighters were able to contain this fire. Crews will remain in the area to locate and extinguish hot spots.</t>
  </si>
  <si>
    <t>All previously closed roads have been reopened. There is still heavy fire apparatus traffic in the area. Extreme caution is advised for people driving in the area.</t>
  </si>
  <si>
    <t>County Club Rd &amp; N Park Victoria Rd in Milpitas</t>
  </si>
  <si>
    <t>The Country Fire started on July 22, 2018 off County Club Rd &amp; N Park Victoria Rd, Milpitas (Santa Clara County). The fire was contained on July25, 2018 and burned 320 acres.</t>
  </si>
  <si>
    <t>Country Club Rd, N Park Victoria Rd, Milpitas, Santa Clara County</t>
  </si>
  <si>
    <t>2018-07-22T13:06:00Z</t>
  </si>
  <si>
    <t>0dd9bca6-35b9-4a75-8f3b-a5e57e1b90e7</t>
  </si>
  <si>
    <t>/incidents/2018/7/4/shingle-fire/</t>
  </si>
  <si>
    <t>2019-01-04T09:56:00Z</t>
  </si>
  <si>
    <t>off South Shingle Road and Latrobe Road, west of Latrobe</t>
  </si>
  <si>
    <t>Shingle Fire</t>
  </si>
  <si>
    <t xml:space="preserve">The Shingle Fire started on July 4, 2018 off South Shingle Road and Latrobe Road, west of Latrobe (El Dorado County) and burned 316 acres. It was contained on July 5, 2018. </t>
  </si>
  <si>
    <t>Shingle Fire, El Dorado County, July 4, 2018</t>
  </si>
  <si>
    <t>2018-07-04T17:09:00Z</t>
  </si>
  <si>
    <t>29a5f777-bea5-411e-9139-fe0d094616b0</t>
  </si>
  <si>
    <t>/incidents/2018/6/28/flat-fire/</t>
  </si>
  <si>
    <t>Reading Creek Road, SE of Douglas City</t>
  </si>
  <si>
    <t>The Flat Fire started June 28 2018 off Reading Creek Road, SE of Douglas City (Trinity County) and burned 300 acres. It was contained on July 5, 2018.</t>
  </si>
  <si>
    <t>Flat Fire, Reading Creek Road, Douglas City, Trinity County</t>
  </si>
  <si>
    <t>2018-06-28T18:01:00Z</t>
  </si>
  <si>
    <t>70ff3ebc-0d1f-43eb-ab56-1ff13fe9c9e3</t>
  </si>
  <si>
    <t>/incidents/2018/6/4/oneals-fire/</t>
  </si>
  <si>
    <t>Road 210 and Road 200, Oneal</t>
  </si>
  <si>
    <t>ONeals Fire</t>
  </si>
  <si>
    <t xml:space="preserve">The O'neals Fire started on June 4, 2018 off Road 210 and Road 200, O'neals in Madera County and burned 300 acres. It was contained on June 7, 2018. </t>
  </si>
  <si>
    <t>O'Neals Fire, June 2108, Madera County</t>
  </si>
  <si>
    <t>2018-06-04T17:44:00Z</t>
  </si>
  <si>
    <t>9662b158-b17f-4386-867a-3afa5ea28929</t>
  </si>
  <si>
    <t>Department of Defense - Camp Pendleton</t>
  </si>
  <si>
    <t>/incidents/2018/5/4/alpha-fire/</t>
  </si>
  <si>
    <t>Basilone Rd and San Juan Rd, Camp Pendleton Marine Corps Base</t>
  </si>
  <si>
    <t>Alpha Fire</t>
  </si>
  <si>
    <t>The Alpha Fire started May 4 2018 near Basilone Rd and San Juan Rd, Camp Pendleton Marine Corps Base (San Diedgo County).</t>
  </si>
  <si>
    <t>Alpha Fire, May 4 2018, Basilone Rd,  San Juan Rd, Camp Pendleton Marine Corps Base, San Diedgo County</t>
  </si>
  <si>
    <t>2018-05-04T11:44:00Z</t>
  </si>
  <si>
    <t>32708961-025a-4bf7-88c1-8cd91bbc3cce</t>
  </si>
  <si>
    <t>/incidents/2018/5/16/twisselman-fire/</t>
  </si>
  <si>
    <t>2019-01-04T10:25:00Z</t>
  </si>
  <si>
    <t>Twisselman Road and Kecks Road, west of Highway 33</t>
  </si>
  <si>
    <t>Twisselman Fire</t>
  </si>
  <si>
    <t xml:space="preserve">The Twisselman fire started on May 16, 2018 off Twisselman Road and Kecks Road, west of Highway 33 (Kern County) and burned 293 acres. It was contained on May 16, 2018. </t>
  </si>
  <si>
    <t xml:space="preserve">Twvsselman fire, May 16, 2018, Kern county </t>
  </si>
  <si>
    <t>2018-05-16T16:30:00Z</t>
  </si>
  <si>
    <t>82aa9789-b558-46a0-ae5d-683e18423b17</t>
  </si>
  <si>
    <t>/incidents/2018/8/6/south-fire/</t>
  </si>
  <si>
    <t>Near Milton Road and South Gulch Road, Rancho Calaveras</t>
  </si>
  <si>
    <t>South Fire</t>
  </si>
  <si>
    <t>The South Fire Started August 6th 2018 Near Milton Road and South Gulch Road, Rancho Calaveras (Calaveras County) and burned 290 acres. It was contained August 7, 2018.</t>
  </si>
  <si>
    <t xml:space="preserve">South Fire, Milton Road, South Gulch Road, Rancho Calaveras, Calaveras County </t>
  </si>
  <si>
    <t>2018-08-06T16:26:00Z</t>
  </si>
  <si>
    <t>a1e73f5c-68e2-4109-b741-046eb7349265</t>
  </si>
  <si>
    <t>/incidents/2018/8/23/eastman-fire/</t>
  </si>
  <si>
    <t>2019-01-04T09:15:00Z</t>
  </si>
  <si>
    <t>Road 29 &amp; Road 607, southwest of Eastman Lake</t>
  </si>
  <si>
    <t>The Eastman Fire started on August 23, 2018 off Road 29 &amp; Road 607, southwest of Eastman Lake (Madera County). It burned 289 acres and was contained on August 24, 2018.</t>
  </si>
  <si>
    <t>Eastman Fire, Eastman Lake, Road 29, Road 607, Madera County, August 2018</t>
  </si>
  <si>
    <t>2018-08-23T15:40:00Z</t>
  </si>
  <si>
    <t>eeb859ef-dc44-48e2-a2d7-dce44bc47d01</t>
  </si>
  <si>
    <t>Unified Command: CAL FIRE/Riverside County Fire Department and Corona City Fire</t>
  </si>
  <si>
    <t>/incidents/2018/7/19/skyline-fire/</t>
  </si>
  <si>
    <t>2019-01-04T09:39:00Z</t>
  </si>
  <si>
    <t>off Skyline Drive and Burrero Way, in an unincorporated county area west of Corona Cit</t>
  </si>
  <si>
    <t>Skyline Fire</t>
  </si>
  <si>
    <t>The Skyline Fire started on July 19, 2018 off off Skyline Drive and Burrero Way, in an unincorporated county area west of Corona City.</t>
  </si>
  <si>
    <t>Skyline Fire, Riverside County, July 19, 2018</t>
  </si>
  <si>
    <t>2018-07-19T17:22:00Z</t>
  </si>
  <si>
    <t>022bee6b-1559-4792-a2d2-014d3adfecad</t>
  </si>
  <si>
    <t>/incidents/2018/7/11/panoche-fire/</t>
  </si>
  <si>
    <t>2019-01-04T09:49:00Z</t>
  </si>
  <si>
    <t>off Panoche Road, 2 miles north of CAL FIRE Antelope Station, southeast of Hollister</t>
  </si>
  <si>
    <t>Panoche Fire started on July 11, 2018 off Panoche Road, 2 miles north of CAL FIRE Antelope Station, southeast of Hollister (San Benito County). The fire was contained on July 15, 2018 and burned 278 acres.</t>
  </si>
  <si>
    <t>Panoche Fire, July 2018, San Benito County</t>
  </si>
  <si>
    <t>2018-07-11T16:40:00Z</t>
  </si>
  <si>
    <t>68957772-711e-4874-99f2-2b9267dbe725</t>
  </si>
  <si>
    <t>Unified Command: CAL FIRE and Contra Costa County Fire Department</t>
  </si>
  <si>
    <t>/incidents/2018/6/29/valley-fire/</t>
  </si>
  <si>
    <t>Ygnaciao Valley Road and Cowell Road, Concord</t>
  </si>
  <si>
    <t>The Valley Fire started June 28th 2018 near Ygnaciao Valley Road and Cowell Road, Concord (Contra Costa County).</t>
  </si>
  <si>
    <t>Valley Fire, Ygnaciao Valley Road, Cowell Road, Concord, Contra Costa County</t>
  </si>
  <si>
    <t>2018-06-29T16:06:00Z</t>
  </si>
  <si>
    <t>53770321-4d20-4db9-bfad-754f9eeabc2b</t>
  </si>
  <si>
    <t>/incidents/2018/6/23/stoll-fire/</t>
  </si>
  <si>
    <t>Forward spread of the fire stopped. Crews are making good progress. Some evacuees have returned home.</t>
  </si>
  <si>
    <t>Stoll Rd &amp; Baker Rd, west of Red Bluff</t>
  </si>
  <si>
    <t>Stoll Fire</t>
  </si>
  <si>
    <t>The Stoll Fire started on June 23, 2018 off Stoll Rd &amp; Baker Rd, west of Red Bluff (Tehama County). The fire burned 268 acres and was contained on June 27, 2018.</t>
  </si>
  <si>
    <t>Stoll Fire, Stoll Rd, Baker Rd, Red Bluff, Tehama County, June 2018</t>
  </si>
  <si>
    <t>2018-06-23T12:52:00Z</t>
  </si>
  <si>
    <t>72999057-198b-4cd2-a316-2e854ef9a7f8</t>
  </si>
  <si>
    <t>2019-10-25T09:06:28.51Z</t>
  </si>
  <si>
    <t>/incidents/2018/6/6/recycle-fire/</t>
  </si>
  <si>
    <t>Forward rate of spread of the fire has stopped.</t>
  </si>
  <si>
    <t>All road closures have been lifted. Please drive with caution, emergency personnel will be working in the area.</t>
  </si>
  <si>
    <t>2019-01-04T10:11:00Z</t>
  </si>
  <si>
    <t>Off Hwy 94 and Campo Truck Trail, Campo</t>
  </si>
  <si>
    <t>Recycle Fire</t>
  </si>
  <si>
    <t>The Recycle Fire started on June 6, 2018 off Off Hwy 94 and Campo Truck Trail, Campo (San Diego County). The fire burned 265 acres and was contained on June 8, 2018.</t>
  </si>
  <si>
    <t>Recycle Fire, June 2018, San Diego County</t>
  </si>
  <si>
    <t>2018-06-06T09:46:00Z</t>
  </si>
  <si>
    <t>9ededdf0-b250-49ec-999d-eb988dab08a9</t>
  </si>
  <si>
    <t>/incidents/2018/9/28/wilson-fire/</t>
  </si>
  <si>
    <t>2019-01-04T08:59:00Z</t>
  </si>
  <si>
    <t xml:space="preserve">Wilson Lake Rd and Lost Creek Rd, 10 miles NW of Chester  </t>
  </si>
  <si>
    <t>The Wilson Fire started on September 28, 2018 at Wilson Lake Rd and Lost Creek Rd, 10 miles NW of Chester in Tehama County. This fire was contained on October 4, 2018 at 261 acres.</t>
  </si>
  <si>
    <t>Wilson Fire, September 28, 2018, Tehama County</t>
  </si>
  <si>
    <t>2018-09-28T13:08:00Z</t>
  </si>
  <si>
    <t>d0ae0a7f-dd7b-4cb1-8f4a-2a784a17d6d4</t>
  </si>
  <si>
    <t>/incidents/2018/6/26/fox-fire/</t>
  </si>
  <si>
    <t>2019-01-04T10:00:00Z</t>
  </si>
  <si>
    <t>Camp San Luis Obispo Range Echo, 3 miles NW of San Luis Obispo</t>
  </si>
  <si>
    <t>The Fox Fire started on June 26, 2018 at Camp San Luis Obispo Range Echo, 3 miles NW of San Luis Obispo. The fire burned 260 acres and was contained on June 26, 2018.</t>
  </si>
  <si>
    <t>Fox Fire, June 2018, San Luis Obispo</t>
  </si>
  <si>
    <t>2018-06-26T11:16:00Z</t>
  </si>
  <si>
    <t>91b94b02-cd05-471a-a4e7-5168d56c46ba</t>
  </si>
  <si>
    <t>Channel Islands National Park</t>
  </si>
  <si>
    <t>/incidents/2018/3/27/santa-cruz-fire/</t>
  </si>
  <si>
    <t>2019-01-03T09:44:00Z</t>
  </si>
  <si>
    <t>Channel Islands National Park, Santa Cruz Island</t>
  </si>
  <si>
    <t>Santa Cruz Fire</t>
  </si>
  <si>
    <t>The Santa Cruz Fire Started March 27 2018 on Channel Islands National Park, Santa Cruz Island
(Santa Barbara County) and burned 258 acres.</t>
  </si>
  <si>
    <t>2018-03-27T14:45:00Z</t>
  </si>
  <si>
    <t>f87005f7-c31b-4135-989a-ee5611626b3c</t>
  </si>
  <si>
    <t>/incidents/2018/8/9/rangeland-fire/</t>
  </si>
  <si>
    <t>off Rangeland Road and Highway 78 in Ramona</t>
  </si>
  <si>
    <t>Rangeland Fire</t>
  </si>
  <si>
    <t>The Rangeland Fire started August 9, 2018 off Rangeland Road and Highway 78 in Ramona (San Diego County). This fire was contained on August 10, 2018 and burned 250 acres.</t>
  </si>
  <si>
    <t>Rangeland Fire, San Diego County, August 9, 2018</t>
  </si>
  <si>
    <t>2018-08-09T13:09:00Z</t>
  </si>
  <si>
    <t>8dddf572-84de-4b20-b740-f5c7847cec3b</t>
  </si>
  <si>
    <t>Unified Command: CAL FIRE Santa Clara Unit &amp; East Contra Costa Fire</t>
  </si>
  <si>
    <t>/incidents/2018/7/25/marsh-fire/</t>
  </si>
  <si>
    <t>2019-01-04T09:34:00Z</t>
  </si>
  <si>
    <t xml:space="preserve">Marsh Creek Rd and  Bragdon way, east of Mount Diablo </t>
  </si>
  <si>
    <t>The Marsh Fire started July 25 2018 near Marsh Creek Rd and  Bragdon way,  east of Mount Diablo (Contra Costa County) and burned 247 acres. It was contained on July 28, 2018</t>
  </si>
  <si>
    <t>Marsh Fire, Marsh Creek Road, Bragdon way, East of Mount Diablo, Contra Costa County</t>
  </si>
  <si>
    <t>2018-07-25T14:41:00Z</t>
  </si>
  <si>
    <t>df681456-a50e-4400-a95a-77533a0978ba</t>
  </si>
  <si>
    <t>2019-10-25T09:49:20.857Z</t>
  </si>
  <si>
    <t>/incidents/2018/7/15/steamboat-fire/</t>
  </si>
  <si>
    <t>2019-01-04T09:44:00Z</t>
  </si>
  <si>
    <t xml:space="preserve">Shasta Valley Wildlife Area, 4 miles south east of Montague </t>
  </si>
  <si>
    <t>Steamboat Fire</t>
  </si>
  <si>
    <t>The Steamboat Fire started on July 15, 2018 near the Shasta Valley Wildlife Area, 4 miles south east of Montague (Siskiyou County) and burned 224 acres. It was contained on July 19, 2018.</t>
  </si>
  <si>
    <t>Steamboat Fire, July 2018, Siskiyou County</t>
  </si>
  <si>
    <t>2018-07-15T09:58:00Z</t>
  </si>
  <si>
    <t>052acbfd-0552-47ac-8be7-6f79b4aecf0e</t>
  </si>
  <si>
    <t>/incidents/2018/7/1/petersburg-fire/</t>
  </si>
  <si>
    <t>Petersburg and Caribou Creek Rd 3 MI SW of Cecilville</t>
  </si>
  <si>
    <t>Petersburg Fire</t>
  </si>
  <si>
    <t>The Petersburg Fire Started June 1 2018 near Petersburg and Caribou Creek Rd 3 MI SW of Cecilville (Siskiyou County). The fire was contained on July 10, 2018 and burned 215 acres.</t>
  </si>
  <si>
    <t>Petersburg Fire, Petersburg, Caribou Creek Rd, Cecilville, Siskiyou County</t>
  </si>
  <si>
    <t>2018-07-01T18:13:00Z</t>
  </si>
  <si>
    <t>6103c099-a3eb-481e-8a76-1296f5fdb25d</t>
  </si>
  <si>
    <t>/incidents/2018/6/12/beaver-fire/</t>
  </si>
  <si>
    <t>2019-01-04T10:07:00Z</t>
  </si>
  <si>
    <t>off Coalinga Highway and Airline Highway, East of King City</t>
  </si>
  <si>
    <t xml:space="preserve">The Beaver Fire started June 12, 2018 off Coalinga Highway and Airline Highway, East of King City (San Benito County). </t>
  </si>
  <si>
    <t>Beaver Fire, June 12, 2018, San Benito County</t>
  </si>
  <si>
    <t>2018-06-12T15:06:00Z</t>
  </si>
  <si>
    <t>b3ab43c4-6f73-4ccc-a3ca-f2c54959f8b1</t>
  </si>
  <si>
    <t>CAL FIRE San Diego Fire Authority</t>
  </si>
  <si>
    <t>/incidents/2018/7/28/rock-fire/</t>
  </si>
  <si>
    <t>The fire is now 100% contained.</t>
  </si>
  <si>
    <t>All road closure have been lifted.</t>
  </si>
  <si>
    <t>2019-01-04T09:31:00Z</t>
  </si>
  <si>
    <t>Rock Mountain Dr. and Sandia Creek Dr. in the community of Fallbrook.</t>
  </si>
  <si>
    <t>The Rock Fire started on July 28, 2018 off Rock Mountain Dr. and Sandia Creek Dr. in the community of Fallbrook (San Diego County). The fire was contained on July 31, 2018 and burned 207 acres.</t>
  </si>
  <si>
    <t>Rock Fire, July 2018, San Diego County</t>
  </si>
  <si>
    <t>2018-07-28T15:14:00Z</t>
  </si>
  <si>
    <t>e3406861-3e7f-4a4b-b16d-6004f3edc5e6</t>
  </si>
  <si>
    <t>Bureau of Indian Affairs - CAL FIRE / Riverside County Fire</t>
  </si>
  <si>
    <t>/incidents/2018/7/26/ribbon-fire/</t>
  </si>
  <si>
    <t>Highway 74 and Ribbonwood Dr. near Pinyon</t>
  </si>
  <si>
    <t>Ribbon Fire</t>
  </si>
  <si>
    <t>The Ribbon Fire started on July 26, 2018 at Hwy 74 and Ribbonwood Drive, near Pinyon in Riverside County.</t>
  </si>
  <si>
    <t>Ribbon Fire, July 2018, Riverside County</t>
  </si>
  <si>
    <t>2018-07-26T10:12:00Z</t>
  </si>
  <si>
    <t>1f942827-c242-49a1-bccd-f2375be91ad9</t>
  </si>
  <si>
    <t>/incidents/2018/9/12/water-fire/</t>
  </si>
  <si>
    <t>southbound I-5, south of Grapevine Rd.</t>
  </si>
  <si>
    <t>The Water Fire started on September 12, 2018 off southbound I-5, south of Grapevine Rd. in Kern County and burned 200 acres. It was contained on September 14, 2018.</t>
  </si>
  <si>
    <t>Water Fire, September 2018, Kern County</t>
  </si>
  <si>
    <t>2018-09-12T11:25:00Z</t>
  </si>
  <si>
    <t>f694c74c-adad-459c-b357-4cd2f10f16df</t>
  </si>
  <si>
    <t>/incidents/2018/6/7/bear-fire/</t>
  </si>
  <si>
    <t>Cunningham Road and Hwy 140, Planda</t>
  </si>
  <si>
    <t>The Bear Fire started on June 7, 2018 off Cunningham Road and Hwy 140, Planda (Merced County). This fire was contained on June 8, 2018 and burned 200 acres.</t>
  </si>
  <si>
    <t>Bear Fire, June 2018, Merced County</t>
  </si>
  <si>
    <t>2018-06-07T18:04:00Z</t>
  </si>
  <si>
    <t>cdd46073-0336-4003-8a06-161947985987</t>
  </si>
  <si>
    <t>/incidents/2018/7/4/par-fire/</t>
  </si>
  <si>
    <t xml:space="preserve">off Par Four Way and Highway 162, west of the City of Oroville </t>
  </si>
  <si>
    <t>Par Fire</t>
  </si>
  <si>
    <t>The Par Fire started July 4, 2018 off Par Four Way and Highway 162, west of the City of Oroville (Butte County) and burned 191 acres. It was contained on July 4, 2018.</t>
  </si>
  <si>
    <t>Par Fire, July 4, 2018, Butte County</t>
  </si>
  <si>
    <t>2018-07-04T13:30:00Z</t>
  </si>
  <si>
    <t>cbf84797-7cc2-40a4-8157-d74c89792e9e</t>
  </si>
  <si>
    <t>/incidents/2018/11/12/peak-fire/</t>
  </si>
  <si>
    <t>2019-01-04T08:46:00Z</t>
  </si>
  <si>
    <t>off Highway 118 and Rocky Peak Road, east of Simi Valley</t>
  </si>
  <si>
    <t xml:space="preserve">The Peak Fire started November 12, 2018 off Highway 118 and Rocky Peak Road, east of Simi Valley (Ventura County) and burned 186 acres. It was contained November 12, 2018.  </t>
  </si>
  <si>
    <t>Peak Fire, November 12, 2018, Ventura County</t>
  </si>
  <si>
    <t>2018-11-12T10:06:00Z</t>
  </si>
  <si>
    <t>Inactive</t>
  </si>
  <si>
    <t>c3b66e33-ef00-4874-a29b-b36640c16122</t>
  </si>
  <si>
    <t>2019-11-04T17:01:39.127Z</t>
  </si>
  <si>
    <t>/incidents/2018/6/17/dinosaur-fire/</t>
  </si>
  <si>
    <t>2019-01-04T10:04:00Z</t>
  </si>
  <si>
    <t>off Dinosaur Road and Highway 152, Santa Nella</t>
  </si>
  <si>
    <t xml:space="preserve">The Dinosaur Fire started June 17, 2018 off Dinosaur Road and Highway 152, Santa Nella (Merced County). </t>
  </si>
  <si>
    <t>Dinosaur Fire, June 17, 2018, Merced County</t>
  </si>
  <si>
    <t>2018-06-17T15:09:00Z</t>
  </si>
  <si>
    <t>fc911680-49a8-454b-be0f-d78cd957bd29</t>
  </si>
  <si>
    <t>Los Angeles County</t>
  </si>
  <si>
    <t>/incidents/2018/6/9/south-fire/</t>
  </si>
  <si>
    <t>2019-01-04T10:08:00Z</t>
  </si>
  <si>
    <t>I-5 and Calgrove Blvd, Santa Clarita</t>
  </si>
  <si>
    <t xml:space="preserve">The South Fire started on June 9, 2018 off I-5 and Calgrove Blvd, Santa Clarita (Los Angeles County) and burned 175 acres. It was contained on June 12, 2018. </t>
  </si>
  <si>
    <t>South Fire, June 2108, Los Angeles County</t>
  </si>
  <si>
    <t>2018-06-09T14:45:00Z</t>
  </si>
  <si>
    <t>d6d4d085-1c3b-4ee5-bd2a-dd3779797e97</t>
  </si>
  <si>
    <t>Orange County Fire</t>
  </si>
  <si>
    <t>/incidents/2018/6/2/aliso-fire/</t>
  </si>
  <si>
    <t>2019-01-04T10:19:00Z</t>
  </si>
  <si>
    <t>Aliso Woods Canyon Park, Community of Aliso Viejo</t>
  </si>
  <si>
    <t>Aliso Fire</t>
  </si>
  <si>
    <t xml:space="preserve">The Aliso Fire Started June 2 2018 near Aliso Woods Canyon Park, Community of Aliso Viejo (Orange County).  This fire was contained on June 7, 2018 and burned 175 acres. </t>
  </si>
  <si>
    <t>Aliso Fire, Aliso Woods Canyon Park, Aliso Viejo Orange County, June 2018</t>
  </si>
  <si>
    <t>2018-06-02T13:07:00Z</t>
  </si>
  <si>
    <t>105b65f3-7e99-4cd6-8b0a-f78004c041eb</t>
  </si>
  <si>
    <t>/incidents/2018/9/1/ogilvy-fire/</t>
  </si>
  <si>
    <t>2019-01-04T09:12:00Z</t>
  </si>
  <si>
    <t>Pie Canyon Rd and Mono-Alamar Rd, NE of Gibraltar Reservoir</t>
  </si>
  <si>
    <t>Ogilvy Fire</t>
  </si>
  <si>
    <t>The Ogivly Fire started on September 1, 2018 near Pie Canyon Rd and Mono-Alamar Rd, NE of Gibraltar Reservoir (Santa Barbara County).  The fire was contained on September 4, 2018 and burned 172 acres.</t>
  </si>
  <si>
    <t>Ogivly Fire, Pie Canyon Road, Mono-Alamar Road, Gibraltar Reservoir, Santa Barbara County</t>
  </si>
  <si>
    <t>2018-09-01T14:22:00Z</t>
  </si>
  <si>
    <t>c9001401-a2b0-4cae-9e03-e60509342a53</t>
  </si>
  <si>
    <t>Tehama County Fire Department</t>
  </si>
  <si>
    <t>/incidents/2018/6/23/sierra-fire/</t>
  </si>
  <si>
    <t>Off Casale Rd &amp; Reading Rd, south of Red Bluff</t>
  </si>
  <si>
    <t>The Sierra Fire started on June 23, 2018 off Casale Rd &amp; Reading Rd, south of Red Bluff (Tehama County).</t>
  </si>
  <si>
    <t>Sierra Fire, Casale Rd, Reading Rd, Red Bluff, Tehama County, June 2018</t>
  </si>
  <si>
    <t>2018-06-23T13:15:00Z</t>
  </si>
  <si>
    <t>75ad696c-b094-4919-89e3-f879361f5151</t>
  </si>
  <si>
    <t>/incidents/2018/10/13/priest-fire/</t>
  </si>
  <si>
    <t>2019-01-04T08:54:00Z</t>
  </si>
  <si>
    <t xml:space="preserve"> Hwy 198 &amp; Priest Valley Rd, east of San Lucas</t>
  </si>
  <si>
    <t>Priest Fire</t>
  </si>
  <si>
    <t xml:space="preserve">The Priest Fire started on October 13, 2018 off  Hwy 198 &amp; Priest Valley Rd, east of San Lucas (Monterey County) and burned 167 acres. It was contained on October 15, 2018. </t>
  </si>
  <si>
    <t>October, 2018, Priest Fire, Monterey County</t>
  </si>
  <si>
    <t>2018-10-13T14:43:00Z</t>
  </si>
  <si>
    <t>8a79c31d-0df0-4448-a855-b04cfc384825</t>
  </si>
  <si>
    <t>CAL FIRE Lassen-Modoc Unit / Lassen National Forest</t>
  </si>
  <si>
    <t>/incidents/2018/7/24/roxie-fire-formerly-1-1-fire/</t>
  </si>
  <si>
    <t>The Roxie Fire is now 100% contained. Crews will continue to monitor the fire over the next few weeks.</t>
  </si>
  <si>
    <t>2019-01-04T09:35:00Z</t>
  </si>
  <si>
    <t>Roxie Peconom Campground, west of Willard Cr, 10 mi west of Susanville</t>
  </si>
  <si>
    <t>Roxie Fire (Formerly 1-1 Fire)</t>
  </si>
  <si>
    <t>The 1-1 Fire started on July 24, 2018 near the Roxie Peconom Campground, west of Willard Cr, 10 mi west of Susanville (Lassen County). The fire was contained on August 1, 2018 and burned 167 acres.</t>
  </si>
  <si>
    <t>Roxie Fire, July 2018, Lassen County</t>
  </si>
  <si>
    <t>2018-07-24T16:02:00Z</t>
  </si>
  <si>
    <t>a18ed51c-1083-4f48-ab1b-6ae0c5454073</t>
  </si>
  <si>
    <t>/incidents/2018/9/9/fork-fire/</t>
  </si>
  <si>
    <t>2019-01-04T09:05:00Z</t>
  </si>
  <si>
    <t>East Fork Rd &amp; San Gabriel Canyon Rd, Azusa</t>
  </si>
  <si>
    <t xml:space="preserve">The Fork Fire started on September 9, 2018 off East Fork Rd &amp; San Gabriel Canyon Rd, Azusa (Los Angeles County) and burned 166 acres. It was contained on September 11, 2018. </t>
  </si>
  <si>
    <t>September 2018, Fork Fire, Los Angeles County</t>
  </si>
  <si>
    <t>2018-09-09T12:10:00Z</t>
  </si>
  <si>
    <t>9bffc947-2f15-4486-98df-9a632b2038a7</t>
  </si>
  <si>
    <t>/incidents/2018/6/24/flat-fire/</t>
  </si>
  <si>
    <t xml:space="preserve">Hwy 49 &amp; Marshes Flat Rd, in the Community of Moccasin </t>
  </si>
  <si>
    <t>The Flat Fire started on June 24, 2018 off Hwy 49 &amp; Marshes Flat Rd, in the Community of Moccasin (Tuolumne County).</t>
  </si>
  <si>
    <t>Flat Fire, Highway 49, Marshes Flat, Moccasin, Tuolumne County, June 2018</t>
  </si>
  <si>
    <t>2018-06-24T13:54:00Z</t>
  </si>
  <si>
    <t>28d55249-7c63-4213-a7b4-c0796dbb18ca</t>
  </si>
  <si>
    <t>Solano County Fire Protection District</t>
  </si>
  <si>
    <t>/incidents/2018/10/12/winters-fire/</t>
  </si>
  <si>
    <t>2019-01-04T08:55:00Z</t>
  </si>
  <si>
    <t>Winters Rd &amp; Allendale Rd, south of Winters</t>
  </si>
  <si>
    <t xml:space="preserve">The Winters Fire started on October 12, 2018 off Winters Rd &amp; Allendale Rd, south of Winters (Solano County) and burned 160 acres. It was contained on October 12, 2018. </t>
  </si>
  <si>
    <t>October, 2018, Solano County, Winters Fire</t>
  </si>
  <si>
    <t>2018-10-12T11:21:00Z</t>
  </si>
  <si>
    <t>e9c8c0aa-4d21-4f09-9858-890ea163d580</t>
  </si>
  <si>
    <t>/incidents/2018/8/19/gorge-fire/</t>
  </si>
  <si>
    <t>off Highway 36 west and Beegum Gorge road, Platina area</t>
  </si>
  <si>
    <t>Gorge Fire</t>
  </si>
  <si>
    <t>The Gorge Fire started August 19, 2018 off Highway 36 west and Beegum Gorge road, Platina area (Shasta County). It burned 155 acres &amp; was contained on August 21, 2018.</t>
  </si>
  <si>
    <t>Gorge Fire, August 19, 2018, Shasta County</t>
  </si>
  <si>
    <t>2018-08-19T07:32:00Z</t>
  </si>
  <si>
    <t>5dbbbc9f-deec-4c33-a172-19614492d860</t>
  </si>
  <si>
    <t>/incidents/2018/6/11/santiago-fire/</t>
  </si>
  <si>
    <t>off Highway 241 and Santiago Canyon Road</t>
  </si>
  <si>
    <t>Santiago Fire</t>
  </si>
  <si>
    <t>The Santiago Fire started on June 11, 2018 off Highway 241 and Santiago Canyon Road (Orange County). The fire burned 155 acres and was contained on June 14, 2018.</t>
  </si>
  <si>
    <t xml:space="preserve">Santiago Fire, June 11, 2018, Orange County </t>
  </si>
  <si>
    <t>2018-06-11T17:04:00Z</t>
  </si>
  <si>
    <t>96781eb8-6146-4b96-a5cb-7457defea461</t>
  </si>
  <si>
    <t>/incidents/2018/6/12/euclid-fire/</t>
  </si>
  <si>
    <t>off Highway 71 south of Euclid Avenue in Chino</t>
  </si>
  <si>
    <t>Euclid Fire</t>
  </si>
  <si>
    <t>The Euclid Fire started on June 12, 2018 off Highway 71 south of Euclid Avenue in Chino (Riverside County). The fire was contained on June 22 and burned 154 acres.</t>
  </si>
  <si>
    <t>Euclid Fire, June 12, 2018, Riverside County</t>
  </si>
  <si>
    <t>2018-06-12T14:22:00Z</t>
  </si>
  <si>
    <t>e1c9dae5-a2d8-4c97-8e6d-65937ade5e79</t>
  </si>
  <si>
    <t>/incidents/2018/9/10/irving-fire/</t>
  </si>
  <si>
    <t>Communities of Lagunitas and Forest Knolls threatened.
&lt;p&gt; Communications and cellular Towers and Mt. Barnabe Fire Lookout.
&lt;p&gt; Acreage increase due to better mapping.</t>
  </si>
  <si>
    <t>Samuel P Taylor State Park, northwest of the Community of Lagunitas</t>
  </si>
  <si>
    <t>Irving Fire</t>
  </si>
  <si>
    <t>The Irving Fire started on September 10,2018 in Samuel P Taylor State Park, northwest of the Community of Lagunitas, Marin County and burned 152 acres. It was contained September 14, 2018.</t>
  </si>
  <si>
    <t>The Irving Fire, September 2018, Samuel P Taylor State Park, Community of Lagunitas, Marin County.</t>
  </si>
  <si>
    <t>2018-09-10T19:00:00Z</t>
  </si>
  <si>
    <t>65689d5f-910c-4e00-9bf3-e5626cd1361c</t>
  </si>
  <si>
    <t>/incidents/2018/11/15/briggs-fire/</t>
  </si>
  <si>
    <t>2019-01-04T08:44:00Z</t>
  </si>
  <si>
    <t>off Shell Road and Orr Road, Santa Paula</t>
  </si>
  <si>
    <t>The Briggs Fire started November 15, 2018 off Shell Road and Orr Road, Santa Paula (Ventura County)</t>
  </si>
  <si>
    <t>Briggs Fire, Ventura County, November 15, 2018</t>
  </si>
  <si>
    <t>2018-11-15T01:39:00Z</t>
  </si>
  <si>
    <t>c003df4f-d19c-4e21-a90f-81d3f14aaf99</t>
  </si>
  <si>
    <t>Fort Hunter Liggett Military Reservation</t>
  </si>
  <si>
    <t>/incidents/2018/10/2/nacimiento-fire/</t>
  </si>
  <si>
    <t>Nacimiento Fergusson Rd, west of Jolon</t>
  </si>
  <si>
    <t>The Nacimiento Fire started on October 2, 2018 off Nacimiento Fergusson Rd, west of Jolon (Monterey County). It was contained on October 3, 2018 and burned 150 acres.</t>
  </si>
  <si>
    <t>October, 2018, Nacimiento Fire, Monterey County</t>
  </si>
  <si>
    <t>2018-10-02T12:32:00Z</t>
  </si>
  <si>
    <t>9d69b6cb-1dee-43df-83ca-b2b5485006d7</t>
  </si>
  <si>
    <t>/incidents/2018/9/4/sliger-fire/</t>
  </si>
  <si>
    <t>Forward progress has stopped. Firefighters continue to strengthen containment lines and are mopping up hot spots.</t>
  </si>
  <si>
    <t>Sliger Mine Rd and Hida Way, northwest of Georgetown</t>
  </si>
  <si>
    <t>Sliger Fire</t>
  </si>
  <si>
    <t>The Sliger Fire started on September 4, 2018 off Sliger Mine Rd and Hida Way, northwest of Georgetown. The Sliger fire was contained on September 10, 2018 and burned 150 acres.</t>
  </si>
  <si>
    <t>Sliger Fire, September 2018, El Dorado County</t>
  </si>
  <si>
    <t>2018-09-04T15:03:00Z</t>
  </si>
  <si>
    <t>94e0a869-04f6-4265-9c1f-c53fbdde98ad</t>
  </si>
  <si>
    <t>Rialto Fire Department</t>
  </si>
  <si>
    <t>/incidents/2018/11/13/sierra-fire/</t>
  </si>
  <si>
    <t>2019-01-04T08:45:00Z</t>
  </si>
  <si>
    <t>off Sierra Ave and Riverside Ave</t>
  </si>
  <si>
    <t xml:space="preserve">The Sierra Fire started November 13, 2018 off Sierra Ave and Riverside Ave (San Bernardino County). </t>
  </si>
  <si>
    <t>Sierra Fire, November 13, 2018, San Bernardino County</t>
  </si>
  <si>
    <t>2018-11-13T08:19:00Z</t>
  </si>
  <si>
    <t>d18da394-5ed4-4004-8dea-600e15d398e4</t>
  </si>
  <si>
    <t>/incidents/2018/8/5/parrots-fire/</t>
  </si>
  <si>
    <t>2019-01-04T09:24:00Z</t>
  </si>
  <si>
    <t>Parrots Ferry Rd x Camp 9 Rd, South of the community of Vallecito</t>
  </si>
  <si>
    <t>Parrots Fire</t>
  </si>
  <si>
    <t>The Parrots Fire started on August 5, 2018 near Parrots Ferry Rd x Camp 9 Rd, South of the community of Vallecito in Calaveras County and burned 136 acres. It was contained on August 7, 2018.</t>
  </si>
  <si>
    <t>Parrots Fire, August 2018, Calaveras County</t>
  </si>
  <si>
    <t>2018-08-05T04:19:00Z</t>
  </si>
  <si>
    <t>190306eb-357b-40d2-9871-92cdd8784332</t>
  </si>
  <si>
    <t>/incidents/2018/7/28/steele-fire/</t>
  </si>
  <si>
    <t>Steele Fire, July 2018, Napa County</t>
  </si>
  <si>
    <t>2019-01-04T09:30:00Z</t>
  </si>
  <si>
    <t>off Arroyo Grande Drive and Steele Canyon Road, Capell</t>
  </si>
  <si>
    <t>Steele Fire</t>
  </si>
  <si>
    <t>The Steele fire started July 28, 2018 off Arroyo Grande Drive and Steele Canyon Road, Capell (Napa County) and burned 135 acres. It was contained on August 1, 2018.</t>
  </si>
  <si>
    <t>Steele Fire, July 28, 2018, Napa County</t>
  </si>
  <si>
    <t>2018-07-28T16:30:00Z</t>
  </si>
  <si>
    <t>2410754e-b988-4f4f-b7ee-21f954c2bbf2</t>
  </si>
  <si>
    <t>2019-10-25T10:08:47.667Z</t>
  </si>
  <si>
    <t>/incidents/2018/7/23/pico-fire/</t>
  </si>
  <si>
    <t>off West Pico Canyon Rd and Potrero Canyon Rd, Stevenson Ranch area</t>
  </si>
  <si>
    <t>Pico Fire</t>
  </si>
  <si>
    <t>The Pico Fire started on July 23, 2018 off West Pico Canyon Rd and Potrero Canyon Rd, Stevenson Ranch area (Los Angeles County). This fire was contained on July 23, 2018 and burned 128 acres.</t>
  </si>
  <si>
    <t>Pico Fire, 2018, July, Los Angeles County, West Pico Canyon Rd and Potrero Canyon Rd, Stevenson Ranch area</t>
  </si>
  <si>
    <t>2018-07-23T12:55:00Z</t>
  </si>
  <si>
    <t>6e0b516c-9da1-4ff7-a0ce-3251b2cbabb9</t>
  </si>
  <si>
    <t>/incidents/2018/6/1/open-fire/</t>
  </si>
  <si>
    <t>Open Ridge, NW of Dry Creek Hill, 11 miles SW of Elk Creek</t>
  </si>
  <si>
    <t>Open Fire</t>
  </si>
  <si>
    <t xml:space="preserve">The Open Fire started June 1 2018 near Open Ridge, NW of Dry Creek Hill, 11 miles SW of Elk Creek (Glenn County). The fire burned 127 acres and was 100% contained on </t>
  </si>
  <si>
    <t>CAL FIRE is assisting the Mendocino National Forest with a wild fire near Open Ridge, NW of Dry Creek Hill, 11 miles SW of Elk Creek (Glenn County) June 2018</t>
  </si>
  <si>
    <t>2018-06-01T15:20:00Z</t>
  </si>
  <si>
    <t>3db90629-694f-43d7-b46a-6378f6bc1472</t>
  </si>
  <si>
    <t>/incidents/2018/5/9/shastina-fire/</t>
  </si>
  <si>
    <t>west of Rancho Hills, community of Lake Shastina, north of Weed</t>
  </si>
  <si>
    <t>Shastina Fire</t>
  </si>
  <si>
    <t>The Shastina Fire started on May 9, 2018 west of Rancho Hills, community of Lake Shastina, north of Weed (Siskiyou County) and burned 127 acres. It was contained on May 17, 2018.</t>
  </si>
  <si>
    <t>Shastina Fire, May 2018, west Rancho Hills, Lake Shastina, north of Weed (Siskiyou County)</t>
  </si>
  <si>
    <t>2018-05-09T18:11:00Z</t>
  </si>
  <si>
    <t>e84f2881-743c-4e36-863d-ddb37c2540d3</t>
  </si>
  <si>
    <t>San Bernardino National Forest/San Bernardino County Fire</t>
  </si>
  <si>
    <t>/incidents/2018/8/31/sterling/</t>
  </si>
  <si>
    <t>Sterling Ave and Foothill Dr, City of San Bernardino</t>
  </si>
  <si>
    <t>Sterling</t>
  </si>
  <si>
    <t>The Sterling Fire started on August 31 2018 near Sterling Ave and Foothill Dr, City of San Bernardino (San Bernardino County). It was contained on September 4, 2018 and burned 125 acres.</t>
  </si>
  <si>
    <t>Sterling Fire, Sterling Ave, Foothill Drive, San Bernardino</t>
  </si>
  <si>
    <t>2018-08-31T17:58:00Z</t>
  </si>
  <si>
    <t>0683b4a7-6a8c-4339-abc1-dfbe64dcb5a1</t>
  </si>
  <si>
    <t>/incidents/2018/10/24/market-fire/</t>
  </si>
  <si>
    <t>2019-01-04T08:51:00Z</t>
  </si>
  <si>
    <t>Road 208 and Avenue 380, 5 miles north of Woodlake</t>
  </si>
  <si>
    <t>Market Fire</t>
  </si>
  <si>
    <t xml:space="preserve">The Market Fire started on October 24, 2018 off Road 208 and Avenue 380, 5 miles north of Woodlake in Tulare County and burned 120 acres. It was contained October 25, 2018. </t>
  </si>
  <si>
    <t>Market Fire, October 24, 2018, Tulare County.</t>
  </si>
  <si>
    <t>2018-10-24T12:18:00Z</t>
  </si>
  <si>
    <t>87760805-5b1a-486e-91c4-590557929182</t>
  </si>
  <si>
    <t>USFS Plumas National Forest</t>
  </si>
  <si>
    <t>/incidents/2018/8/7/murphy-fire/</t>
  </si>
  <si>
    <t>2019-01-04T09:22:00Z</t>
  </si>
  <si>
    <t>off Hwy 70 near Chips Creek, west of Belden</t>
  </si>
  <si>
    <t xml:space="preserve">The Murphy Fire started August 7, 2018 off Hwy 70 near Chips Creek, west of Belden (Plumas County) and burned 117 acres. </t>
  </si>
  <si>
    <t>Murphy Fire, August 7, 2018, Plumas County</t>
  </si>
  <si>
    <t>2018-08-07T02:11:00Z</t>
  </si>
  <si>
    <t>b9f703f7-18bb-4845-a480-ce7d63b5f57a</t>
  </si>
  <si>
    <t>/incidents/2018/7/12/idria-fire/</t>
  </si>
  <si>
    <t>Panoche Rd and New Idria Rd, west of San Joaquin</t>
  </si>
  <si>
    <t>Idria Fire</t>
  </si>
  <si>
    <t>The Idria Fire started on July 12, 2018 off Panoche Rd and New Idria Rd, W of San Joaquin in San Benito County. The fire was contained on July 15, 2018 and burned 116 acres.</t>
  </si>
  <si>
    <t>Idria Fire, July 2018, San Benito County</t>
  </si>
  <si>
    <t>2018-07-12T12:57:00Z</t>
  </si>
  <si>
    <t>a0b16523-d6f9-4a21-809d-4f2bdbc2bea7</t>
  </si>
  <si>
    <t>/incidents/2018/7/6/bridle-fire/</t>
  </si>
  <si>
    <t>off Bridal Path Drive and Butch Drive, east of Gilroy</t>
  </si>
  <si>
    <t>Bridle Fire</t>
  </si>
  <si>
    <t>The Bridle Fire started on July 6, 2018 off Bridal Path Drive and Butch Drive, east of Gilroy (Santa Clara County) and burned 116 acres. It was contained on July 7, 2018.</t>
  </si>
  <si>
    <t>Bridle Fire, July 6, 2018, Santa Clara County</t>
  </si>
  <si>
    <t>2018-07-06T10:40:00Z</t>
  </si>
  <si>
    <t>8d5856ff-4cd4-4b88-afb0-c6df08f548a8</t>
  </si>
  <si>
    <t>/incidents/2018/6/18/wheeler-fire/</t>
  </si>
  <si>
    <t>Wheeler Gulch &amp; Hwy 49 South, southwest of Coulterville</t>
  </si>
  <si>
    <t>The Wheeler Fire started on June 18, 2018 off Wheeler Gulch &amp; Hwy 49 South, southwest of Coulterville (Mariposa County).</t>
  </si>
  <si>
    <t>Wheeler Fire, Wheeler Gulch, Highway 49 South, Coulterville, Mariposa County, June 2018</t>
  </si>
  <si>
    <t>2018-06-18T12:30:00Z</t>
  </si>
  <si>
    <t>8f98a50c-fac6-4dcd-844f-76c49891f0f6</t>
  </si>
  <si>
    <t>/incidents/2018/8/16/pine-fire/</t>
  </si>
  <si>
    <t>off Pine Mountain Road and Granite Road, north of Bakersfield</t>
  </si>
  <si>
    <t>The Pine Fire started August 16, 2018 off Pine Mountain Road and Granite, north of Bakersfield (Kern County) and burned 114 acres. It was contained on August 16, 2018.</t>
  </si>
  <si>
    <t>Pine Fire, August 16, 2018, Kern County</t>
  </si>
  <si>
    <t>2018-08-16T16:06:00Z</t>
  </si>
  <si>
    <t>471980a3-9ffb-4b1f-8e51-eabb9736b51b</t>
  </si>
  <si>
    <t>/incidents/2018/7/6/holiday-fire/</t>
  </si>
  <si>
    <t>off north Fairview Ave and Holiday Hill Road, City of Goleta</t>
  </si>
  <si>
    <t>The Holiday Fire started July 6, 2018 off north Fairview Ave and Holiday Hill Road, City of Goleta (Santa Barbara County).</t>
  </si>
  <si>
    <t>Holiday Fire, July 6, 2018, Santa Barbara County</t>
  </si>
  <si>
    <t>2018-07-06T20:40:00Z</t>
  </si>
  <si>
    <t>76725105-a814-4e8d-bd5b-d0f2f1879dae</t>
  </si>
  <si>
    <t>2019-10-25T09:42:00.3Z</t>
  </si>
  <si>
    <t>/incidents/2018/7/20/windmill-fire/</t>
  </si>
  <si>
    <t>2019-01-04T09:38:00Z</t>
  </si>
  <si>
    <t>Highway 246, west of Buellton</t>
  </si>
  <si>
    <t>Windmill Fire</t>
  </si>
  <si>
    <t>The Windmill Fire started on July 20, 2018 off Highway 246, west of Buellton (Santa Barbara County) and burned 110 acres. It was contained on July 23, 2018.</t>
  </si>
  <si>
    <t>Windmill Fire, Santa Barbara County, Highway 246, Buellton, July 2018</t>
  </si>
  <si>
    <t>2018-07-20T14:23:00Z</t>
  </si>
  <si>
    <t>389e3075-51b9-45a8-ab9a-a75b03225c8d</t>
  </si>
  <si>
    <t>/incidents/2018/5/26/cobble-fire/</t>
  </si>
  <si>
    <t>2019-01-04T10:22:00Z</t>
  </si>
  <si>
    <t>Cobblestone Lane and Thernal Road, Tivy Valley</t>
  </si>
  <si>
    <t>Cobble Fire</t>
  </si>
  <si>
    <t>The Cobble Fire started on May 26, 2018 off Cobblestone Lane and Thernal Road, Tivy Valley in Fresno County. The fire burned 108 acres and was 100% contained on May 27, 2018.</t>
  </si>
  <si>
    <t>Cobble Fire,  May 26, 2018, Tivy Valley, Fresno County.</t>
  </si>
  <si>
    <t>2018-05-26T14:52:00Z</t>
  </si>
  <si>
    <t>737f9bb2-5a43-4730-94c1-4031bce6d626</t>
  </si>
  <si>
    <t>/incidents/2018/8/1/western-fire/</t>
  </si>
  <si>
    <t>Off Highway 101, south of Hopland</t>
  </si>
  <si>
    <t>Western Fire</t>
  </si>
  <si>
    <t>The Western Fire started on August 1, 2018 off Highway 101, south of Hopland (Mendocino County). This fire was contained on August 2, 2018 and burned 106 acres.</t>
  </si>
  <si>
    <t>Highway 101, Hopland, Mendocino County, August 2018</t>
  </si>
  <si>
    <t>2018-08-01T15:53:00Z</t>
  </si>
  <si>
    <t>9d63cbd8-7dbf-4b2d-918d-036e3a282d2d</t>
  </si>
  <si>
    <t>/incidents/2018/8/26/cache-fire/</t>
  </si>
  <si>
    <t>2019-01-04T09:14:00Z</t>
  </si>
  <si>
    <t xml:space="preserve">Hwy 20 and New Long Valley Rd, Clear Lake Oaks          </t>
  </si>
  <si>
    <t>Cache Fire</t>
  </si>
  <si>
    <t>The Cache Fire started on August 26, 2018 at Hwy 20 and New Long Valley Rd, Clear Lake Oaks in Lake County. This fire was contained on August 29, 2018 and burned 103 acres.</t>
  </si>
  <si>
    <t>Cache Fire, August 2018, Lake County</t>
  </si>
  <si>
    <t>2018-08-26T18:04:00Z</t>
  </si>
  <si>
    <t>ef9c8f82-8607-4c53-9bdd-5196e6a1071c</t>
  </si>
  <si>
    <t>/incidents/2018/5/18/jelly-fire/</t>
  </si>
  <si>
    <t>Off Jellysferry Rd, north of Red Bluff</t>
  </si>
  <si>
    <t>Jelly Fire</t>
  </si>
  <si>
    <t xml:space="preserve">The Jelly Fire started on May 18, 2018 off Jellysferry Rd, north of Red Bluff (Tehama County) and burned 103 acres. It was contained on May 19, 2018. </t>
  </si>
  <si>
    <t>Jelly Fire, Jellysferry Road, Red Bluff, Tehema County, May 2018</t>
  </si>
  <si>
    <t>2018-05-18T16:37:00Z</t>
  </si>
  <si>
    <t>e1ab6577-7ce9-4b19-bb29-68b5bdd699b6</t>
  </si>
  <si>
    <t>San Diego Fire-Rescue Department</t>
  </si>
  <si>
    <t>/incidents/2018/8/13/cloverdale-fire/</t>
  </si>
  <si>
    <t>off San Pasqual Valley Rd, near Escondido.</t>
  </si>
  <si>
    <t>The Cloverdale Fire started on August 13th, 2018 off off San Pasqual Rd near Escondido (San Diego County).  This fire was contained on August 16, 2018 and burned 100 acres.</t>
  </si>
  <si>
    <t xml:space="preserve">Cloverdale Fire, San Diego County, Unified Command: CAL FIRE San Diego Unit and San Diego Fire-Rescue Department, August 13, 2018.  </t>
  </si>
  <si>
    <t>2018-08-13T14:58:00Z</t>
  </si>
  <si>
    <t>791a3a00-2c51-4679-b4b7-27cc77ec699d</t>
  </si>
  <si>
    <t>/incidents/2018/7/27/balch-fire/</t>
  </si>
  <si>
    <t>off Balch Park Road and Yokohl Drive, northeast of Porterville</t>
  </si>
  <si>
    <t>Balch Fire</t>
  </si>
  <si>
    <t>The Balch Fire started July 27, 2018 off Balch Park Road and Yokohl Drive, northeast of Porterville (Tulare County). The fire was contained on July 30, 2018 and burned 100 acres.</t>
  </si>
  <si>
    <t>Balch Fire, July 27, 2018, Tulare Unit</t>
  </si>
  <si>
    <t>2018-07-27T12:14:00Z</t>
  </si>
  <si>
    <t>e775e724-0a1b-4156-a477-623031c09b0e</t>
  </si>
  <si>
    <t>/incidents/2018/7/6/box-fire/</t>
  </si>
  <si>
    <t>off Interstate 15 and Kenwood Ave, north of San Bernardino</t>
  </si>
  <si>
    <t>Box Fire</t>
  </si>
  <si>
    <t>The Box Fire started July 6, 2018 off Highway 15 and Kenwood Ave, north of San Bernardino (San Bernardino County). The fire was contained on July 12, and burned 100 acres.</t>
  </si>
  <si>
    <t xml:space="preserve">The Box Fire started July 6, 2018 off Highway 15 and Kenwood Ave, north of San Bernardino (San Bernardino County). </t>
  </si>
  <si>
    <t>2018-07-06T09:36:00Z</t>
  </si>
  <si>
    <t>1a4aeaa6-7f90-420f-ad6b-6942658a7fee</t>
  </si>
  <si>
    <t>/incidents/2018/5/24/water-fire/</t>
  </si>
  <si>
    <t>Bitterwater Rd and Bitterwater Canyon Rd, California Valley Area</t>
  </si>
  <si>
    <t>The Water Fire started on May 24, 2018 at Bitterwater Rd and Bitterwater Canyon Rd, California Valley Area in San Luis Obispo County. The fire burned 100 acres and is 100% contained on May 24, 2018.</t>
  </si>
  <si>
    <t>Water Fire, May 2018, San Luis Obispo</t>
  </si>
  <si>
    <t>2018-05-24T10:43:00Z</t>
  </si>
  <si>
    <t>31c47bb9-1913-463e-95e4-86e48fadfda6</t>
  </si>
  <si>
    <t>Fort Hunter Liggett</t>
  </si>
  <si>
    <t>/incidents/2018/6/9/sam-fire/</t>
  </si>
  <si>
    <t xml:space="preserve">Sam Jones and Jolon Rd, Fort Hunter Liggett </t>
  </si>
  <si>
    <t>Sam Fire</t>
  </si>
  <si>
    <t>The Sam Jones Fire started on June 9, 2018 at Sam Jones and Jolon Rd, Fort Hunter Liggett (Monterey County). This fire was contained on June 9, 2018 and burned 96 acres.</t>
  </si>
  <si>
    <t>Sam Fire, June 2108, Monterey County</t>
  </si>
  <si>
    <t>2018-06-09T15:31:00Z</t>
  </si>
  <si>
    <t>63e41793-2c9c-4dda-98e0-62b5069514a7</t>
  </si>
  <si>
    <t>CAL FIRE Kern County Fire</t>
  </si>
  <si>
    <t>/incidents/2018/6/29/sheep-fire/</t>
  </si>
  <si>
    <t>Comanche Point Rd, 3 miles south of Arvin</t>
  </si>
  <si>
    <t>Sheep Fire</t>
  </si>
  <si>
    <t>The Sheep Fire started June 29 2018 near Comanche Point Rd, south of Arvin (Kern County)</t>
  </si>
  <si>
    <t>Sheep Fire, Comanche Point Rd, Arvin, Kern County</t>
  </si>
  <si>
    <t>2018-06-29T17:53:00Z</t>
  </si>
  <si>
    <t>d7365a2a-a113-4693-92d3-152f52b0d743</t>
  </si>
  <si>
    <t>/incidents/2018/7/5/peach-fire/</t>
  </si>
  <si>
    <t>off Peachland Road and Highway 128, north of the Community of Boonville</t>
  </si>
  <si>
    <t>Peach Fire</t>
  </si>
  <si>
    <t>The Peach Fire started on July 5, 2018 off Peachland Road and Highway 128 and burned 90 acres, north of the Community of Boonville (Mendocino County). It was contained on July 6, 2018.</t>
  </si>
  <si>
    <t>Peach Fire, July 5, 2018, Mendocino County, contained on July 6, 2018</t>
  </si>
  <si>
    <t>2018-07-05T15:12:00Z</t>
  </si>
  <si>
    <t>eabc7fc2-d02b-480a-9472-7c7677e812cb</t>
  </si>
  <si>
    <t>/incidents/2018/7/15/3-16-fire/</t>
  </si>
  <si>
    <t>2019-01-04T09:42:00Z</t>
  </si>
  <si>
    <t>near Little Valley</t>
  </si>
  <si>
    <t>3-16 Fire</t>
  </si>
  <si>
    <t>The 3-16 Fire started on July 15, 2018 near Little Valley in Lassen County. The 3-16 fire burned 89 acres, and was contained on July 17, 2018.</t>
  </si>
  <si>
    <t>3-16 Fire, July 2018, Lassen County</t>
  </si>
  <si>
    <t>2018-07-15T18:54:00Z</t>
  </si>
  <si>
    <t>62b14189-aea8-4dcb-8702-a1dfc11abda7</t>
  </si>
  <si>
    <t>/incidents/2018/11/8/horn-fire/</t>
  </si>
  <si>
    <t xml:space="preserve">Horn Road and Mail Route Road, 9 miles southeast of Termo  </t>
  </si>
  <si>
    <t>Horn Fire</t>
  </si>
  <si>
    <t>The Horn fire started on November 8, 2018 off Horn Road and Mail Route Road, 9 miles southeast of Termo (Lassen County).</t>
  </si>
  <si>
    <t>Horn Fire, Lassen-Modoc, November 8, 2018, Lassen County</t>
  </si>
  <si>
    <t>2018-11-08T11:25:00Z</t>
  </si>
  <si>
    <t>79968306-21a9-465e-acbe-4ea715c70ab5</t>
  </si>
  <si>
    <t>/incidents/2018/8/27/redinger-fire/</t>
  </si>
  <si>
    <t>2019-01-04T09:13:00Z</t>
  </si>
  <si>
    <t>Mammoth Road, 29 miles north of Clovis</t>
  </si>
  <si>
    <t>Redinger Fire</t>
  </si>
  <si>
    <t>The Redinger Fire started on August 27, 2018 at Mammoth Road, 29 miles north of Clovis in Madera County. burned 88 acres</t>
  </si>
  <si>
    <t>Redinger Fire, August 2018, Madera County</t>
  </si>
  <si>
    <t>2018-08-27T23:19:00Z</t>
  </si>
  <si>
    <t>f6555118-f01e-4524-a14d-e01303a482db</t>
  </si>
  <si>
    <t>CAL FIRE Mariposa-Madera-Merced Unit</t>
  </si>
  <si>
    <t>/incidents/2018/5/20/plaza-fire/</t>
  </si>
  <si>
    <t>off Highway 33 and south of Highway 152</t>
  </si>
  <si>
    <t>Plaza Fire</t>
  </si>
  <si>
    <t>The Plaza fire started May 20, 2018 off Highway 33 and south of Highway 152 (Merced County) and burned 88 acres. It was contained on May 20, 2018.</t>
  </si>
  <si>
    <t>Plaza Fire, May 20, 2018, Merced County</t>
  </si>
  <si>
    <t>2018-05-20T13:07:00Z</t>
  </si>
  <si>
    <t>d77a050b-9928-49bf-92de-1159edddd07c</t>
  </si>
  <si>
    <t>/incidents/2018/9/29/shandon-fire/</t>
  </si>
  <si>
    <t>2019-01-04T08:58:00Z</t>
  </si>
  <si>
    <t>Gillis Canyon Road and San Juan Road, east of Paso Robles</t>
  </si>
  <si>
    <t>The Shandon Fire started September 29 2018 near Gillis Canyon Road and San Juan Road,20 miles east of Paso Robles (San Luis Obispo County)</t>
  </si>
  <si>
    <t>Shandon Fire, Gillis Canyon Road, San Juan Road, east of Paso Robles, San Luis Obispo County</t>
  </si>
  <si>
    <t>2018-09-29T09:30:00Z</t>
  </si>
  <si>
    <t>9c03d484-e442-4eaa-8a7b-99d6c769750a</t>
  </si>
  <si>
    <t>/incidents/2018/7/9/spring-2-fire/</t>
  </si>
  <si>
    <t>2019-01-04T09:51:00Z</t>
  </si>
  <si>
    <t xml:space="preserve">Pawnee Dr. and New Long Valley Dr., northeast of Clearlake </t>
  </si>
  <si>
    <t>Spring 2 Fire</t>
  </si>
  <si>
    <t>Spring 2 Fire started on July 9, 2018 off Pawnee Drive and New Long Valley Drive northeast of Clearlake in Lake County. The fire was contained on July 11 and burned 80 acres.</t>
  </si>
  <si>
    <t>Spring 2 Fire, July 2018, Lake County</t>
  </si>
  <si>
    <t>2018-07-09T16:46:00Z</t>
  </si>
  <si>
    <t>78eabcbb-32b9-4438-ab84-8eb65c044db7</t>
  </si>
  <si>
    <t>2019-10-25T09:44:45.43Z</t>
  </si>
  <si>
    <t>/incidents/2018/6/24/horse-fire/</t>
  </si>
  <si>
    <t>Horseshoe Rd &amp; Stagecoach Dr, near Copperopolis</t>
  </si>
  <si>
    <t>The Horse Fire started on June 24, 2018 off Horseshoe Rd &amp; Stagecoach Dr, near Copperopolis (Calaveras County).  The fire burned 80 acres and was 100% contained on June 26, 2018.</t>
  </si>
  <si>
    <t>Horse Fire, Calaveras County, Horseshow Rd, Stagecoach Rd, Copperopolis, June 2018</t>
  </si>
  <si>
    <t>2018-06-24T15:28:00Z</t>
  </si>
  <si>
    <t>f2d02439-f682-47e7-b6e9-6e51ca068c86</t>
  </si>
  <si>
    <t>2019-10-25T09:26:38.627Z</t>
  </si>
  <si>
    <t>/incidents/2018/7/18/cruces-fire/</t>
  </si>
  <si>
    <t>off Highway 1 and Highway 101, North of Gaviota</t>
  </si>
  <si>
    <t>Cruces Fire</t>
  </si>
  <si>
    <t>The Cruces Fire started July 18, 2018 off Highway 1 and Highway 101, North of Gaviota (Santa Barbara County). The fire burned 77 acres, and was contained on July 21, 2018.</t>
  </si>
  <si>
    <t>Cruces Fire, Santa Barbara County, July 18, 2018</t>
  </si>
  <si>
    <t>2018-07-18T11:55:00Z</t>
  </si>
  <si>
    <t>756cceab-80e1-47af-8c85-9e650352b48e</t>
  </si>
  <si>
    <t>/incidents/2018/9/28/silver-fire/</t>
  </si>
  <si>
    <t>Forward spread stopped.</t>
  </si>
  <si>
    <t>Oak Run Rd and Little Ridge Rd, Palo Cedro</t>
  </si>
  <si>
    <t>The Silver Fire started on September 28, 2018 at Oak Run Rd and Little Ridge Rd, Palo Cedro in Shasta County. Was contained on 9/30/2018</t>
  </si>
  <si>
    <t>Silver Fire, Shasta County, September 28, 2018</t>
  </si>
  <si>
    <t>2018-09-28T14:44:00Z</t>
  </si>
  <si>
    <t>b181e69a-5864-44c1-b5b4-f4c5832a4539</t>
  </si>
  <si>
    <t>/incidents/2018/6/27/anchor-fire/</t>
  </si>
  <si>
    <t>Anchor Ave and Hills Valley Rd, north of Orange Cove</t>
  </si>
  <si>
    <t>Anchor Fire</t>
  </si>
  <si>
    <t xml:space="preserve">The Anchor Fire started on June 27, 2018 off Anchor Ave and Hills Valley Rd, north of Orange Cove in Fresno County. </t>
  </si>
  <si>
    <t>Anchor Fire, Fresno County, June 2018</t>
  </si>
  <si>
    <t>2018-06-27T12:39:00Z</t>
  </si>
  <si>
    <t>595f6f52-a55b-40e7-8aa6-b409ff9a7a5b</t>
  </si>
  <si>
    <t>/incidents/2018/7/4/stony-fire/</t>
  </si>
  <si>
    <t xml:space="preserve">off Stonyford Road and Lake Park, west of Maxwell   </t>
  </si>
  <si>
    <t>Stony Fire</t>
  </si>
  <si>
    <t xml:space="preserve">The Stony Fire started July 4, 2018 off Stonyford Road and Lake Park, west of Maxwell (Lake County) and burned 75 acres. It was contained on July 4, 2017.  </t>
  </si>
  <si>
    <t>Stony Fire, Lake County, July 4, 2018</t>
  </si>
  <si>
    <t>2018-07-04T13:14:00Z</t>
  </si>
  <si>
    <t>b4377461-c17b-41b1-8dc2-9722f8ead519</t>
  </si>
  <si>
    <t>/incidents/2018/5/28/chrome-fire/</t>
  </si>
  <si>
    <t>2019-01-04T10:21:00Z</t>
  </si>
  <si>
    <t>Hwy 162 and Forest Hwy 7, northwest of Elk Creek</t>
  </si>
  <si>
    <t>The Chrome Fire started on May 28, 2018 at Hwy 162 and Forest Hwy 7, northwest of Elk Creek in Glenn County. is 100% contained at 75 Acres</t>
  </si>
  <si>
    <t>Chrome Fire, May 28, 2018, Glenn County</t>
  </si>
  <si>
    <t>2018-05-28T17:33:00Z</t>
  </si>
  <si>
    <t>09f22e57-6058-4a87-972a-ece08f4527d4</t>
  </si>
  <si>
    <t>/incidents/2018/4/28/main-fire/</t>
  </si>
  <si>
    <t>Main Street and Interstate 15, City of Lake Elsinore</t>
  </si>
  <si>
    <t>Main Fire</t>
  </si>
  <si>
    <t>The main fire started on April 28, 2018 at Main Street and Interstate 15, City of Lake Elsinore in Riverside County.</t>
  </si>
  <si>
    <t>Main Fire, May 2018, Riverside County</t>
  </si>
  <si>
    <t>2018-04-28T14:26:00Z</t>
  </si>
  <si>
    <t>8e840df1-b34b-44fd-8ade-0350a0113a81</t>
  </si>
  <si>
    <t>Unitied Command: CAL FIRE &amp; San Jose City Fire Department</t>
  </si>
  <si>
    <t>/incidents/2018/7/10/curie-fire/</t>
  </si>
  <si>
    <t>2019-01-04T09:50:00Z</t>
  </si>
  <si>
    <t>Curie Dr and San Ignacio Ave, southeast of San Jose</t>
  </si>
  <si>
    <t>The Curie Fire started on July 10, 2018 at Curie Dr. and San Ignacio Ave., 10 miles SE of San Jose in Santa Clara County. The fire was contained on July 11 and burned 56 acres.</t>
  </si>
  <si>
    <t>Curie Fire, July 2018, Santa Clara County</t>
  </si>
  <si>
    <t>2018-07-10T15:08:00Z</t>
  </si>
  <si>
    <t>01018620-8f10-4de0-a7e6-78cc9a77cc9a</t>
  </si>
  <si>
    <t>/incidents/2018/6/29/tesla-fire/</t>
  </si>
  <si>
    <t>Tesla Road and Reuss Road, east of Livermore</t>
  </si>
  <si>
    <t>The Tesla Fire started June 29 2018 near Tesla Road and Reuss Road, east of Livermore (Santa Clara County).</t>
  </si>
  <si>
    <t>Tesla Fire, Tesla Road, Reuss Road,  Livermore, Santa Clara County</t>
  </si>
  <si>
    <t>2018-06-29T20:59:00Z</t>
  </si>
  <si>
    <t>a4d4923c-cf9e-43a9-b62e-dc9c04f0ec24</t>
  </si>
  <si>
    <t>/incidents/2018/6/13/spring-fire/</t>
  </si>
  <si>
    <t>off Spring Branch Road and Jellys Ferry Road, northeast of Red Bluff</t>
  </si>
  <si>
    <t xml:space="preserve">The Spring Fire started June 13, 2018 off Spring Branch Road and Jellys Ferry Road, northeast of Red Bluff (Tehama County) and burned 70 acres. It was contained on June 14, 2018. </t>
  </si>
  <si>
    <t xml:space="preserve">Spring Fire, Tehama County, June 13, 2018 </t>
  </si>
  <si>
    <t>2018-06-13T21:06:00Z</t>
  </si>
  <si>
    <t>994876ff-2369-4a13-9642-d2dfbd372ac9</t>
  </si>
  <si>
    <t>2019-06-27T08:39:04.91Z</t>
  </si>
  <si>
    <t>/incidents/2018/5/4/tornado-fire/</t>
  </si>
  <si>
    <t>Via Santa Rosa near Via Tornado, southwest of Temecula</t>
  </si>
  <si>
    <t>Tornado Fire</t>
  </si>
  <si>
    <t>The Tornado Fire started May 4 2018, near Via Santa Rosa near Via Tornado, southwest of Temecula (Riverside County)</t>
  </si>
  <si>
    <t>Tornado Fire, May 4 2018,  Via Santa Rosa, Via Tornado, Temecula, Riverside County</t>
  </si>
  <si>
    <t>2018-05-04T14:48:00Z</t>
  </si>
  <si>
    <t>57ef80d4-4674-4a3a-9fd6-3f1d792a1953</t>
  </si>
  <si>
    <t>/incidents/2018/6/24/romero-fire/</t>
  </si>
  <si>
    <t>Hwy 152 &amp; Lower Cottonwood, west of Los Banos</t>
  </si>
  <si>
    <t>Romero Fire</t>
  </si>
  <si>
    <t>The Romero Fire started on June 24, 2018 off Hwy 152 &amp; Lower Cottonwood, west of Los Banos (Merced County).</t>
  </si>
  <si>
    <t>Highway 152, Lower Cottonwood, Los Banos, Merced County, June 2018</t>
  </si>
  <si>
    <t>2018-06-24T16:11:00Z</t>
  </si>
  <si>
    <t>bda69d0e-716e-439e-9a18-49f44d449086</t>
  </si>
  <si>
    <t>/incidents/2018/8/1/bumper-fire/</t>
  </si>
  <si>
    <t>Fire personnel are patrolling the area to put out any hot spots.</t>
  </si>
  <si>
    <t>Bumper Rd &amp; China Hill Rd, east of Frenchtown</t>
  </si>
  <si>
    <t>Bumper Fire</t>
  </si>
  <si>
    <t>The Bumper Fire started on August 1, 2018 off Bumper Rd &amp; China Hill Rd, east of Frenchtown (El Dorado County). The fire was contained on August 4, 2018 and burned 67 acres.</t>
  </si>
  <si>
    <t>Bumper Fire, Bumper Rd, China Hill Rd, Frenchtown, El Dorado County, August 2018</t>
  </si>
  <si>
    <t>2018-08-01T13:57:00Z</t>
  </si>
  <si>
    <t>d8de1c4a-9b2c-46ad-aab4-3b2012571e4a</t>
  </si>
  <si>
    <t>/incidents/2018/7/21/heart-fire/</t>
  </si>
  <si>
    <t xml:space="preserve">Hwy 101 at mile marker 38, west of Redwood Valley (Mendocino County) </t>
  </si>
  <si>
    <t>Heart Fire</t>
  </si>
  <si>
    <t>The Heart Fire started on July 21, 2018 off Hwy 101 at mile marker 38, west of Redwood Valley. The fire was contained on July 24, 2018 and burned 67 acres.</t>
  </si>
  <si>
    <t>July 2018, Redwood Valley, Hwy 101, Mendocino County</t>
  </si>
  <si>
    <t>2018-07-21T16:22:00Z</t>
  </si>
  <si>
    <t>fb7f7795-ede7-40cc-acf6-3ee6e761d0a9</t>
  </si>
  <si>
    <t>/incidents/2018/8/1/omega-fire/</t>
  </si>
  <si>
    <t>Fire personnel is patrolling the area to mop up any hot spots.</t>
  </si>
  <si>
    <t>2019-01-04T09:27:00Z</t>
  </si>
  <si>
    <t>off Omega Lane and Alpha Circle, west of Pilot Hill</t>
  </si>
  <si>
    <t>Omega Fire</t>
  </si>
  <si>
    <t>The Omega Fire started August 1, 2018 off Omega Lane and Alpha Circle, west of Pilot Hill (El Dorado County). The fire was contained on August 4, 2018 and burned 66 acres.</t>
  </si>
  <si>
    <t>Omega Fire, August 1, 2018, El Dorado County</t>
  </si>
  <si>
    <t>2018-08-01T14:40:00Z</t>
  </si>
  <si>
    <t>6e4ecf7a-2864-4fc6-85cb-9b2a0ac324df</t>
  </si>
  <si>
    <t>2019-10-25T10:09:32.623Z</t>
  </si>
  <si>
    <t>/incidents/2018/6/4/panoche-fire/</t>
  </si>
  <si>
    <t>2019-01-04T10:13:00Z</t>
  </si>
  <si>
    <t>Panoche Road, north of San Benito</t>
  </si>
  <si>
    <t>The Panoche Fire started on Jun 4, 2018 off Panoche Road, north of San Benito. This fire burned 64 acres and was 100% contained on June 6, 2018.</t>
  </si>
  <si>
    <t>Panoche Fire, June 2018, San Benito County</t>
  </si>
  <si>
    <t>2018-06-04T23:17:00Z</t>
  </si>
  <si>
    <t>9f926d66-2cfa-4e3d-b4a3-4ea3b4b23698</t>
  </si>
  <si>
    <t>CAL FIRE Santa Clara Unit/San Jose City Fire &amp; South Santa Clara County FPD</t>
  </si>
  <si>
    <t>/incidents/2018/10/7/park-fire/</t>
  </si>
  <si>
    <t>Monterey Road and Coyote Creek Golf Drive, north of Morgan Hill</t>
  </si>
  <si>
    <t>Park Fire started on October 7, 2018 off of Monterey Road and Coyote Creek Golf Drive, north of Morgan Hill, (Santa Clara County)</t>
  </si>
  <si>
    <t xml:space="preserve">Park Fire, October 2018, Santa Clara County, </t>
  </si>
  <si>
    <t>2018-10-07T12:57:00Z</t>
  </si>
  <si>
    <t>f19a49b4-9d0f-4c61-83ea-9b4a741b0bef</t>
  </si>
  <si>
    <t>/incidents/2018/7/20/highland-fire/</t>
  </si>
  <si>
    <t xml:space="preserve">Fire suppression repair is now beginning as part of the land rehabilitation process.&lt;br&gt;&lt;br&gt;
Crews made good progress today constructing line around the fire.&lt;br&gt;&lt;br&gt;
Smoke may still be visible in the area over the next few days as crew work towards 100% containment.&lt;br&gt;&lt;br&gt;
Crews are dealing with heavy fuels and steep terrain which require extensive mop-up work.&lt;br&gt;&lt;br&gt;
The cause of the fire was determined to be a campfire located at an illegal marijuana grow site. 
</t>
  </si>
  <si>
    <t>Highland Ridge Rd &amp; Trinity Mt Rd, French Gulch</t>
  </si>
  <si>
    <t>The Highland Fire started on July 20, 2018 off Highland Ridge Rd &amp; Trinity Mt Rd, French Gulch (Shasta County).</t>
  </si>
  <si>
    <t>Highland Fire, Shasta County, Highland Ridge Rd, Trinity Mt Rd, French Gulch</t>
  </si>
  <si>
    <t>2018-07-20T13:26:00Z</t>
  </si>
  <si>
    <t>9626db35-9c2a-4431-8c91-00e0bba794fa</t>
  </si>
  <si>
    <t>/incidents/2018/7/4/benton-fire/</t>
  </si>
  <si>
    <t>off Benton Road and Crams Corner Drive in Anza</t>
  </si>
  <si>
    <t>Benton Fire</t>
  </si>
  <si>
    <t>The Benton Fire started July 4, 2018 off Benton Road and Crams Corner Drive in Anza (Riverside County) and burned 63 acres. It was contained on July 5, 2018.</t>
  </si>
  <si>
    <t>Benton Fire, July 4, 2018, Riverside County</t>
  </si>
  <si>
    <t>2018-07-04T14:20:00Z</t>
  </si>
  <si>
    <t>28599f05-c64d-49a5-be59-23879eecb980</t>
  </si>
  <si>
    <t>/incidents/2018/6/27/cherry-fire/</t>
  </si>
  <si>
    <t>Cherry Maple Road Klamath River, NW of Yreka, Klamath National Forest</t>
  </si>
  <si>
    <t xml:space="preserve">The Cherry Fire started on June 27 2018 near Cherry Maple Road Klamath River, NW of Yreka, Klamath National Forest (Siskiyoy County) and burned 63 acres. It was contained on July 5, 2018. </t>
  </si>
  <si>
    <t>Cherry Fire, Cherry Maple Road, Klamath River, Yreka, Klamath National Forest, Siskiyoy County</t>
  </si>
  <si>
    <t>2018-06-27T19:46:00Z</t>
  </si>
  <si>
    <t>5aa13874-fb24-44f0-969a-d12dbc7edca8</t>
  </si>
  <si>
    <t>/incidents/2018/5/29/stuhr-fire/</t>
  </si>
  <si>
    <t>Interstate 5 and Stuhr Rd, South of Patterson</t>
  </si>
  <si>
    <t>Stuhr Fire</t>
  </si>
  <si>
    <t>The Stuhr Fire started May 29 2018 near Interstate 5 and Stuhr Rd, South of Patterson (Stanislaus County)</t>
  </si>
  <si>
    <t>Stuhr Fire, May 29 2018, Interstate 5, Stuhr Rd, Patterson, Stanislaus County</t>
  </si>
  <si>
    <t>2018-05-29T12:58:00Z</t>
  </si>
  <si>
    <t>e596a67e-177f-4db9-a2d6-dda7da1678fb</t>
  </si>
  <si>
    <t>/incidents/2018/7/8/lebec-fire/</t>
  </si>
  <si>
    <t>off Lebec Road and Lebec Oaks Road, North of Lebec</t>
  </si>
  <si>
    <t>Lebec Fire</t>
  </si>
  <si>
    <t>The Lebec Fire started July 8, 2018 off Lebec Road and Lebec Oaks Road, North of Lebec (Kern County) and burned 62 acres. It was contained on July 9, 2018.</t>
  </si>
  <si>
    <t>Lebec Fire, July, 8, 2018, Kern County</t>
  </si>
  <si>
    <t>2018-07-08T13:38:00Z</t>
  </si>
  <si>
    <t>22171870-baaf-480f-902a-45ec9282df35</t>
  </si>
  <si>
    <t>/incidents/2018/6/23/canyon-fire/</t>
  </si>
  <si>
    <t>North of Lake Piru</t>
  </si>
  <si>
    <t>The Canyon Fire started on June 23, 2018 north of Lake Piru (Los Angeles County).</t>
  </si>
  <si>
    <t>Canyon Fire, Los Angeles County, Los Padres National Forest, Lake Piru, June 2018</t>
  </si>
  <si>
    <t>2018-06-23T19:39:00Z</t>
  </si>
  <si>
    <t>c8c8905e-4ff4-4563-8ad8-3838a8d0a3bb</t>
  </si>
  <si>
    <t>/incidents/2018/6/11/liberty-fire/</t>
  </si>
  <si>
    <t>off East Liberty Road</t>
  </si>
  <si>
    <t xml:space="preserve">The Liberty Fire started June 11, 2018 off East Liberty Road (San Joaquin County) and burned 62 acres. It was contained on June 11, 2018. </t>
  </si>
  <si>
    <t>Liberty Fire, San Joaquin County, June 11, 2018</t>
  </si>
  <si>
    <t>2018-06-11T12:16:00Z</t>
  </si>
  <si>
    <t>7278467f-ca4a-47f1-b876-a6722b546f30</t>
  </si>
  <si>
    <t>CAL FIRE Tehama - Glenn Unit</t>
  </si>
  <si>
    <t>/incidents/2018/11/5/adams-fire/</t>
  </si>
  <si>
    <t xml:space="preserve">off Adams Road at Barr Lane, southwest of Cottonwood </t>
  </si>
  <si>
    <t>Adams Fire</t>
  </si>
  <si>
    <t xml:space="preserve">The Adams fire started November 5, 2018 off Adams Road at Bar Road, southwest of Cottonwood (Tehama County) and burned 60 acres. It was contained November 6, 2018.  </t>
  </si>
  <si>
    <t>Adams Fire, Tehama County, November 5, 2018</t>
  </si>
  <si>
    <t>2018-11-05T10:17:00Z</t>
  </si>
  <si>
    <t>8030a870-0453-48e0-b243-86dbae075434</t>
  </si>
  <si>
    <t>/incidents/2018/8/30/grade-fire/</t>
  </si>
  <si>
    <t>off Knoxville Road and Knoxville Devilhead Road, Knoxville</t>
  </si>
  <si>
    <t>The Grade Fire started August 30, 2018 off Knoxville Road and Knoxville Devilhead Road, Knoxville (Lake County). It was contained on August 31, 2018.</t>
  </si>
  <si>
    <t>Grade Fire, August 30, 2018, Lake county</t>
  </si>
  <si>
    <t>2018-08-30T15:44:00Z</t>
  </si>
  <si>
    <t>c203606a-d2eb-4ba2-97cc-2ee7403432b1</t>
  </si>
  <si>
    <t>/incidents/2018/6/15/raymond-fire/</t>
  </si>
  <si>
    <t>off Road 407 and Road 600, Community of Raymond</t>
  </si>
  <si>
    <t>Raymond Fire</t>
  </si>
  <si>
    <t xml:space="preserve">The Raymond Fire started June 15, 2018 off Road 407 and Road 600, Community of Raymond (Madera County) and burned 60 acres. It was contained on June 15, 2018.  </t>
  </si>
  <si>
    <t>Raymond Fire, June 15, 2018, Madera County</t>
  </si>
  <si>
    <t>2018-06-15T11:46:00Z</t>
  </si>
  <si>
    <t>06ccdd6b-fd15-4cba-a9ed-6cb7c70327d9</t>
  </si>
  <si>
    <t>/incidents/2018/6/14/creston-fire/</t>
  </si>
  <si>
    <t>off Creston Road, east of Paso Robles</t>
  </si>
  <si>
    <t>Creston FIre</t>
  </si>
  <si>
    <t>The Creston Fire started on June 14, 2018 off Creston Road, east of Paso Robles (San Luis Obispo County). The fire burned 60 acres and was contained on June 15, 2018.</t>
  </si>
  <si>
    <t>Creston Fire, June 14, 2018, San Luis Obispo County</t>
  </si>
  <si>
    <t>2018-06-14T17:23:00Z</t>
  </si>
  <si>
    <t>f3d3e61e-4ab4-4155-a882-4e27de976659</t>
  </si>
  <si>
    <t>/incidents/2018/6/13/vista-fire/</t>
  </si>
  <si>
    <t>off Buena Vista Road, north of Paso Robles</t>
  </si>
  <si>
    <t xml:space="preserve">The Vista Fire started June 13, 2018 off Buena Vista Road, north of Paso Robles (San Luis Obispo County) and burned 60 acres. It was contained on June 13, 2018.  </t>
  </si>
  <si>
    <t>Vista Fire, June 13, 2018, San Luis Obispo County</t>
  </si>
  <si>
    <t>2018-06-13T12:38:00Z</t>
  </si>
  <si>
    <t>d886d8aa-00b7-41d7-b48f-665f5c6cf01e</t>
  </si>
  <si>
    <t>/incidents/2018/5/17/happy-fire/</t>
  </si>
  <si>
    <t xml:space="preserve">Alisos Canyon Rd, Santa Ynez, north of Santa Barbara </t>
  </si>
  <si>
    <t>Happy Fire</t>
  </si>
  <si>
    <t>The Happy fire started on May 17, 2018 off Alisos Canyon Rd, Santa Ynez, north of Santa Barbara (Santa Barbara County) and burned 60 acres. The fire was contained on May 18, 2018.</t>
  </si>
  <si>
    <t>Happy Fire, May 17, 2018, Santa Barbara County</t>
  </si>
  <si>
    <t>2018-05-17T12:53:00Z</t>
  </si>
  <si>
    <t>1a08a7d9-47b2-42ba-94c1-a2e15415b887</t>
  </si>
  <si>
    <t>/incidents/2018/5/22/agua-fire/</t>
  </si>
  <si>
    <t>2019-01-04T10:23:00Z</t>
  </si>
  <si>
    <t>Hwy 76 and Agua Tibia Ranch Rd, 7.5 miles east of I-15</t>
  </si>
  <si>
    <t>Agua Fire</t>
  </si>
  <si>
    <t>The Agua Fire started on May 22, 2018 at Hwy 76 and Agua Tibia Ranch Rd, 7.5 miles east of I-15 in San Diego County. The fire burned 59 acres and is 100% contained. The fire was contained on May 24, 2018.</t>
  </si>
  <si>
    <t>Agua Fire, May 2018, San Diego County</t>
  </si>
  <si>
    <t>2018-05-22T14:13:00Z</t>
  </si>
  <si>
    <t>b9cd9a90-1983-4a0a-aad4-9c286382f158</t>
  </si>
  <si>
    <t>/incidents/2018/10/19/camino-fire/</t>
  </si>
  <si>
    <t>2019-01-04T08:52:00Z</t>
  </si>
  <si>
    <t>Off Lopez Drive east of Arroyo Grande</t>
  </si>
  <si>
    <t>Camino Fire</t>
  </si>
  <si>
    <t>The Camino Fire started October 19, 2018 Off Lopez Drive east of Arroyo Grande (San Luis Obispo County) and burned 58 acres. It was contained October 21, 2018.</t>
  </si>
  <si>
    <t>Camino Fire, Lopez Drive, Arroyo Grande, San Luis Obispo County</t>
  </si>
  <si>
    <t>2018-10-19T14:10:00Z</t>
  </si>
  <si>
    <t>a728d915-1c00-43b6-bd5b-228be34a38fe</t>
  </si>
  <si>
    <t>/incidents/2018/7/15/3-10-fire/</t>
  </si>
  <si>
    <t>Hwy 299 E and Little Valley Rd, Dixie Valley Peak, 16 miles east of Fall River Mills</t>
  </si>
  <si>
    <t>3-10 Fire</t>
  </si>
  <si>
    <t xml:space="preserve">The 3_10 or 3-10 fire started on July 15, 2018 at Hwy 299 E and Little Valley Rd, Dixie Valley Peak, 16 miles east of Fall River Mills (Lassen County). The 3-10 fire was contained on July 17, 2018, and burned 5 acres. </t>
  </si>
  <si>
    <t>3-10 Fire, July 2018, Lassen County</t>
  </si>
  <si>
    <t>2018-07-15T11:55:00Z</t>
  </si>
  <si>
    <t>8d7302b1-605f-404d-9641-a890720e8657</t>
  </si>
  <si>
    <t>/incidents/2018/7/8/bruce-fire/</t>
  </si>
  <si>
    <t>off Bruce Lane and Joseph Lane, east of San Ramon</t>
  </si>
  <si>
    <t>Bruce Fire</t>
  </si>
  <si>
    <t>The Bruce fire started July 8, 2018 off Bruce Lane and Joseph Lane, east of San Ramon (Contra Costa County) and burned 56 acres. It was contained on July 9, 2018.</t>
  </si>
  <si>
    <t>Bruce Fire, July 8, 2018, Contra Costa County</t>
  </si>
  <si>
    <t>2018-07-08T16:45:00Z</t>
  </si>
  <si>
    <t>7e24911d-5dc9-4449-ba08-f718c094ac9e</t>
  </si>
  <si>
    <t>/incidents/2018/5/23/experimental-fire/</t>
  </si>
  <si>
    <t>Firefighters continue to improve containment lines around the fire.</t>
  </si>
  <si>
    <t>Off Hwy 41 &amp; Rd 406, south of ONeals</t>
  </si>
  <si>
    <t>Experimental Fire</t>
  </si>
  <si>
    <t>The Experimental Fire started on May 23, 2018 off Highway 41 &amp; Road 406, south of O'Neals. The fire burned 56 acres and is 100% contained. The fire was contained on May 25, 2018.</t>
  </si>
  <si>
    <t>Experimental Fire, Madera County, Highway 41, Road 406, O'Neals, May 2018</t>
  </si>
  <si>
    <t>2018-05-23T14:30:00Z</t>
  </si>
  <si>
    <t>f163aa10-1dd9-4fd0-9e5b-fda78ef5bcc6</t>
  </si>
  <si>
    <t>/incidents/2018/9/26/keenbrook-fire/</t>
  </si>
  <si>
    <t>2019-01-04T09:00:00Z</t>
  </si>
  <si>
    <t>Cajon Blvd and Kenwood Ave, Devore</t>
  </si>
  <si>
    <t>Keenbrook Fire</t>
  </si>
  <si>
    <t xml:space="preserve">The Keenbrook Fire started on September 26, 2018 at Cajon Blvd and Kenwood Ave, Devore in San Bernardino County and burned 53 acres. It was contained on October 11, 2018. </t>
  </si>
  <si>
    <t>Keenbrook Fire, September 26, 2018, San Bernardino County</t>
  </si>
  <si>
    <t>2018-09-26T10:56:00Z</t>
  </si>
  <si>
    <t>2c41731e-1e13-494c-b7f7-928b89bb7d32</t>
  </si>
  <si>
    <t>/incidents/2018/9/22/copper-fire/</t>
  </si>
  <si>
    <t>McKenzie Meadows and Hwy 36, 15 miles west of Susanville</t>
  </si>
  <si>
    <t>Copper Fire</t>
  </si>
  <si>
    <t>The Copper Fire started September 22 2018 near McKenzie Meadows and Hwy 36, 15 miles west of Susanville (Lassen County). This fire was contained on September 28, 2018 and burned 53 acres.</t>
  </si>
  <si>
    <t>Copper Fire, McKenzie Meadows, highway 36, Susanville, Lassen County</t>
  </si>
  <si>
    <t>2018-09-22T14:41:00Z</t>
  </si>
  <si>
    <t>b9d64431-d96d-413f-84df-ef3b381d3002</t>
  </si>
  <si>
    <t>/incidents/2018/6/15/boyer-fire/</t>
  </si>
  <si>
    <t>2019-01-04T10:05:00Z</t>
  </si>
  <si>
    <t>off Boyer Road and Fox Hollow Lane, Community of Bootjack</t>
  </si>
  <si>
    <t>Boyer Fire</t>
  </si>
  <si>
    <t>The Boyer Fire started on June 15, 2018 off Boyer Road and Fox Hollow Lane, Community of Bootjack (Mariposa County). It was contained on June 19, 2018.</t>
  </si>
  <si>
    <t>Boyer Fire, June 15, 2018, Mariposa County</t>
  </si>
  <si>
    <t>2018-06-15T13:37:00Z</t>
  </si>
  <si>
    <t>42bd7e44-5bfa-4e25-961d-941a18bc00d0</t>
  </si>
  <si>
    <t>/incidents/2018/7/14/kelley-fire/</t>
  </si>
  <si>
    <t>off Hwy 299 E &amp; County Rd 74, west of Devils Garden Conservation Camp</t>
  </si>
  <si>
    <t>Kelley Fire</t>
  </si>
  <si>
    <t>The Kelley Fire started on July 14, 2018 off Hwy 299 E &amp; County Rd 74, west of Devils Garden Conservation Camp (Modoc County).</t>
  </si>
  <si>
    <t>Modoc National Forest, July 2018, Modoc County</t>
  </si>
  <si>
    <t>2018-07-14T20:46:00Z</t>
  </si>
  <si>
    <t>20495cc8-cb22-4fd1-9bc3-0b9c654d12a0</t>
  </si>
  <si>
    <t>/incidents/2018/9/16/reservoir-fire/</t>
  </si>
  <si>
    <t>off Reservoir Canyon Road and Highway 101, east of San Luis Obispo</t>
  </si>
  <si>
    <t>The Reservoir Fire started September 16, 2018 off Reservoir Canyon Road and Highway 101, east of San Luis Obispo (San Luis Obispo County). The fire was contained on September 16, 2018 and burned 51 acres.</t>
  </si>
  <si>
    <t>Reservoir fire, September 16, 2018, San Luis Obispo</t>
  </si>
  <si>
    <t>2018-09-16T08:34:00Z</t>
  </si>
  <si>
    <t>6832f18a-6515-4436-bf3b-553bf6302de4</t>
  </si>
  <si>
    <t>/incidents/2018/7/24/crestline-fire/</t>
  </si>
  <si>
    <t>Firefighters made good progress increasing and strengthening containment lines. They will continue to mop up and patrol throughout the night.</t>
  </si>
  <si>
    <t>Crest Line Dr and Hunt Rd, Montgomery Creek, west of Burney</t>
  </si>
  <si>
    <t>Crestline Fire</t>
  </si>
  <si>
    <t>The Crest Line Fire started on July 24 2018, near Crest Line Dr and Hunt Rd, Montgomery Creek, west of Burney (Shasta County)</t>
  </si>
  <si>
    <t>The Crest Line Fire, Crest Line Drive, Hunt Road, Montgomery Creek, Burney, Shasta County</t>
  </si>
  <si>
    <t>2018-07-24T15:24:00Z</t>
  </si>
  <si>
    <t>2fdf2c14-77b4-458c-96fc-bd883dec3ad3</t>
  </si>
  <si>
    <t>/incidents/2018/7/10/hale-fire/</t>
  </si>
  <si>
    <t>at Hale Ave and Monterey St. in Morgan Hill</t>
  </si>
  <si>
    <t>Hale Fire</t>
  </si>
  <si>
    <t>The Hale Fire started on July 10, 2018 at Hale Ave and Monterey St. in Morgan Hill in Santa Clara County. The fire was contained on July 11 and burned 51 acres.</t>
  </si>
  <si>
    <t>Hale Fire, July 2018, Santa Clara County</t>
  </si>
  <si>
    <t>2018-07-10T16:45:00Z</t>
  </si>
  <si>
    <t>a125058d-abfe-4593-bd53-503ceea3f4f0</t>
  </si>
  <si>
    <t>CAL FIRE Lake-Napa Unit</t>
  </si>
  <si>
    <t>/incidents/2018/7/21/carder-fire/</t>
  </si>
  <si>
    <t>Adobe Creek Rd &amp; Peterson Ln, Kelseyville</t>
  </si>
  <si>
    <t>Carder Fire</t>
  </si>
  <si>
    <t>The Carder Fire started on July 21, 2018 off Adobe Creek Rd &amp; Paterson Ln, Kelseyville (Lake County). The fire burned 50 acres and was contained on July 23, 2018.</t>
  </si>
  <si>
    <t>Carder Fire, Carder Fire, Lake County, Adobe Creek Road, Peterson Lane, Kelseyville, July 2018</t>
  </si>
  <si>
    <t>2018-07-21T14:40:00Z</t>
  </si>
  <si>
    <t>d7745759-07bd-40a7-a66c-003b174851b2</t>
  </si>
  <si>
    <t>2019-10-25T09:45:58.237Z</t>
  </si>
  <si>
    <t>/incidents/2018/7/15/tuscan-fire/</t>
  </si>
  <si>
    <t>2019-01-04T09:43:00Z</t>
  </si>
  <si>
    <t>Hwy 36 E and Tuscan Lookout Road, 7 miles NE of Red Bluff near Hog Lake</t>
  </si>
  <si>
    <t>Tuscan Fire</t>
  </si>
  <si>
    <t xml:space="preserve">The Tuscan Fire started on July 15, 2018 at Hwy 36 E and Tuscan Lookout Road, 7 miles NE of Red Bluff near Hog Lake in Tehama County. The fire was contained on July 16, 2018, and burned 50 acres. </t>
  </si>
  <si>
    <t>Tuscan Fire, July 2018, Tehama County</t>
  </si>
  <si>
    <t>2018-07-15T17:15:00Z</t>
  </si>
  <si>
    <t>02ebd2cc-c4da-4508-92f6-30446d041ae9</t>
  </si>
  <si>
    <t>Fort Hunter Liggett Military Base</t>
  </si>
  <si>
    <t>/incidents/2018/2/7/haycamp-fire/</t>
  </si>
  <si>
    <t>Nacimento Fergusson Road and Hayfork Road, west of the community of Lockwood</t>
  </si>
  <si>
    <t>Haycamp Fire</t>
  </si>
  <si>
    <t xml:space="preserve">The Haycamp Fire started on February 7, 2018 off Nacimento Fergusson Road and Hayfork Road, west of the community of Lockwood (Monterey County) and burned 50 acres. </t>
  </si>
  <si>
    <t>Fort Hunter Liggett Military Base, Haycamp Fire, Monterey County, Nacimento Fergusson Road, Hayfork Road, Lockwood, February 7, 2018, assist</t>
  </si>
  <si>
    <t>2018-02-07T15:53:00Z</t>
  </si>
  <si>
    <t>9d0be6f9-d61b-467d-be68-c8a48c0cf930</t>
  </si>
  <si>
    <t>/incidents/2018/8/26/castro-fire/</t>
  </si>
  <si>
    <t>I 580 and Paloverde Rd., Castro Valley</t>
  </si>
  <si>
    <t>The Castro Fire started on August 26, 2018 at I 580 x Paloverde Rd., Castro Valley in Alameda County. The fire burned 48 acres and was contained on August 26, 2018.</t>
  </si>
  <si>
    <t>Castro Fire, August 2018, Alameda County</t>
  </si>
  <si>
    <t>2018-08-26T14:23:00Z</t>
  </si>
  <si>
    <t>a2fbfcae-d658-41f4-88c6-98239d08ff29</t>
  </si>
  <si>
    <t>Moraga-Olinda Fire District</t>
  </si>
  <si>
    <t>/incidents/2018/7/2/buckingham-fire/</t>
  </si>
  <si>
    <t xml:space="preserve">Buckingham Dr and Moraga Rd, southwest of Walnut Creek </t>
  </si>
  <si>
    <t>Buckingham Fire</t>
  </si>
  <si>
    <t xml:space="preserve">The Buckingham Fire started on July 2, 2018 off Buckingham Dr and Moraga Rd, southwest of Walnut Creek (Contra Costa County) and burned 45 acres. It was contained on July 3, 2018. </t>
  </si>
  <si>
    <t>Moraga-Olinda Fire District , Buckingham Fire, Contra Costa Fire, Buckingham Dr and Moraga Rd, southwest of Walnut Creek, July 2, 2018, assist</t>
  </si>
  <si>
    <t>2018-07-02T14:25:00Z</t>
  </si>
  <si>
    <t>f7bacdf4-ba33-436a-ad94-549395286fc2</t>
  </si>
  <si>
    <t>/incidents/2018/12/31/bridge-fire/</t>
  </si>
  <si>
    <t xml:space="preserve">Platform Bridge Rd. and Point Reyes Station, northeast of Olema </t>
  </si>
  <si>
    <t xml:space="preserve">The Bridge Fire started on August 8, 2018 at Platform Bridge Road and Point Reyes Station, northeast of Olema (Marin County) and burned 45 acres. It was contained August 9, 2018. </t>
  </si>
  <si>
    <t>Bridge Fire, August 2018, Marin County</t>
  </si>
  <si>
    <t>49232e73-c3ba-4dc3-b673-b973a918fa7c</t>
  </si>
  <si>
    <t>/incidents/2018/7/19/simmons-fire/</t>
  </si>
  <si>
    <t>Off Highway 162 &amp; Simmons Rd, Lake Oroville</t>
  </si>
  <si>
    <t>Simmons Fire</t>
  </si>
  <si>
    <t>The Simmons Fire started on July 19, 2018 off Highway 162 &amp; Simmons Rd, near Lake Oroville (Butte County). The fire burned 43 acres, and was contained on July 21, 2018.</t>
  </si>
  <si>
    <t>Simmons Fire, Butte County, Highway 162, Simmons Rd, Lake Oroville, July 2018</t>
  </si>
  <si>
    <t>2018-07-19T12:00:00Z</t>
  </si>
  <si>
    <t>d56aeb11-09a3-4854-b422-9a1e41f18a51</t>
  </si>
  <si>
    <t>/incidents/2018/7/23/martinez-fire/</t>
  </si>
  <si>
    <t>Off Martinez Road &amp; Avenue 66, Thermal</t>
  </si>
  <si>
    <t>Martinez Fire</t>
  </si>
  <si>
    <t>The Martinez Fire started on July 23, 2018 off Martinez Road &amp; Avenue 66, Thermal (Riverside County). The fire was contained on July 28, 2018 to 40 acres.</t>
  </si>
  <si>
    <t>Martinez Fire, July 2018, Riverside COunty</t>
  </si>
  <si>
    <t>2018-07-23T14:55:00Z</t>
  </si>
  <si>
    <t>e18c9556-706f-4bb7-b908-e7b44293923d</t>
  </si>
  <si>
    <t>/incidents/2018/7/19/ben-fire/</t>
  </si>
  <si>
    <t>Ben Hur Rd &amp; Preston Rd, south of Ben Hur</t>
  </si>
  <si>
    <t xml:space="preserve">The Ben Fire started on July 19, 2018 off Ben Hur Rd &amp; Preston Rd, south of Ben Hur (Mariposa County). The fire burned 40 acres, and was contained on July 21, 2018. </t>
  </si>
  <si>
    <t>Ben Hur, Preseton Rd, July 2018, Mariposa County</t>
  </si>
  <si>
    <t>2018-07-19T13:07:00Z</t>
  </si>
  <si>
    <t>e4c8aa24-e396-46d1-ae6e-bc9c7889967a</t>
  </si>
  <si>
    <t>Unified Command: CAL FIRE Santa Clara Unit and San Ramon Valley Fire Department</t>
  </si>
  <si>
    <t>/incidents/2018/6/19/iron-fire/</t>
  </si>
  <si>
    <t xml:space="preserve"> off Montbretia Way and Ironwood, East of San Ramon</t>
  </si>
  <si>
    <t>Iron Fire</t>
  </si>
  <si>
    <t xml:space="preserve">The Iron Fire started June 19, 2018 off Montbretia Way and Ironwood, East of San Ramon (Contra Costa County) and burned 40 acres. It was contained on June 19, 2018.  </t>
  </si>
  <si>
    <t>Iron Fire, June 19, 2018, Contra Costa County</t>
  </si>
  <si>
    <t>2018-06-19T15:19:00Z</t>
  </si>
  <si>
    <t>2bee561f-fd8f-44ad-9c25-ccdc671029bc</t>
  </si>
  <si>
    <t>/incidents/2018/6/16/oregon-fire/</t>
  </si>
  <si>
    <t>off Oregon Gulch Road, near View Lane, North of Oroville</t>
  </si>
  <si>
    <t>The Oregon Fire started on June 16, 2018 off Oregon Gulch Road, near View Lane, North of Oroville (Butte County). It was contained on June 19, 2018.</t>
  </si>
  <si>
    <t>Oregon Fire, Butte County, June 16, 2018</t>
  </si>
  <si>
    <t>2018-06-16T11:47:00Z</t>
  </si>
  <si>
    <t>9b6b1707-4342-4b38-b4a2-1056c202a32a</t>
  </si>
  <si>
    <t>/incidents/2018/7/25/hidden-fire/</t>
  </si>
  <si>
    <t>Hidden Valley Rd &amp; Cienega Rd, south of Hollister</t>
  </si>
  <si>
    <t>The Hidden Fire started on July 25, 2018 off Hidden Valley Rd &amp; Cienega Rd, south of Hollister (San Benito County)</t>
  </si>
  <si>
    <t>Hidden Fire, Hidden Valley, Cienega, Hollister, San Benito County, July 2018</t>
  </si>
  <si>
    <t>2018-07-25T14:11:00Z</t>
  </si>
  <si>
    <t>708b3dde-3f1a-4813-8501-8a52bf3b1d9c</t>
  </si>
  <si>
    <t>Redding City Fire</t>
  </si>
  <si>
    <t>/incidents/2018/10/14/masonic-fire/</t>
  </si>
  <si>
    <t>2019-01-04T08:53:00Z</t>
  </si>
  <si>
    <t>Lake Blvd &amp; Masonic Ave, Redding</t>
  </si>
  <si>
    <t>Masonic Fire</t>
  </si>
  <si>
    <t>The Masonic Fire started on October 14, 2018 off Lake Blvd &amp; Masonic Ave, Redding (Shasta County) and burned 38 acres. It was contained on October 14, 2018.</t>
  </si>
  <si>
    <t>October, 2018, Masonic Fire, Redding Fire</t>
  </si>
  <si>
    <t>2018-10-14T11:33:00Z</t>
  </si>
  <si>
    <t>83c539f5-64c1-4156-86e5-ac6cf4c947d5</t>
  </si>
  <si>
    <t>San Diego City Fire Dept.</t>
  </si>
  <si>
    <t>/incidents/2018/6/3/adobe-fire/</t>
  </si>
  <si>
    <t>2019-01-04T10:16:00Z</t>
  </si>
  <si>
    <t>I-8 and College Ave, San Diego City</t>
  </si>
  <si>
    <t>Adobe Fire</t>
  </si>
  <si>
    <t>The Adobe Fire started June 3 2018 near I-8 and College Ave, San Diego City (San Diego County).  This fire was contained on June 6, 2018 and burned 38 acres.</t>
  </si>
  <si>
    <t>Adobe Fire, I-8, College Ave, San Diego City, San Diego County</t>
  </si>
  <si>
    <t>2018-06-03T16:16:00Z</t>
  </si>
  <si>
    <t>8efb9edc-dbe7-4824-9027-22993569f794</t>
  </si>
  <si>
    <t>/incidents/2018/7/21/mustang-fire/</t>
  </si>
  <si>
    <t>Paso Robles Rd &amp; Adelaida Rd, west of Paso Robles</t>
  </si>
  <si>
    <t>Mustang Fire</t>
  </si>
  <si>
    <t>The Mustang Fire started on July 21, 2018 off Paso Robles Rd &amp; Adelaida Rd, west of Paso Robles (San Luis Obispo County). It burned 37 acres and was contained on July 22, 2018.</t>
  </si>
  <si>
    <t>Paso Robles, Adelaida, San Luis Obispo County, July 2018</t>
  </si>
  <si>
    <t>2018-07-21T15:01:00Z</t>
  </si>
  <si>
    <t>a710f41c-aa03-41e1-813f-a98812aea01b</t>
  </si>
  <si>
    <t>/incidents/2018/6/3/martin-fire/</t>
  </si>
  <si>
    <t>2019-01-04T10:17:00Z</t>
  </si>
  <si>
    <t>Martin Dr. and Stanton Drive, NE of Lake Shastina</t>
  </si>
  <si>
    <t>Martin Fire</t>
  </si>
  <si>
    <t>The Martin Fire started June 3 2018 near Martin Dr. and Stanton Drive, NE of Lake Shastina (Siskiyou County). This fire burned 37 acres and was contained on June 4, 2018.</t>
  </si>
  <si>
    <t>Martin Fire, Martin Drive, Stanton Drive, Lake Shastina, Siskiyou County</t>
  </si>
  <si>
    <t>2018-06-03T16:14:00Z</t>
  </si>
  <si>
    <t>a9d772ae-90d9-4f8e-9fe7-342b4266dd52</t>
  </si>
  <si>
    <t>/incidents/2018/9/2/ridge-fire/</t>
  </si>
  <si>
    <t>2019-01-04T09:11:00Z</t>
  </si>
  <si>
    <t>Highland Springs Rd &amp; Old Toll Rd, Kelseyville</t>
  </si>
  <si>
    <t>The Ridge Fire started on September 2, 2018 off Highland Springs Rd &amp; Old Toll Rd, Kelseyville (Lake County). It was contained on September 4, 2018 and burned 36 acres.</t>
  </si>
  <si>
    <t>Ridge Fire, Highland Springs Td, Old Toll Rd, Kelseyville, Lake County, September 2018</t>
  </si>
  <si>
    <t>2018-09-02T14:02:00Z</t>
  </si>
  <si>
    <t>9b9b6d81-9590-48a0-a750-fc7da05bfecc</t>
  </si>
  <si>
    <t>/incidents/2018/8/27/winchester-fire/</t>
  </si>
  <si>
    <t>Hidden Falls Road, Winchester</t>
  </si>
  <si>
    <t>Winchester Fire</t>
  </si>
  <si>
    <t>The Winchester Fire started on August 27, 2018 off Hidden Falls Road, Winchester in Riverside County. This fire was contained on August 27, 2018 and burned 36 acres.</t>
  </si>
  <si>
    <t>Winchester Fire, August 2018, Riverside County</t>
  </si>
  <si>
    <t>2018-08-27T10:49:00Z</t>
  </si>
  <si>
    <t>e69be637-e9e9-4964-96ed-4d6a1a1c159d</t>
  </si>
  <si>
    <t>/incidents/2018/11/8/brushy-fire/</t>
  </si>
  <si>
    <t>2019-01-04T08:49:00Z</t>
  </si>
  <si>
    <t>near Dos Rios, off Highway 162, East of Highway 101 and West of Covelo</t>
  </si>
  <si>
    <t>Brushy Fire</t>
  </si>
  <si>
    <t>The Brushy Fire started on November 8, 2018 near Dos Rios, off Highway 162, East of Highway 101 and West of Covelo in Mendocino County.  The fires was 100% contained at 35 acres on November 13, 2018.</t>
  </si>
  <si>
    <t>Brushy Fire, Mendocino Unit, November 8, 2018</t>
  </si>
  <si>
    <t>2018-11-08T11:58:00Z</t>
  </si>
  <si>
    <t>10d67079-faa9-4034-a4d7-8346b450e7de</t>
  </si>
  <si>
    <t>/incidents/2018/8/6/terra-fire/</t>
  </si>
  <si>
    <t>off Terramor Road and Temescal Canyon Road, community of Temescal Valley</t>
  </si>
  <si>
    <t>Terra Fire</t>
  </si>
  <si>
    <t>The Terra Fire started August 6, 2018 off Terramor Road and Temescal Canyon Road, community of Temescal Valley (Riverside County) and burned 35 acres. It was contained on August 6, 2018.</t>
  </si>
  <si>
    <t>Terra Fire, August 6, 2018, Riverside County</t>
  </si>
  <si>
    <t>2018-08-06T14:19:00Z</t>
  </si>
  <si>
    <t>dd114f40-6fcb-487b-931e-7a9107371daa</t>
  </si>
  <si>
    <t>/incidents/2018/7/29/corner-fire/</t>
  </si>
  <si>
    <t>Hwy 299 E &amp; Hwy 89, east of Burney</t>
  </si>
  <si>
    <t>The Corner Fire started on July 29, 2018 off Hwy 299 E &amp; Hwy 89, east of Burney in Shasta County. The fire was contained on August 4, 2018 and burned 35 acres.</t>
  </si>
  <si>
    <t>Corner Fire, July 2018, Shasta County</t>
  </si>
  <si>
    <t>2018-07-29T16:22:00Z</t>
  </si>
  <si>
    <t>46f35b6b-9c64-41e3-a7e2-f76dc6719145</t>
  </si>
  <si>
    <t>/incidents/2018/6/3/fairview-fire/</t>
  </si>
  <si>
    <t>Fairview Rd and John Smith Rd, City of Hollister</t>
  </si>
  <si>
    <t>The Fairview Fire started June 3 2018 near Fairview Rd and John Smith Rd, City of Hollister (San Benito County).is 100% Contained at 35 acres on June 3 2018</t>
  </si>
  <si>
    <t>Fairview Fire, Fairview Road, John Smith Road, City of Hollister, San Benito County, June 2018</t>
  </si>
  <si>
    <t>2018-06-03T15:09:00Z</t>
  </si>
  <si>
    <t>39ace715-e375-4083-a05c-7fb7448e17b9</t>
  </si>
  <si>
    <t>/incidents/2018/8/17/marcel-fire/</t>
  </si>
  <si>
    <t>off Marcel Drive and Woodford-Tehachapi Road, west of Tehachapi</t>
  </si>
  <si>
    <t>Marcel Fire</t>
  </si>
  <si>
    <t>The Marcel Fire started August 17, 2018 off Marcel Drive and Woodford-Tehachapi Road, west of Tehachapi (Kern County) and burned 34 acres. It was contained August 18, 2018.</t>
  </si>
  <si>
    <t>Marcel Fire, August 17, 2018, Kern County</t>
  </si>
  <si>
    <t>2018-08-17T18:47:00Z</t>
  </si>
  <si>
    <t>b03ec37e-8596-4e7e-8826-729957a794f8</t>
  </si>
  <si>
    <t>/incidents/2018/7/25/patterson-fire/</t>
  </si>
  <si>
    <t xml:space="preserve">Patterson Pass Road and Midway Rd, Altamont </t>
  </si>
  <si>
    <t>The Patterson Fire started on July 25, 2018 at Patterson Pass Road and Midway Rd, Altamont (Alameda County). The fire was contained on July 26, 2018 and burned 34 acres.</t>
  </si>
  <si>
    <t>Patterson Fire, July 2018, Alameda County</t>
  </si>
  <si>
    <t>2018-07-25T16:05:00Z</t>
  </si>
  <si>
    <t>f306893c-d6b5-4d68-a2a3-4a306822e041</t>
  </si>
  <si>
    <t>Sequoia Kings National Park</t>
  </si>
  <si>
    <t>/incidents/2018/7/19/horse-creek-fire/</t>
  </si>
  <si>
    <t>Mineral King Rd, Ash Mountain area</t>
  </si>
  <si>
    <t>Horse Creek Fire</t>
  </si>
  <si>
    <t xml:space="preserve">The Horse Creek Fire started on July 19, 2018 off Mineral King Rd, Ash Mountain area (Tulare County) and burned 34 acres. It was contained on August 9, 2018. </t>
  </si>
  <si>
    <t>July 2018, Horse Creek Fire, Tulare County</t>
  </si>
  <si>
    <t>2018-07-19T16:25:00Z</t>
  </si>
  <si>
    <t>f6693336-817b-4424-8aea-1c966fae5e23</t>
  </si>
  <si>
    <t>/incidents/2018/9/24/nimshew-fire/</t>
  </si>
  <si>
    <t>2019-01-04T09:01:00Z</t>
  </si>
  <si>
    <t>Nimshew Rd &amp; Centerville Rd, Magalia</t>
  </si>
  <si>
    <t>Nimshew Fire</t>
  </si>
  <si>
    <t xml:space="preserve">The Nimshew Fire started on September 24, 2018 off Nimshew Rd &amp; Centerville Rd, Magalia (Butte County) and burned 33 acres before being contained on September 26, 2018. </t>
  </si>
  <si>
    <t>September 2018, Butte County, Nimshew Fire</t>
  </si>
  <si>
    <t>2018-09-24T00:41:00Z</t>
  </si>
  <si>
    <t>9856efb8-4d41-4276-9d4e-a5b29d912996</t>
  </si>
  <si>
    <t>/incidents/2018/7/14/lariat-fire/</t>
  </si>
  <si>
    <t>off Oakridge Rd &amp; Horseshoe Dr, Rancho Tehama, southwest of Red Bluff</t>
  </si>
  <si>
    <t>The Lariat Fire started on July 14, 2018 off Oakridge Rd &amp; Horseshoe Dr, Rancho Tehama, southwest of Red Bluff in Tehama County. It was contained on July 16, 2018.</t>
  </si>
  <si>
    <t>Tehama County, Lariat Fire, July 2018</t>
  </si>
  <si>
    <t>2018-07-14T20:40:00Z</t>
  </si>
  <si>
    <t>15d8c9e7-7029-4027-85d8-95f308f83790</t>
  </si>
  <si>
    <t>/incidents/2018/6/30/creek-fire/</t>
  </si>
  <si>
    <t>Hwy 330 and Old City Creek Rd, Community of Running Springs</t>
  </si>
  <si>
    <t>The Creek Fire Started on June 30 2018 near Hwy 330 and Old City Creek Rd, Community of Running Springs (San Bernardino County).  The fire was contained on July 10, 2018 and burned 33 acres.</t>
  </si>
  <si>
    <t>Creek Fire, Highway 330, Old City Creek Rd, Running Springs, San Bernardino County</t>
  </si>
  <si>
    <t>2018-06-30T12:12:00Z</t>
  </si>
  <si>
    <t>d4618db6-e417-4590-8c1f-9b5ace341bb3</t>
  </si>
  <si>
    <t>/incidents/2018/2/18/wilcox-fire/</t>
  </si>
  <si>
    <t>Road 136 and Avenue 440, Community of Orosi</t>
  </si>
  <si>
    <t>Wilcox Fire</t>
  </si>
  <si>
    <t>The Wilcox fire started on February 18, 2018 off Road 136 and Avenue 440, near the Community of Orosi in Tulare County and burned 33 acres.</t>
  </si>
  <si>
    <t>Wilcox Fire, Tulare County, Orosi, February 18, 2018</t>
  </si>
  <si>
    <t>2018-02-18T13:45:00Z</t>
  </si>
  <si>
    <t>485eb9e1-80a1-4b95-a71e-8e43ccb1dd80</t>
  </si>
  <si>
    <t>/incidents/2018/10/2/eagle-fire/</t>
  </si>
  <si>
    <t>2019-01-04T09:47:00Z</t>
  </si>
  <si>
    <t xml:space="preserve"> Bobs Flat Trail, 3 miles north of Trimmer</t>
  </si>
  <si>
    <t xml:space="preserve">The Eagle Fire started on October 2, 2018 off Bobs Flat Trail, 3 miles north of Trimmer in the Sierra National Forest. </t>
  </si>
  <si>
    <t>Eagle Fire, October 02, 2018. Sierra National Forest.</t>
  </si>
  <si>
    <t>2018-10-02T15:45:00Z</t>
  </si>
  <si>
    <t>8c4b830f-be4f-4469-9448-f0e98ea1d189</t>
  </si>
  <si>
    <t>/incidents/2018/8/25/country-fire/</t>
  </si>
  <si>
    <t>off High Country Drive in Moreno Valley</t>
  </si>
  <si>
    <t>The Country Fire started on August 25, 2018 off off High Country Drive in Moreno Valley (Riverside County). It burned 32 acres and was contained on August 25, 2018.</t>
  </si>
  <si>
    <t>Country Fire, High Country Drive, Moreno Valley, Riverside County, August 2018</t>
  </si>
  <si>
    <t>2018-08-25T11:58:00Z</t>
  </si>
  <si>
    <t>2bdeaf01-fe98-4f63-b2e8-4857815bc87c</t>
  </si>
  <si>
    <t>/incidents/2018/7/15/3-18-fire/</t>
  </si>
  <si>
    <t>Punkin Center Road and Juniper Road, 6 miles southwest of the Community of Bieber</t>
  </si>
  <si>
    <t>3-18 Fire</t>
  </si>
  <si>
    <t>The 3-18 fire started on July 15, 2018 at Punkin Center Road and Juniper Road, 6 miles southwest of the Community of Bieber in Lassen County. The fire was contained on July 17,2018, and burned 32 acres.</t>
  </si>
  <si>
    <t>3-18 Fire, July 2018, Lassen County</t>
  </si>
  <si>
    <t>2018-07-15T16:45:00Z</t>
  </si>
  <si>
    <t>f141dba0-ae4b-4972-b926-81d1595d0917</t>
  </si>
  <si>
    <t>/incidents/2018/6/16/creek-fire/</t>
  </si>
  <si>
    <t>off Rocky Creek Road at Morgan Valley Rd, community of Lower Lake</t>
  </si>
  <si>
    <t>The Creek Fire started off Rocky Creek Road at Morgan Valley Rd, community of Lower Lake (Lake County) and burned 32 acres. It was contained on June 17, 2018.</t>
  </si>
  <si>
    <t>Creek Fire, June 16, 2018, Lake County</t>
  </si>
  <si>
    <t>2018-06-16T14:04:00Z</t>
  </si>
  <si>
    <t>af251be5-4fa6-4ced-954c-a0e0aa34a517</t>
  </si>
  <si>
    <t>/incidents/2018/7/8/vista-fire/</t>
  </si>
  <si>
    <t>off Hwy 299 E and Deschutes Rd, Bella Vista</t>
  </si>
  <si>
    <t>The Vista Fire started July, 8, 2018 off Hwy 299 E and Deschutes Rd, Bella Vista (Shasta County) and burned 31 acres. It was contained on July 9, 2018.</t>
  </si>
  <si>
    <t>Vista Fire, July 8, 2018, Shasta County</t>
  </si>
  <si>
    <t>2018-07-08T14:41:00Z</t>
  </si>
  <si>
    <t>9636bdf4-8754-4745-80c8-90a5fcd90ec2</t>
  </si>
  <si>
    <t>/incidents/2018/9/23/quimby-fire/</t>
  </si>
  <si>
    <t>2019-01-04T09:02:00Z</t>
  </si>
  <si>
    <t xml:space="preserve">Quimby Rd &amp; Borden Dr, East San Jose </t>
  </si>
  <si>
    <t>The Quimby Fire started on September 23, 2018 off Quimby Rd &amp; Borden Dr, East San Jose (Santa Clara County). The fire was contained on September 24, 2018 and burned 30 acres.</t>
  </si>
  <si>
    <t>September 2018, Quimby Fire, Santa Clara County</t>
  </si>
  <si>
    <t>2018-09-23T16:23:00Z</t>
  </si>
  <si>
    <t>04100255-b014-4a69-92c2-5388c7f9b9d6</t>
  </si>
  <si>
    <t>Contra Costa County Fire</t>
  </si>
  <si>
    <t>/incidents/2018/8/17/alhambra-fire/</t>
  </si>
  <si>
    <t>off Highway 4 and Alhambra Ave, Martinez</t>
  </si>
  <si>
    <t>Alhambra Fire</t>
  </si>
  <si>
    <t>The Alhambra Fire started August 17, 2018 off Highway 4 and Alhambra Ave, Martinez (Contra Costa County). The fire was contained on August 18, 2018 and burned 30 acres.</t>
  </si>
  <si>
    <t>Alhambra Fire, Contra Costa County, August 17, 2018</t>
  </si>
  <si>
    <t>2018-08-17T19:19:00Z</t>
  </si>
  <si>
    <t>f012f0ea-4102-47dc-9c6d-609ebac85142</t>
  </si>
  <si>
    <t>/incidents/2018/8/4/creek-fire/</t>
  </si>
  <si>
    <t>2019-01-04T09:25:00Z</t>
  </si>
  <si>
    <t>Welch Creek Rd and Geary Rd., southeast of Sunol</t>
  </si>
  <si>
    <t>The Creek Fire started on August 4, 2018 at Welch Creek Road and Geary Road, southeast of Sunol in Alameda County.</t>
  </si>
  <si>
    <t>Creek Fire, August 2018, Alameda County</t>
  </si>
  <si>
    <t>2018-08-04T17:32:00Z</t>
  </si>
  <si>
    <t>6bc7ef6f-2d81-4bdc-ab41-9db6af9d4abb</t>
  </si>
  <si>
    <t>CAL FIRE Riverside Coounty</t>
  </si>
  <si>
    <t>/incidents/2018/7/28/sobrante-fire/</t>
  </si>
  <si>
    <t>El Sobrante Road at McAllister Street, Lake Matthews</t>
  </si>
  <si>
    <t>Sobrante Fire</t>
  </si>
  <si>
    <t>The Sobrnate Fire started on July 28, 2018 off El Sobrante Road at McAllister Street, Lake Matthews in Riverside County. The fire burned 30 acres and was contained on July 28, 2018.</t>
  </si>
  <si>
    <t>Sobnrante Fire, July 2018, Riverside County</t>
  </si>
  <si>
    <t>2018-07-28T15:38:00Z</t>
  </si>
  <si>
    <t>45845135-0abc-4964-9038-db1e26fa9b22</t>
  </si>
  <si>
    <t>/incidents/2018/7/21/rock-fire/</t>
  </si>
  <si>
    <t>off Chimney Rock Rd and Gage Irving Rd, south of Lake Nacimiento (San Luis Obispo County)</t>
  </si>
  <si>
    <t>The Rock Fire started on July 21, 2018 off Chimney Rock Rd and Gage Irving Rd, south of Lake Nacimiento (San Luis Obispo County). The fire was contained on July 24, 2018 and burned 30 acres.</t>
  </si>
  <si>
    <t>San Luis Obispo County, Chimney Rock Rd and Gage Irving Rd, Lake Nacimiento</t>
  </si>
  <si>
    <t>2018-07-21T15:50:00Z</t>
  </si>
  <si>
    <t>5b5274df-2cb7-402e-b002-778cce00ac1d</t>
  </si>
  <si>
    <t>Unified Command: CAL FIRE Amador-El Dorado Unit and Sacramento Metro Fire</t>
  </si>
  <si>
    <t>/incidents/2018/6/29/grant-fire/</t>
  </si>
  <si>
    <t>off Grant Line Rd and White Rock Rd, southwest of Folsom</t>
  </si>
  <si>
    <t xml:space="preserve">The Grant Fire started on June 29, 20188 off Grant Line Rd and White Rock Rd, southwest of Folsom in Sacramento County. </t>
  </si>
  <si>
    <t>Grant Fire, June 2018, Sacramento County</t>
  </si>
  <si>
    <t>2018-06-29T15:46:00Z</t>
  </si>
  <si>
    <t>c8060137-4a83-479b-9f36-429a698aac06</t>
  </si>
  <si>
    <t>/incidents/2018/4/12/aqueduct-fire/</t>
  </si>
  <si>
    <t>2019-01-03T09:46:00Z</t>
  </si>
  <si>
    <t>25th Ave &amp; Ultica Ave, south of Kettleman City</t>
  </si>
  <si>
    <t>Aqueduct Fire</t>
  </si>
  <si>
    <t>The Aqueduct Fire started on April 12, 2018 off 25th Ave &amp; Ultica Ave, south of Kettleman City (Fresno County)and burned 30 acres.</t>
  </si>
  <si>
    <t>25th Ave, Ultica Ave, Kettleman City, Fresno County, April 2018</t>
  </si>
  <si>
    <t>2018-04-12T14:30:00Z</t>
  </si>
  <si>
    <t>a97e2077-2013-459a-baa7-276781503e3c</t>
  </si>
  <si>
    <t>CAL FIRE San Diego County Fire Authority</t>
  </si>
  <si>
    <t>/incidents/2018/7/17/border-fire/</t>
  </si>
  <si>
    <t>2019-01-04T09:41:00Z</t>
  </si>
  <si>
    <t>north of the Meixcan border and east of the Otay port of entry</t>
  </si>
  <si>
    <t xml:space="preserve">The Border Fire started on July 17, 2018 north of the Mexican border and east of the Otay Port of entry in San Diego County. The fire was contained on July 17, 2018, and burned 28 acres. </t>
  </si>
  <si>
    <t>Border Fire, July 2018, San Diego County</t>
  </si>
  <si>
    <t>2018-07-17T14:05:00Z</t>
  </si>
  <si>
    <t>1dad019f-12c1-47a0-a20c-2408d942f1c4</t>
  </si>
  <si>
    <t>/incidents/2018/5/19/ager-fire/</t>
  </si>
  <si>
    <t>off Ager Road, northeast of Montague</t>
  </si>
  <si>
    <t>Ager Fire</t>
  </si>
  <si>
    <t xml:space="preserve">The Ager fire started on May 19, 2018 off Ager Road, northeast of Montague (Siskiyou County) and burned 27 acres. It was contained on May 19, 2018. </t>
  </si>
  <si>
    <t>Ager Fire, May 19, 2018, Siskiyou County</t>
  </si>
  <si>
    <t>2018-05-19T13:04:00Z</t>
  </si>
  <si>
    <t>454ed7a0-3e17-47a6-9ff1-7a629471df5c</t>
  </si>
  <si>
    <t>/incidents/2018/5/18/white-fire/</t>
  </si>
  <si>
    <t>off Road 272 and Avenue 2, east of Delano</t>
  </si>
  <si>
    <t xml:space="preserve">The White fire started on May 18, 2018 off Road 272 and Avenue 2, east of Delano (Tulare County) and burned 26 acres. It was contained on May 18, 2018. </t>
  </si>
  <si>
    <t>White Fire, May 18, 2018, Tulare County</t>
  </si>
  <si>
    <t>2018-05-18T11:00:00Z</t>
  </si>
  <si>
    <t>0d030a31-8531-4172-88f1-08ac34c3d805</t>
  </si>
  <si>
    <t>Soboba Fire Department</t>
  </si>
  <si>
    <t>/incidents/2018/9/14/soboba-fire/</t>
  </si>
  <si>
    <t xml:space="preserve">off Soboba Rd. San Jacinto, northeast of San Jacinto City, Soboba </t>
  </si>
  <si>
    <t>Soboba Fire</t>
  </si>
  <si>
    <t>The Soboba Fire started September 14, 2018 off Soboba Rd. San Jacinto, northeast of San Jacinto City, Soboba (Riverside County).  This fire was contained on September 16, 2018 and burned 25 acres.</t>
  </si>
  <si>
    <t>Soboba Fire, September 14, 2018, Riverside County</t>
  </si>
  <si>
    <t>2018-09-14T19:32:00Z</t>
  </si>
  <si>
    <t>d5885e9d-1310-4f84-a658-d972d17ecad9</t>
  </si>
  <si>
    <t>/incidents/2018/6/16/willow-fire/</t>
  </si>
  <si>
    <t>off Willow Pass Road at Evora Road, Baypoint</t>
  </si>
  <si>
    <t>The Willow Fire started June 16, 2018 off Willow Pass Road at Evora Road, Baypoint (Contra Costa County) and burned 25 acres. It was contained on June 16, 2018.</t>
  </si>
  <si>
    <t>Willow Fire, June 16, 2018, Contra Costa County</t>
  </si>
  <si>
    <t>2018-06-16T15:10:00Z</t>
  </si>
  <si>
    <t>0ffbb118-8070-4220-95a7-cdef27b0a7ae</t>
  </si>
  <si>
    <t>/incidents/2018/5/29/vineyard-fire/</t>
  </si>
  <si>
    <t>Estrella Rd and Airport Rd, North of Paso Robles</t>
  </si>
  <si>
    <t>Vineyard Fire</t>
  </si>
  <si>
    <t>The Vineyard Fire started May 29 2018 near Estrella Rd and Airport Rd, north of Paso Robles (San Luis Obispo County).</t>
  </si>
  <si>
    <t>Vineyard Fire, May 29 2018, Estrella Rd, Airport Rd, Paso Robles, San Luis Obispo County, May 2018</t>
  </si>
  <si>
    <t>2018-05-29T13:11:00Z</t>
  </si>
  <si>
    <t>4b641aa9-e8b4-492e-a181-f1bad47c4d6d</t>
  </si>
  <si>
    <t>/incidents/2018/9/3/kelsey-fire/</t>
  </si>
  <si>
    <t>Kelsey Creek Rd &amp; Conklin Ln, Kelseyville</t>
  </si>
  <si>
    <t>Kelsey Fire</t>
  </si>
  <si>
    <t>The Kelsey Fire started on September 3, 2018 off Kelsey Creek Rd &amp; Conklin Ln, Kelseyville (Lake County). It was contained on September 4, 2018 and burned 24 acres.</t>
  </si>
  <si>
    <t>September 2018, Kelsey Fire, Lake County</t>
  </si>
  <si>
    <t>2018-09-03T13:58:00Z</t>
  </si>
  <si>
    <t>1a3ccacd-e743-4a0b-97ab-4d99a133654e</t>
  </si>
  <si>
    <t>/incidents/2018/8/22/land-fire/</t>
  </si>
  <si>
    <t>Hwy 60 and Jack Rabbit Trail, Beaumont</t>
  </si>
  <si>
    <t>Land Fire</t>
  </si>
  <si>
    <t>The Land Fire started on August 22, 2018 at Hwy 60 and Jack Rabbit Trail, Beaumont in Riverside County. It was contained on August 22, 2018, and burned 23 acres.</t>
  </si>
  <si>
    <t xml:space="preserve">Land Fire, Riverside County, August 22, 2018. </t>
  </si>
  <si>
    <t>2018-08-22T13:45:00Z</t>
  </si>
  <si>
    <t>f81830b2-ece2-4f59-87c7-fd43193bd996</t>
  </si>
  <si>
    <t>/incidents/2018/6/2/glen-fire/</t>
  </si>
  <si>
    <t>Glen Canyon Circle and  Chaparral Drive  SE of Pittsburg</t>
  </si>
  <si>
    <t>Glen Fire</t>
  </si>
  <si>
    <t>The Glen Fire started June 2nd 2018 near Glen Canyon Circle and  Chaparral Drive  SE of Pittsburg (Conta Costa County) is 100% contained at 23 acres on June 3 2018</t>
  </si>
  <si>
    <t>Glen Fire, Glen Canyon Circle, Chaparral Drive, Pittsburg, Conta Costa County, June 2018</t>
  </si>
  <si>
    <t>2018-06-02T12:42:00Z</t>
  </si>
  <si>
    <t>abe0e447-8977-406f-9e13-5514f4e954bc</t>
  </si>
  <si>
    <t>/incidents/2018/6/1/plymire-fire/</t>
  </si>
  <si>
    <t xml:space="preserve">Plymire Rd and Deer Valley Rd, West of Red Bluff </t>
  </si>
  <si>
    <t>Plymire Fire</t>
  </si>
  <si>
    <t>The Plymire Fire started June 1st near Plymire Rd and Deer Valley Rd, West of Red Bluff (Tehama County) Is 100% contained at 23 acres on June 3 2018</t>
  </si>
  <si>
    <t>Plymire Fire, Plymire Rosd, Deer Valley Road,Red Bluff, Tehama County, June 2018</t>
  </si>
  <si>
    <t>2018-06-01T16:07:00Z</t>
  </si>
  <si>
    <t>b48e83d3-eb05-47df-a198-185912d8190e</t>
  </si>
  <si>
    <t>/incidents/2018/8/4/wagner-fire/</t>
  </si>
  <si>
    <t>Texas Hill Rd and Bondurant Mine Rd, east of Coulterville</t>
  </si>
  <si>
    <t>Wagner Fire</t>
  </si>
  <si>
    <t>The Wagner Fire started on August 4, 2018 at Texas Hill Rd and Bondurant Mine Rd, east of Coulterville in Mariposa County. It burned 22 acres and was contained on August 7, 2018.</t>
  </si>
  <si>
    <t>Wagner Fire, August 2018, Mariposa County</t>
  </si>
  <si>
    <t>2018-08-04T13:57:00Z</t>
  </si>
  <si>
    <t>deb9364c-ab73-4661-b287-2ffc1797296e</t>
  </si>
  <si>
    <t>2019-10-25T10:10:14.33Z</t>
  </si>
  <si>
    <t>/incidents/2018/4/9/meadow-fire/</t>
  </si>
  <si>
    <t>Tin Mine Rd, north of the Cajalco Expressway</t>
  </si>
  <si>
    <t>The Meadow Fire started on April 9, 2018 off Tin Mine Rd, north of the Cajalco Expressway (Riverside County) and burned 21 acres.</t>
  </si>
  <si>
    <t>Meadow Fire, Tin Mine Rd, Cajalco Expressway, Riverside County, April 2018</t>
  </si>
  <si>
    <t>2018-04-09T18:18:00Z</t>
  </si>
  <si>
    <t>9a49cf24-0e41-4817-b0d0-966e7b5c7e77</t>
  </si>
  <si>
    <t>/incidents/2018/11/15/morgan-fire/</t>
  </si>
  <si>
    <t>Off Morgan Territory Rd &amp; Storybook Ln, east of San Ramon</t>
  </si>
  <si>
    <t>The Morgan Fire started on November 15, 2018 off Morgan Territory Rd &amp; Storybook Ln, east of San Ramon (Contra Costa County). The fire was contained on November 16, 2018 at 20 acres.</t>
  </si>
  <si>
    <t>2018-11-15T13:31:00Z</t>
  </si>
  <si>
    <t>e83e7346-5b83-4e3a-845c-867fd84d17f0</t>
  </si>
  <si>
    <t>/incidents/2018/11/14/niles-fire/</t>
  </si>
  <si>
    <t xml:space="preserve"> off Palomares Road Niles Canyon Road, northwest of Sunol</t>
  </si>
  <si>
    <t>Niles Fire</t>
  </si>
  <si>
    <t xml:space="preserve">The Niles fire started November 14, 2018 off Palomares Road Niles Canyon Road, northwest of Sunol (Alameda County) and burned 20 acres. It was contained November 18, 2018.  </t>
  </si>
  <si>
    <t>Niles Fire, November 14, 2018, Alameda County</t>
  </si>
  <si>
    <t>2018-11-14T14:56:00Z</t>
  </si>
  <si>
    <t>03f49769-b928-44a5-be82-236d3d341eba</t>
  </si>
  <si>
    <t>/incidents/2018/7/25/church-fire/</t>
  </si>
  <si>
    <t>Monterey Road and Church Ave, San Martin</t>
  </si>
  <si>
    <t>The Church Fire started on July 25, 2018 off Monterey Road and Church Ave, San Martin (Santa Clara County) and burned 20 acres. It was contained on July 27, 2018.</t>
  </si>
  <si>
    <t>Church Fire, July 2018, Santa Clara County</t>
  </si>
  <si>
    <t>2018-07-25T16:14:00Z</t>
  </si>
  <si>
    <t>655b2bde-09c6-43b8-9cdb-43096bcf1155</t>
  </si>
  <si>
    <t>/incidents/2018/6/17/vallecitos-fire/</t>
  </si>
  <si>
    <t>off Vallecitos Road and Little Valley, south of Livermore</t>
  </si>
  <si>
    <t>Vallecitos Fire</t>
  </si>
  <si>
    <t xml:space="preserve">The Vallecitos Fire started June 17, 2018 off Vallecitos Road and Little Valley, south of Livermore (Alameda County) and burned 20 acres. It was contained on June 17, 2018. </t>
  </si>
  <si>
    <t>Vallecitos Fire, June 17, 2018, Alameda County</t>
  </si>
  <si>
    <t>2018-06-17T15:56:00Z</t>
  </si>
  <si>
    <t>1f49d4b1-f08f-4fce-8b55-48ff0e521a2f</t>
  </si>
  <si>
    <t>/incidents/2018/6/14/bridle-fire/</t>
  </si>
  <si>
    <t>off Crazy Horse Canyon Drive and Bridle Trail Road, Community of Aguanga</t>
  </si>
  <si>
    <t xml:space="preserve">The Bridle Fire started on June 14, 2018 off Crazy Horse Canyon Drive and Bridle Trail Road, Community of Aguanga (Riverside County) and burned 20 acres. It was contained on June 17, 2018. </t>
  </si>
  <si>
    <t>Bridle Fire, Riverside County, June 14, 2018</t>
  </si>
  <si>
    <t>2018-06-14T17:02:00Z</t>
  </si>
  <si>
    <t>764b9aac-411e-442d-a045-1bd02ec773c2</t>
  </si>
  <si>
    <t>/incidents/2018/6/14/70-fire/</t>
  </si>
  <si>
    <t>off Highway 70 at Table Mountain Road, north of Oroville</t>
  </si>
  <si>
    <t xml:space="preserve">The 70 fire started on June 14, 2018 off Highway 70 at Table Mountain Road, north of Oroville (Butte County) and burned 20 acres. It was contained on June 14, 2018.  </t>
  </si>
  <si>
    <t>70 Fire, June 14, 2018, Butte County</t>
  </si>
  <si>
    <t>2018-06-14T15:18:00Z</t>
  </si>
  <si>
    <t>59b452f4-04fe-4251-8cf9-70dfc53ada0c</t>
  </si>
  <si>
    <t>Los Angeles City Fire Department</t>
  </si>
  <si>
    <t>/incidents/2018/6/12/portola-fire/</t>
  </si>
  <si>
    <t>off Westwanda Drive and Benedict Canyon Drive</t>
  </si>
  <si>
    <t xml:space="preserve">The Portola Fire started on June 12, 2018 off Westwanda Drive and Benedict Canyon Drive (Los Angeles County) and burned 20 acres. </t>
  </si>
  <si>
    <t>Portola Fire, Los Angeles County, June 12, 2018</t>
  </si>
  <si>
    <t>2018-06-12T14:56:00Z</t>
  </si>
  <si>
    <t>7307857b-b127-4b3a-bf11-ee19d07e0736</t>
  </si>
  <si>
    <t>USFS - Plumas National Forest</t>
  </si>
  <si>
    <t>/incidents/2018/4/26/french-fire/</t>
  </si>
  <si>
    <t>2019-01-04T10:27:00Z</t>
  </si>
  <si>
    <t>Frenchman Lake Rd., south of Frenchman Lake, 7 miles north of Chilcoot</t>
  </si>
  <si>
    <t>The French Fire started on April 26, 2018 at Frenchman Lake Rd., south of Frenchman Lake, 7 miles north of Chilcoot in Plumas County.</t>
  </si>
  <si>
    <t>French Fire. May 2018, Plumas County</t>
  </si>
  <si>
    <t>2018-04-26T15:00:00Z</t>
  </si>
  <si>
    <t>508b3f52-3a8e-4572-99a9-73c28bbdfbef</t>
  </si>
  <si>
    <t>Unified Command: CAL FIRE and Camp Pendleton Fire</t>
  </si>
  <si>
    <t>/incidents/2018/5/9/jacques-fire/</t>
  </si>
  <si>
    <t>De Luz Rd and Wisecarver fuel break, Camp Pendleton Marine Corps Base</t>
  </si>
  <si>
    <t>Jacques Fire</t>
  </si>
  <si>
    <t>The Jacques Fire started on May 9, 2018 at De Luz Rd and Wisecarver fuel break, Camp Pendleton Marine Corps Base in San Diego County.</t>
  </si>
  <si>
    <t>Jacques Fire, san diego, camp pendleton, marine corps base, 2018, de luz road</t>
  </si>
  <si>
    <t>2018-05-09T22:00:00Z</t>
  </si>
  <si>
    <t>f96cf1fb-78d6-4763-a754-23aac25a3b96</t>
  </si>
  <si>
    <t>/incidents/2018/4/22/lago-fire/</t>
  </si>
  <si>
    <t>2019-01-03T13:10:00Z</t>
  </si>
  <si>
    <t>Via Del Lago and Alta Calle, Lake Perris, Moreno Valley</t>
  </si>
  <si>
    <t>The Lago fire started April 22, 2018 off Via Del Lago and Alta Calle, Lake Perris, Moreno Valley (Riverside County) and burned 18 acres. It was contained on April 22, 2018.</t>
  </si>
  <si>
    <t>Lago Fire, April 22, 2018, Riverside, Lake Perris, Moreno Valley</t>
  </si>
  <si>
    <t>2018-04-22T13:35:00Z</t>
  </si>
  <si>
    <t>fb8c9354-384c-45ab-b209-4a0f6d234516</t>
  </si>
  <si>
    <t>CAL FIRE San Mateo - Santa Cruz Unit</t>
  </si>
  <si>
    <t>/incidents/2018/11/3/rincon-fire/</t>
  </si>
  <si>
    <t>Firefighters continued to mop-up and patrol the fire while reinforcing contingency lines. Firefighters will remain at scene as the area is currently under a Red Flag Warning.</t>
  </si>
  <si>
    <t xml:space="preserve">off Highway 9 and Rincon Crossing, north of Santa Cruz  </t>
  </si>
  <si>
    <t xml:space="preserve">The Rincon fire started November 3, 2018 off Highway 9 and Rincon Crossing, north of Santa Cruz (Santa Cruz County) and burned 17 acres. It was contained on November 11, 2018. </t>
  </si>
  <si>
    <t>Rincon Fire, Santa Cruz County, November 3, 2018</t>
  </si>
  <si>
    <t>2018-11-03T21:28:00Z</t>
  </si>
  <si>
    <t>7d1f523d-6940-4b64-bc5a-7ecb5a63538a</t>
  </si>
  <si>
    <t>/incidents/2018/6/17/china-fire/</t>
  </si>
  <si>
    <t>off China Gulch Road and Comanche Parkway North, Jackson Valley</t>
  </si>
  <si>
    <t xml:space="preserve">The China Fire started off China Gulch Road and Comanche Parkway North, Jackson Valley (Amador County) and burned 17 acres. It was contained on June 19, 2018.  </t>
  </si>
  <si>
    <t>China Fire, June 17, 2018, Amador County</t>
  </si>
  <si>
    <t>2018-06-17T13:58:00Z</t>
  </si>
  <si>
    <t>43d24c96-7841-423f-9e14-bc9a7ff49416</t>
  </si>
  <si>
    <t>/incidents/2018/6/3/ethanac-fire/</t>
  </si>
  <si>
    <t>Highway 74 and Ethanac Rd, City of Perris</t>
  </si>
  <si>
    <t>Ethanac Fire</t>
  </si>
  <si>
    <t>The Ethanac Fire started June 3 2018 near Highway 74 and Ethanac Rd, City of Perris (Riverside County). Is 100 % contained at 17 acres on June 4, 2018</t>
  </si>
  <si>
    <t>Ethanac Fire, Highway 74, Ethanac Rd, City of Perris, Riverside County, June 2018</t>
  </si>
  <si>
    <t>2018-06-03T14:17:00Z</t>
  </si>
  <si>
    <t>368fb83d-2660-4d9f-b6ad-0a2ef5de1e52</t>
  </si>
  <si>
    <t>/incidents/2018/8/12/oak-fire/</t>
  </si>
  <si>
    <t>off Oak Lane and Buck Mountain Road, south of Grass Valley</t>
  </si>
  <si>
    <t>The Oak Fire started on August 12, 2018 off Oak Lane and Buck Mountain Road, Grass Valley and burned 16 acres. It was contained on August 12, 2018.</t>
  </si>
  <si>
    <t>Oak Fire, off Oak Lane and Buck Mountain Road, Grass Valley, Nevada County, August 12, 2018.</t>
  </si>
  <si>
    <t>2018-08-12T14:20:00Z</t>
  </si>
  <si>
    <t>b2695350-87ea-49f4-a579-ce0c4cf7f926</t>
  </si>
  <si>
    <t>/incidents/2018/7/15/johnson-fire/</t>
  </si>
  <si>
    <t>Highway 169 in Pecwan</t>
  </si>
  <si>
    <t>Johnson Fire</t>
  </si>
  <si>
    <t>The Johnson Fire started on July 15, 2018 at Highway 169 in Pecwan in Humboldt County. The fire burned 16 acres and was contained on July 16, 2018.</t>
  </si>
  <si>
    <t>Johnson Fire, July 2018, Humboldt County</t>
  </si>
  <si>
    <t>2018-07-15T16:14:00Z</t>
  </si>
  <si>
    <t>8c94a8f0-1d63-4ea7-88af-52fee196a9a6</t>
  </si>
  <si>
    <t>/incidents/2018/5/27/keeler-fire/</t>
  </si>
  <si>
    <t>Keeler Court and Santa Teresa Blvd., south of San Jose</t>
  </si>
  <si>
    <t>Keeler Fire</t>
  </si>
  <si>
    <t>The Keeler Fire started on May 27, 2018 off Keeler Court and Santa Teresa Blvd., south of San Jose in Santa Clara County. This fire was contained on May 27, 2018 and burned 16 acres.</t>
  </si>
  <si>
    <t xml:space="preserve">Keeler Fire, Santa Clara County, May 2018, </t>
  </si>
  <si>
    <t>2018-05-27T17:05:00Z</t>
  </si>
  <si>
    <t>7f775329-242f-4211-b564-92f90062c227</t>
  </si>
  <si>
    <t>/incidents/2018/10/10/iron-gate-fire/</t>
  </si>
  <si>
    <t>1 mile northwest of Iron Gate Dam</t>
  </si>
  <si>
    <t>Iron Gate Fire</t>
  </si>
  <si>
    <t>The Iron Gate Fire started on October 10, 2018, 1 mile northwest of Iron Gate Dam in Siskiyou County.</t>
  </si>
  <si>
    <t>Iron Gate Fire, October 10, 2018, Siskiyou Unit</t>
  </si>
  <si>
    <t>2018-10-10T21:50:00Z</t>
  </si>
  <si>
    <t>28725d54-51bc-41f9-99ed-aca0396be12a</t>
  </si>
  <si>
    <t>/incidents/2018/9/2/essex-fire/</t>
  </si>
  <si>
    <t>East of Essex Reservoir, northeast of Canby.</t>
  </si>
  <si>
    <t>Essex Fire</t>
  </si>
  <si>
    <t xml:space="preserve">The Essex Fire started on September 2, 2018 east of Essex Reservoir, northeast of Canby (Modoc County) and burned 15 acres. It was contained on September 16, 2018. </t>
  </si>
  <si>
    <t>September 2018, Essex Fie, Modoc County</t>
  </si>
  <si>
    <t>2018-09-02T14:53:00Z</t>
  </si>
  <si>
    <t>e9d48e43-940e-4151-9ffb-20881d03c151</t>
  </si>
  <si>
    <t>/incidents/2018/5/4/woodchuck-fire/</t>
  </si>
  <si>
    <t>Hwy 79 &amp; Woodchuck Road, Temecula</t>
  </si>
  <si>
    <t>Woodchuck Fire</t>
  </si>
  <si>
    <t>The Woodchuck Fire started on May 5th 2018, near Hwy 79 and Woodchuck Road, Temecula (Riverside County).</t>
  </si>
  <si>
    <t>Woodchuck Fire, May 5th 2018, highway 79, Woodchuck Road, Temecula, Riverside County</t>
  </si>
  <si>
    <t>2018-05-04T18:53:00Z</t>
  </si>
  <si>
    <t>08a9481d-8742-4256-a419-2a59196e0a8d</t>
  </si>
  <si>
    <t>/incidents/2018/4/15/tyler-fire/</t>
  </si>
  <si>
    <t>Tyler Street and Vista Del Sur, Coachella, City of Coachella</t>
  </si>
  <si>
    <t>The Tyler Fire started on April 15, 2018 off Tyler Street and Vista Del Sur, Coachella, in the City of Coachella (Riverside County).</t>
  </si>
  <si>
    <t>Tyler Fire, April 15, 2018, Riverside, Coachella</t>
  </si>
  <si>
    <t>2018-04-15T04:38:00Z</t>
  </si>
  <si>
    <t>8b34406c-93b7-4a40-a832-2fc525876e59</t>
  </si>
  <si>
    <t>/incidents/2018/8/6/casner-fire/</t>
  </si>
  <si>
    <t>off Old Julian Highway and Creek Hollow, west of Ramona</t>
  </si>
  <si>
    <t>Casner Fire</t>
  </si>
  <si>
    <t xml:space="preserve">The Casner fire started on August 6, 2018 off Old Julian Highway and Creek Hollow, west of Ramona (San Diego County) and burned 14 acres. It was contained on August 6, 2018. </t>
  </si>
  <si>
    <t>Casner, san diego, Julian highway, creek Hollow, 2018, August, August 6, mvu,289</t>
  </si>
  <si>
    <t>2018-08-06T10:31:00Z</t>
  </si>
  <si>
    <t>775494c3-ae61-40aa-82b0-667a3ddcbdcc</t>
  </si>
  <si>
    <t>/incidents/2018/7/17/camp-fire/</t>
  </si>
  <si>
    <t>off Gage Irving Road, South Lake Nacimiento</t>
  </si>
  <si>
    <t>The Camp Fire started on July 17, 2018 off Gage Irving Road, South Lake Nacimiento (San Luis Obispo County). It burned 14 acres and was contained on July 19, 2018.</t>
  </si>
  <si>
    <t>Camp Fire, July 2018, San Luis Obispo</t>
  </si>
  <si>
    <t>2018-07-17T11:13:00Z</t>
  </si>
  <si>
    <t>0194a44a-0c12-4e47-a053-f3b9b2382858</t>
  </si>
  <si>
    <t>/incidents/2018/7/14/3-2-fire/</t>
  </si>
  <si>
    <t>2019-01-04T09:45:00Z</t>
  </si>
  <si>
    <t xml:space="preserve">off Homestead Ranch Road, southeast of Doyle </t>
  </si>
  <si>
    <t>3-2 Fire</t>
  </si>
  <si>
    <t>The 3-2 fire started on July 14, 2018 off  Homestead Ranch Road, southeast of Doyle (Lassen County). The fire was contained on July 15, 2018 at 14 acres.</t>
  </si>
  <si>
    <t>3-2 Fire, July 2018, Lassen County</t>
  </si>
  <si>
    <t>2018-07-14T15:00:00Z</t>
  </si>
  <si>
    <t>b89ae0bb-4b8b-47f6-b7c6-5e689a265288</t>
  </si>
  <si>
    <t>/incidents/2018/6/1/madison-fire/</t>
  </si>
  <si>
    <t xml:space="preserve">County Road 25 and County Road 86A, community of Madison north of Winters       </t>
  </si>
  <si>
    <t>Madison FIre</t>
  </si>
  <si>
    <t xml:space="preserve">The Madison Fire started June 1st 2018 near County Road 25 and County Road 86A, community of Madison north of Winters (Yolo County)    Is 100% contained at 14 acres on June 2 2018 </t>
  </si>
  <si>
    <t>Madison Fire, County Road 25, County Road 86A, Madison, Winters, Yolo County , June 2018</t>
  </si>
  <si>
    <t>2018-06-01T13:31:00Z</t>
  </si>
  <si>
    <t>4235f934-ed24-425d-821c-46363dcb16e8</t>
  </si>
  <si>
    <t>Shasta Lake Fire Protection District</t>
  </si>
  <si>
    <t>/incidents/2018/9/4/ranchera-fire/</t>
  </si>
  <si>
    <t>Ranchera Road and Hill Boulevard, Shasta Lake City</t>
  </si>
  <si>
    <t>Ranchera Fire</t>
  </si>
  <si>
    <t>The Ranchera Fire stared on September 4, 2018 off Ranchera Road and Hill Boulevard, Shasta Lake City (Shasta County) and burned 13 acres. It was contained on September 5, 2018.</t>
  </si>
  <si>
    <t>Ranchera Fire, September, 2018, Hill Boulevard, Shasta Lake City, Shasta County</t>
  </si>
  <si>
    <t>2018-09-04T14:43:00Z</t>
  </si>
  <si>
    <t>20b57ee7-b0b7-47db-8a12-e5fcdb114459</t>
  </si>
  <si>
    <t>/incidents/2018/7/20/cinnamon-fire/</t>
  </si>
  <si>
    <t>Creek Hollow Dr at Old Julian Hwy</t>
  </si>
  <si>
    <t>Old Julian Way &amp; Cinnamon Rock Rd, east of Ramona</t>
  </si>
  <si>
    <t>Cinnamon Fire</t>
  </si>
  <si>
    <t>The Cinnamon Fire started on July 20, 2018 off old Julian Way &amp; Cinnamon Rock Rd, east of Ramona (San Diego County). The fire burned 13 acres, and was contained on July 20, 2018.</t>
  </si>
  <si>
    <t>Cinnamon Fire, Julian Way, Cinnamon Rock Road, Ramona, San Diego County, July 2018</t>
  </si>
  <si>
    <t>2018-07-20T13:07:00Z</t>
  </si>
  <si>
    <t>05fb81ea-7e85-4d0d-9587-64c907a45561</t>
  </si>
  <si>
    <t>/incidents/2018/6/2/coldwell-fire/</t>
  </si>
  <si>
    <t>2019-01-04T10:18:00Z</t>
  </si>
  <si>
    <t>Hwy 198 and Coldwell Ln, 10 miles west of Coalinga</t>
  </si>
  <si>
    <t>Coldwell Fire</t>
  </si>
  <si>
    <t>The Coldwell Fire started June 2 2018 near Hwy 198 and Coldwell Ln, 10 miles west of Coalinga (Fresno County)Is 100% contained at 13 acres on June 3 2018.</t>
  </si>
  <si>
    <t>Coldwell Fire, Highway 198, Coldwell Lane, Coalinga, Fresno County, June 2018</t>
  </si>
  <si>
    <t>2018-06-02T09:55:00Z</t>
  </si>
  <si>
    <t>af8fe898-e4a6-4b9f-86a5-e6fc3226832b</t>
  </si>
  <si>
    <t>CAL FIRE Shasta - Trinity Unit</t>
  </si>
  <si>
    <t>/incidents/2018/10/14/tower-fire/</t>
  </si>
  <si>
    <t>Cloverdale &amp; Clear Creek, Near the community of Igo</t>
  </si>
  <si>
    <t>The Tower Fire started on October 14, 2018 off Cloverdale &amp; Clear Creek, near the community of Igo (Shasta County) and burned 12 acres. It was contained on October 16, 2018.</t>
  </si>
  <si>
    <t>October 2018, Tower Fire, Shasta Unit, Shasta County</t>
  </si>
  <si>
    <t>2018-10-14T06:45:00Z</t>
  </si>
  <si>
    <t>a8f54d41-fc8c-476c-9122-f1357aa166a0</t>
  </si>
  <si>
    <t>CAL FIRE Amador, El Dorado Unit</t>
  </si>
  <si>
    <t>/incidents/2018/9/20/meyers-fire/</t>
  </si>
  <si>
    <t>There is still fire equipment in the area, so residents should be cautious.  This fire was contained on September 23, 2018 and burned 12 acres.</t>
  </si>
  <si>
    <t>Meyers Rd in Camino</t>
  </si>
  <si>
    <t>The Meyers Fire started September 20 2018, off Meyers Rd in Camino (El Dorado County)</t>
  </si>
  <si>
    <t>Meyers Fire, Meyers Road, Camino, El Dorado County</t>
  </si>
  <si>
    <t>2018-09-20T12:39:00Z</t>
  </si>
  <si>
    <t>9ea41d38-ee7c-4394-9ea8-cbf33e788f13</t>
  </si>
  <si>
    <t>2019-10-25T10:18:56.333Z</t>
  </si>
  <si>
    <t>/incidents/2018/7/13/gray-fire/</t>
  </si>
  <si>
    <t>Muscoy</t>
  </si>
  <si>
    <t>Gray Fire</t>
  </si>
  <si>
    <t xml:space="preserve">The Gray fire started on July 13, 2018 in Muscoy (San Bernardino County). It was contained on July 15, 2018, and burned 12 acres. </t>
  </si>
  <si>
    <t>Gray Fire, July 2018, San Bernardino County</t>
  </si>
  <si>
    <t>2018-07-13T14:32:00Z</t>
  </si>
  <si>
    <t>8ff78ab4-378d-4e1b-9ba0-b90d8be07a06</t>
  </si>
  <si>
    <t>/incidents/2018/7/10/school-fire/</t>
  </si>
  <si>
    <t>in the area of Road 230 and Road 225, North Fork</t>
  </si>
  <si>
    <t>School Fire</t>
  </si>
  <si>
    <t xml:space="preserve">The School Fire started on July 10, 2018 in the area of Road 230 and Road 225, North Fork in Madera County and burned 12 acres. It was contained on July 12, 2018. </t>
  </si>
  <si>
    <t>School Fire, Madera County, July 10, 2018</t>
  </si>
  <si>
    <t>2018-07-10T17:31:00Z</t>
  </si>
  <si>
    <t>f5d14543-5d98-41ca-99f5-09c1197161b2</t>
  </si>
  <si>
    <t>San Rafael Fire</t>
  </si>
  <si>
    <t>/incidents/2018/6/9/mission-fire/</t>
  </si>
  <si>
    <t>Mission Avenue and C Street, City of San Rafael</t>
  </si>
  <si>
    <t>The Mission Fire started on June 9, 2018 at Mission Avenue and C Street, City of San Rafael (Marin County). This fire burned 12.6 acres and was contained on June 9, 2018.</t>
  </si>
  <si>
    <t>Mission Fire, June 2018, Marin County</t>
  </si>
  <si>
    <t>2018-06-09T15:30:00Z</t>
  </si>
  <si>
    <t>5adaf6fa-0c4a-43e4-bd32-baa089a7f0b2</t>
  </si>
  <si>
    <t>/incidents/2018/6/5/vista-fire/</t>
  </si>
  <si>
    <t>Vista Del Lago/Via Ranchitos, Fallbrook</t>
  </si>
  <si>
    <t>The Vista Fire started on June 5, 2018 off Vista Del Lago/Via Ranchitos, Fallbrook in San Diego County. The fire burned 12.5 acres and was 100% contained on June June 6, 2018.</t>
  </si>
  <si>
    <t>Vista Fire, June 2018, San Diego County</t>
  </si>
  <si>
    <t>2018-06-05T13:45:00Z</t>
  </si>
  <si>
    <t>a43a2839-d85f-4152-ac07-4a29c31723cf</t>
  </si>
  <si>
    <t>/incidents/2018/6/4/meamber-fire/</t>
  </si>
  <si>
    <t>Meamber Creek Road, 8 miles west of Fort Jones</t>
  </si>
  <si>
    <t>Meamber Fire</t>
  </si>
  <si>
    <t>The Meamber Fire started on June 4, 2018 off Meamber Creek Road, west of Fort Jones in Siskiyou County. The fire burned 12 acres and was 100% contained on June 5, 2018.</t>
  </si>
  <si>
    <t>Meamber Fire, June 2018, Siskiyou County</t>
  </si>
  <si>
    <t>2018-06-04T15:08:00Z</t>
  </si>
  <si>
    <t>c48eaae5-afb4-472c-be65-7dfbb3c82f4d</t>
  </si>
  <si>
    <t>/incidents/2018/6/3/resort-fire/</t>
  </si>
  <si>
    <t>Lake Nacimiento, 10 miles west of Paso Robles</t>
  </si>
  <si>
    <t>Resort Fire</t>
  </si>
  <si>
    <t>The Resort Fire started June 3 2018 near Lake Nacimiento, 10 miles west of Paso Robles (San Luis Obispo County). This fire burned 12 acres and was contained on June 4, 2018.</t>
  </si>
  <si>
    <t>Resort Fire, Lake Nacimiento, Paso Robles, San Luis Obispo County</t>
  </si>
  <si>
    <t>2018-06-03T16:11:00Z</t>
  </si>
  <si>
    <t>0fd4a4af-b243-4e88-b983-648d0c127f47</t>
  </si>
  <si>
    <t>/incidents/2018/5/21/bellagio-fire/</t>
  </si>
  <si>
    <t>American Canyon Rd, East of American Canyon</t>
  </si>
  <si>
    <t>Bellagio Fire</t>
  </si>
  <si>
    <t>The Bellagio Fire started on May 21, 2018 off American Canyon Road, east of American Canyon, Napa County and burned 12 acres.  The fire is now 100% contained.</t>
  </si>
  <si>
    <t>Bellagio Fire, May 2018, Napa County</t>
  </si>
  <si>
    <t>2018-05-21T11:56:00Z</t>
  </si>
  <si>
    <t>03b0e3c2-7b65-4a7b-b061-d297ebd267f4</t>
  </si>
  <si>
    <t>/incidents/2018/5/14/grant-fire/</t>
  </si>
  <si>
    <t>Grant Line Road and I-580, east of Livermore</t>
  </si>
  <si>
    <t xml:space="preserve">The Grant Fire started on May 14, 2018 off Grant Line Road and I-580, east of Livermore (Alameda County) and burned 12 acres. It was contained on May 14, 2018. </t>
  </si>
  <si>
    <t>Grant Fire, Alameda County, May 14, 2018</t>
  </si>
  <si>
    <t>2018-05-14T13:06:00Z</t>
  </si>
  <si>
    <t>f78b2acd-fff2-413a-93d6-8479e138120b</t>
  </si>
  <si>
    <t>/incidents/2018/5/10/volcan-fire/</t>
  </si>
  <si>
    <t>Volcan Road and Farmer Road, north of the community of Julian</t>
  </si>
  <si>
    <t>Volcan Fire</t>
  </si>
  <si>
    <t>The Volcan Fire started on May 10, 2018 off of Volcan Road and Farmer Road, north of the community of Julian (San Diego County)</t>
  </si>
  <si>
    <t>Volcan Fire, Volcan Road, Farmer Road, Julian, May 2018, San Diego County</t>
  </si>
  <si>
    <t>2018-05-10T20:41:00Z</t>
  </si>
  <si>
    <t>81cf4d22-336d-4035-b2c3-5b5a8cf2fcc2</t>
  </si>
  <si>
    <t>/incidents/2018/7/10/dark-fire/</t>
  </si>
  <si>
    <t>south of Rich Gulch, near Lake Oroville</t>
  </si>
  <si>
    <t>Dark Fire</t>
  </si>
  <si>
    <t>The Dark Fire started on July 10, 2018 south of Rich Gulch, near Lake Oroville in Butte County. The fire was contained on July 11, 2018 and burned 11 acres.</t>
  </si>
  <si>
    <t>Dark Fire, July 2018, Butte County</t>
  </si>
  <si>
    <t>2018-07-10T12:42:00Z</t>
  </si>
  <si>
    <t>c2dc8734-e165-4fa1-9a1a-f393516bd5a5</t>
  </si>
  <si>
    <t>/incidents/2018/7/9/cornerstone-fire/</t>
  </si>
  <si>
    <t>Cornerstone Court, Yosemite Lakes</t>
  </si>
  <si>
    <t>Cornerstone Fire</t>
  </si>
  <si>
    <t>The Cornerstone fire started on July 9, 2018 at Cornerstone Court, Yosemite Lakes in Madera County. The fire was contained on July 10, 2018 at 11 acres.</t>
  </si>
  <si>
    <t>Cornerstone Fire, July 2018, Madera County</t>
  </si>
  <si>
    <t>2018-07-09T17:54:00Z</t>
  </si>
  <si>
    <t>dc55524d-c29f-4990-8f73-2974348c7fc7</t>
  </si>
  <si>
    <t>/incidents/2018/6/3/grande-fire/</t>
  </si>
  <si>
    <t>Vuelta Grande Rd and Carancho Rd, Community of De Luz</t>
  </si>
  <si>
    <t>Grande Fire</t>
  </si>
  <si>
    <t>The Grande Fire started June 3 2018 near Vuelta Grande Rd and Carancho Rd, Community of De Luz (Riverside County). The fire burned 11 acres and was contained on June 5, 2018.</t>
  </si>
  <si>
    <t>Grande Fire, Vuelta Grande Road, Carancho Road, De Luz, Riverside County, June 2018</t>
  </si>
  <si>
    <t>2018-06-03T13:38:00Z</t>
  </si>
  <si>
    <t>a0b7fa30-74d0-419f-927b-de29b0d00018</t>
  </si>
  <si>
    <t>/incidents/2018/3/27/rock-fire/</t>
  </si>
  <si>
    <t>2019-01-03T09:45:00Z</t>
  </si>
  <si>
    <t>Rock Creek Rd, SE of Shingletown</t>
  </si>
  <si>
    <t>The Rock Fire started march 27 2018 off Rock Creek Rd, SE of Shingletown (Shasta County)</t>
  </si>
  <si>
    <t>Rock Fire, March 27 2018, Rock Creek Rd, SE of Shingletown (Shasta County)</t>
  </si>
  <si>
    <t>2018-03-27T16:20:00Z</t>
  </si>
  <si>
    <t>958c8ac0-6111-4d29-b5ac-8ca0e7a2f484</t>
  </si>
  <si>
    <t>/incidents/2018/11/16/bear-fire/</t>
  </si>
  <si>
    <t>off Bear Creek Road and Mayfair Road, Boulder Creek north of Santa Cruz</t>
  </si>
  <si>
    <t xml:space="preserve">The Bear fire started November 16, 2018 off Bear Creek Road and Mayfair Road, Boulder Creek north of Santa Cruz (Santa Cruz County). </t>
  </si>
  <si>
    <t>Bear Fire, Santa Cruz County, November 16, 2018</t>
  </si>
  <si>
    <t>2018-11-16T11:01:00Z</t>
  </si>
  <si>
    <t>b6fb27e6-073c-4092-b8a8-51e96be987a4</t>
  </si>
  <si>
    <t>/incidents/2018/11/12/green-hill-fire/</t>
  </si>
  <si>
    <t>off Highway 299 in the area of Green Hill</t>
  </si>
  <si>
    <t>Green Hill Fire</t>
  </si>
  <si>
    <t xml:space="preserve">The Green Hill fire started November 12, 2018 off Highway 299 in the area of Green Hill (Humboldt County) and burned 1 acre. It was contained November 12, 2018. </t>
  </si>
  <si>
    <t>Green Hill, November 12, 2018, Humboldt County</t>
  </si>
  <si>
    <t>2018-11-12T17:39:00Z</t>
  </si>
  <si>
    <t>116fabb6-7440-4d6d-aa89-668989c028db</t>
  </si>
  <si>
    <t>/incidents/2018/10/15/powellton-fire/</t>
  </si>
  <si>
    <t>Upper Powellton Rd and Skyway, north of Stirling City</t>
  </si>
  <si>
    <t>Powellton Fire</t>
  </si>
  <si>
    <t xml:space="preserve">The Powellton Fire started on October 15, 2018 off Upper Powellton Rd and Skyway, north of Stirling City in Butte County and burned 10 acres. It was contained October 18, 2018.  </t>
  </si>
  <si>
    <t>Powellton Fire, Butte Unit, Butte County, October 15, 2018</t>
  </si>
  <si>
    <t>2018-10-15T11:57:00Z</t>
  </si>
  <si>
    <t>b8dc21be-0807-4434-9536-45a4a660ed83</t>
  </si>
  <si>
    <t>/incidents/2018/8/19/keller-fire/</t>
  </si>
  <si>
    <t>off Scenic View Drive and Keller Road</t>
  </si>
  <si>
    <t>Keller Fire</t>
  </si>
  <si>
    <t>The Keller Fire started August 19, 2018 off Scenic View Drive and Keller Road (Riverside County). It burned 9.5 acres and was contained on August 20.</t>
  </si>
  <si>
    <t>Keller Fire, August 19, 2018</t>
  </si>
  <si>
    <t>2018-08-19T15:55:00Z</t>
  </si>
  <si>
    <t>23f8d2d9-0e9e-4f07-b830-8c02cf74b5d0</t>
  </si>
  <si>
    <t>CAL FIRE Sonoma-Lake Napa Unit</t>
  </si>
  <si>
    <t>/incidents/2018/8/9/syar-fire/</t>
  </si>
  <si>
    <t>Napa Vallejo Highway and Syar Industrial Way</t>
  </si>
  <si>
    <t>Syar Fire</t>
  </si>
  <si>
    <t xml:space="preserve">The Syar Fire started on August 9, 2018 off Napa Vallejo Highway and Syar Industrial Way (Napa County). This fire was contained on August 10, 2018 and burned 10 acres. </t>
  </si>
  <si>
    <t>Napa, Napa County, Vallejo Highway, Syar Industrial Way, #SyarFire, 278</t>
  </si>
  <si>
    <t>2018-08-09T14:21:00Z</t>
  </si>
  <si>
    <t>1bdf7030-adc6-442f-ab31-d182e53b4a73</t>
  </si>
  <si>
    <t>/incidents/2018/7/17/lott-fire/</t>
  </si>
  <si>
    <t xml:space="preserve">off Lott Rd and Bunny Ln, 15 miles north of Weed </t>
  </si>
  <si>
    <t>Lott Fire</t>
  </si>
  <si>
    <t>The Lott Fire started on July 17, 2018, off Lott Rd and Bunny Ln, 15 miles north of Weed (Siskiyou County). The fire burned 10 acres, and was contained on July 19, 2018,</t>
  </si>
  <si>
    <t xml:space="preserve">Lott Rd, Bunny Ln, Weed, Siskiyou, July 2018 </t>
  </si>
  <si>
    <t>2018-07-17T19:03:00Z</t>
  </si>
  <si>
    <t>14207c18-f9a3-4a69-9f3a-d778d2f6960f</t>
  </si>
  <si>
    <t>CAL FIRE San Diego Unit / San Diego County Fire Authority</t>
  </si>
  <si>
    <t>/incidents/2018/7/6/building-fire/</t>
  </si>
  <si>
    <t>off Highway 94 and Community Building Road near Dulzura</t>
  </si>
  <si>
    <t>Building Fire</t>
  </si>
  <si>
    <t>The Building Fire started July 6, 2018 off Highway 94 and Community Building Road near Dulzura (San Diego County) and burned 10 acres. It was contained on July 7, 2018.</t>
  </si>
  <si>
    <t>Building Fire, July 6, 2018, San Diego County</t>
  </si>
  <si>
    <t>2018-07-06T10:11:00Z</t>
  </si>
  <si>
    <t>59c697e4-5083-4f45-b03a-ef580f6618dd</t>
  </si>
  <si>
    <t>/incidents/2018/6/29/llano-fire/</t>
  </si>
  <si>
    <t>at the Llano Seco Ranch, south of Chico</t>
  </si>
  <si>
    <t>Llano Fire</t>
  </si>
  <si>
    <t xml:space="preserve">The Llano Fire started June 29, 2018 at the Llano Seco Ranch, south of Chico (Butte County) and burned 7 acres. </t>
  </si>
  <si>
    <t>Llano Fire, Butte County, June 29, 2018</t>
  </si>
  <si>
    <t>2018-06-29T11:44:00Z</t>
  </si>
  <si>
    <t>465ed1e1-89be-4556-b616-834b65746005</t>
  </si>
  <si>
    <t>/incidents/2018/6/21/creek-fire/</t>
  </si>
  <si>
    <t>Suey Creek Road &amp; Crystal Springs, east of Nipomo</t>
  </si>
  <si>
    <t xml:space="preserve">The Creek Fire started on June 21, 2018 off Suey Creek Road &amp; Crystal Springs, north of Santa Maria. The fire burned 2.8 acres and was contained on June 22, 2018. </t>
  </si>
  <si>
    <t>Creek Fire, San Luis Obispo County, Suey Creek Rd, Crystal Springs, June 2018</t>
  </si>
  <si>
    <t>2018-06-21T16:45:00Z</t>
  </si>
  <si>
    <t>d752892a-9bdf-4b91-83f0-2d3f94c3f370</t>
  </si>
  <si>
    <t>2019-10-25T09:25:32.947Z</t>
  </si>
  <si>
    <t>/incidents/2018/6/19/ranchita-fire/</t>
  </si>
  <si>
    <t>Ranchita Canyon Road, southwest of the town of Parkfield</t>
  </si>
  <si>
    <t>Ranchita Fire</t>
  </si>
  <si>
    <t>The Ranchita Fire started on June 19, 2018 off Ranchita Canyon Road, southwest of the town of Parkfield (Monterey County). It was contained on June 19, 2018.</t>
  </si>
  <si>
    <t>Ranchita Fire, Canyon Road, Monterey County, Parkfield, June 2018</t>
  </si>
  <si>
    <t>2018-06-19T16:06:00Z</t>
  </si>
  <si>
    <t>b2adde70-a40e-4b81-9f5f-8f6b96042af2</t>
  </si>
  <si>
    <t>Schell-Vista Fire Protection District</t>
  </si>
  <si>
    <t>/incidents/2018/6/5/pallet-fire/</t>
  </si>
  <si>
    <t>2019-01-04T10:12:00Z</t>
  </si>
  <si>
    <t xml:space="preserve">Hwy 12 and Broadway, Schellville </t>
  </si>
  <si>
    <t>Pallet Fire</t>
  </si>
  <si>
    <t>The Pallet Fire started on June 5, 2018 at Hwy 12 and Broadway, Schellville in Sonoma County. The fire burned 10 acres and was 100% contained on June 5, 2018.</t>
  </si>
  <si>
    <t>Pallet Fire, June 2018, Sonoma County</t>
  </si>
  <si>
    <t>2018-06-05T13:03:00Z</t>
  </si>
  <si>
    <t>6eed6c93-14f3-450a-80c8-65c5450a8cbd</t>
  </si>
  <si>
    <t>San Miguel FPD</t>
  </si>
  <si>
    <t>/incidents/2018/6/3/green-fire/</t>
  </si>
  <si>
    <t>Greenwick Rd and Brabham St, Community of Rancho San Diego</t>
  </si>
  <si>
    <t>The Green Fire started June 3 2018 near Greenwick Rd and Brabham St, Community of Rancho San Diego (San Diego County). The fire was contained to 5.1 acres on June 3, 2018.</t>
  </si>
  <si>
    <t>Green Fire, Greenwick Road, Brabham Steet, Rancho San Diego, San Diego County</t>
  </si>
  <si>
    <t>2018-06-03T18:23:00Z</t>
  </si>
  <si>
    <t>60041942-db7c-4c3d-8a94-151addbd9d20</t>
  </si>
  <si>
    <t>CAL Fire Tehama Glenn Unit</t>
  </si>
  <si>
    <t>/incidents/2018/6/3/black-fire/</t>
  </si>
  <si>
    <t>Black Butte Lake and Newville Road west of Orland</t>
  </si>
  <si>
    <t>The Black Fire started June 3 2018 near Black Butte Lake and Newville Road west of Orland (Tehama County). is 100% contained at 10 acres on June 3 2018.</t>
  </si>
  <si>
    <t>Black Fire, Black Butte Lake, Newville Road, Orland, Tehama County, June 2018</t>
  </si>
  <si>
    <t>2018-06-03T08:55:00Z</t>
  </si>
  <si>
    <t>2d27a570-a8b0-4332-a40a-3afb8f2a575c</t>
  </si>
  <si>
    <t>/incidents/2018/6/2/jardin-fire/</t>
  </si>
  <si>
    <t>Calle Jardin  and Calle Uva, Temecula</t>
  </si>
  <si>
    <t>Jardin Fire</t>
  </si>
  <si>
    <t>The Jardin Fire started June 2 2018 near Calle Jardin and Calle Uva, Temecula (Riverside County). The fire was contained at 10 acres on June 4, 2018.</t>
  </si>
  <si>
    <t>Jardin Fire, June 2 2018, Calle Jardin, Calle Uva, Temecula, Riverside County</t>
  </si>
  <si>
    <t>2018-06-02T15:53:00Z</t>
  </si>
  <si>
    <t>c88bdcbd-2592-44d2-b44d-1c5a37593ffb</t>
  </si>
  <si>
    <t>/incidents/2018/5/28/70th-fire/</t>
  </si>
  <si>
    <t>Highway 86 Expressway and Avenue 70, Thermal</t>
  </si>
  <si>
    <t>70th Fire</t>
  </si>
  <si>
    <t>The 70th Fire started on May 28, 2018 at Highway 86 Expressway and Avenue 70, Thermal in Riverside County. The fire burned 3 acres and is 100% contained on May 28, 2018.</t>
  </si>
  <si>
    <t>70th Fire, May 2018, Riverside County</t>
  </si>
  <si>
    <t>2018-05-28T07:23:00Z</t>
  </si>
  <si>
    <t>79dee087-3393-473f-aaa9-5d253cc5e1fa</t>
  </si>
  <si>
    <t>/incidents/2018/11/29/honey-flooding/</t>
  </si>
  <si>
    <t xml:space="preserve">Lower Skyway and Lower Honey Run, Between Chico and Paradise </t>
  </si>
  <si>
    <t>Honey Flooding</t>
  </si>
  <si>
    <t xml:space="preserve">The Honey Flooding Incident started November 29 2018 near Lower Skyway and Lower Honey Run, Between Chico and Paradise (Butte County) </t>
  </si>
  <si>
    <t xml:space="preserve">Honey Flooding, Skyway, Lower Honey Run, Chico, Paradise, Butte County, 2018 </t>
  </si>
  <si>
    <t>2018-11-29T23:30:00Z</t>
  </si>
  <si>
    <t>e6b8af54-15fb-42bb-8be9-f323c9d5cc78</t>
  </si>
  <si>
    <t>2019-07-09T13:45:23.907Z</t>
  </si>
  <si>
    <t>/incidents/2018/4/24/grape-fire/</t>
  </si>
  <si>
    <t>2019-01-03T15:23:00Z</t>
  </si>
  <si>
    <t>Black Bennet Rd. near Grape Creek, 8 miles southwest of Burnt Ranch</t>
  </si>
  <si>
    <t>The Grape Fire started on April 24, 2018 at Black Bennet Rd. near Grape Creek, 8 miles southwest of Burnt Ranch in Humboldt County and burned 100 acres.</t>
  </si>
  <si>
    <t>CAL FIRE [final] assisted the Shasta-Trinity National Forest with a 100 acre wildfire at Black Bennet Rd. near Grape Creek, 8 miles SW of Burnt Ranch (Humboldt County) #GrapeFire  *** This is not a CAL FIRE incident. This fire has transitioned to a managed fire, and is no longer considered uncontrolled.  Click the link for more information.  https://twitter.com/ShastaTrinityNF</t>
  </si>
  <si>
    <t>2018-04-24T16:59:00Z</t>
  </si>
  <si>
    <t>d6753341-5c6f-4530-9c02-25974496ddc8</t>
  </si>
  <si>
    <t>Ventura County Fire and Santa Barbara County Fire</t>
  </si>
  <si>
    <t>/incidents/2018/1/9/montecito-flooding-mudflows/</t>
  </si>
  <si>
    <t xml:space="preserve">Flooding and mudflows in the Santa Barbara County areas of Montecito, Summerland, and Carpenteria near the Thomas Fire burn scar. </t>
  </si>
  <si>
    <t>Montecito, Summerland and Carpenteria</t>
  </si>
  <si>
    <t>Montecito Flooding / Mudflows</t>
  </si>
  <si>
    <t xml:space="preserve">Flooding and mudflows started on January 9, 2018 in the Montecito, Summerland, and Carpenteria areas in Santa Barbara County. </t>
  </si>
  <si>
    <t>Thomas Fire, Montecito, Summerland and Carpenteria, Santa Barbara County, Flooding, Mudflows, January 2018</t>
  </si>
  <si>
    <t>2018-01-09T04:00:00Z</t>
  </si>
  <si>
    <t>23cbd274-ded3-43ea-9174-b5615eac3244</t>
  </si>
  <si>
    <t>/incidents/2019/10/30/easy-fire/</t>
  </si>
  <si>
    <t>Evacuation Information: &lt;a href= "https://twitter.com/VCFD_PIO"&gt;https://twitter.com/VCFD_PIO&lt;/a&gt;</t>
  </si>
  <si>
    <t>2019-11-02T18:57:00Z</t>
  </si>
  <si>
    <t>West Easy Street and West Los Angeles Avenue, Simi Valley</t>
  </si>
  <si>
    <t>Easy Fire</t>
  </si>
  <si>
    <t>The Easy Fire started October 30, 2019 off West Easy Street and West Los Angeles Avenue, Simi Valley in Ventura County</t>
  </si>
  <si>
    <t>2019-10-30T07:45:14Z</t>
  </si>
  <si>
    <t>00e6d6d5-f168-45fa-817a-f7758a5170b7</t>
  </si>
  <si>
    <t>2019-11-02T19:00:24.44Z</t>
  </si>
  <si>
    <t>/incidents/2019/8/16/gaines-fire/</t>
  </si>
  <si>
    <t>Mt Gaines Rd and Bear Valley Rd, Bear Valley</t>
  </si>
  <si>
    <t>Gaines Fire</t>
  </si>
  <si>
    <t>The Gaines Fire started on August 16, 2019 off Mt Gaines Rd and Bear Valley Rd, in Bear Valley in Mariposa County.</t>
  </si>
  <si>
    <t>2019-08-16T14:11:02Z</t>
  </si>
  <si>
    <t>547b7d19-9b75-4c11-8b88-56adb6460a3c</t>
  </si>
  <si>
    <t>2019-10-02T16:07:03.477Z</t>
  </si>
  <si>
    <t>Unified Command: CAL FIRE/Riverside County Fire Department, City of Calimesa and City of Yucaipa</t>
  </si>
  <si>
    <t>/incidents/2019/10/10/sandalwood-fire/</t>
  </si>
  <si>
    <t>For evacuation and road closure information
&lt;a href="http://www.rvcfire.org/_Layouts/Incident%20Information/IncidentInfoDetail.aspx?4517"&gt; click here&lt;/a&gt;</t>
  </si>
  <si>
    <t>Calimesa Boulevard and Sandalwood Drive</t>
  </si>
  <si>
    <t>Sandalwood Fire</t>
  </si>
  <si>
    <t>The Sandalwood Fire started October 10, 2019 off Calimesa Boulevard and Sandalwood Drive in Riverside County.</t>
  </si>
  <si>
    <t>2019-10-10T15:38:44Z</t>
  </si>
  <si>
    <t>7ff84b11-c3fb-4f5c-8a00-07243d4a4e33</t>
  </si>
  <si>
    <t>2019-11-01T15:14:13.32Z</t>
  </si>
  <si>
    <t>/incidents/2019/10/27/rawson-fire/</t>
  </si>
  <si>
    <t>2019-10-28T07:22:00Z</t>
  </si>
  <si>
    <t>Gyle Road and Long Dirt Road, Northwest of Corning</t>
  </si>
  <si>
    <t>Rawson Fire</t>
  </si>
  <si>
    <t>The Rawson Fire started October 27, 2019 off Gyle Road and Long Dirt Road, Northwest of Corning in Tehama County.</t>
  </si>
  <si>
    <t>2019-10-27T02:47:20Z</t>
  </si>
  <si>
    <t>828b2492-fc44-4fc0-97fa-f0b439e6fa0d</t>
  </si>
  <si>
    <t>2019-10-28T07:25:39.683Z</t>
  </si>
  <si>
    <t>CAL FIRE Riverside County Fire Department</t>
  </si>
  <si>
    <t>/incidents/2019/10/30/hill-fire/</t>
  </si>
  <si>
    <t>Mandatory evacuations and road closures are in place:
 &lt;a href="http://www.rvcfire.org/_Layouts/Incident%20Information/IncidentInfoDetail.aspx?4523"&gt; http://www.rvcfire.org/_Layouts/Incident%20Information/IncidentInfoDetail.aspx?4523&lt;/a&gt;</t>
  </si>
  <si>
    <t>2019-11-02T18:44:00Z</t>
  </si>
  <si>
    <t xml:space="preserve">Granite Hill and Pyrite Street, in Jurupa Valley </t>
  </si>
  <si>
    <t>Hill Fire started on October 30, 2019 off of Granite Hill and Pyrite Street, in Jurupa Valley in Riverside County.</t>
  </si>
  <si>
    <t>2019-10-30T11:19:00Z</t>
  </si>
  <si>
    <t>8f23653c-1a4c-4609-bfb3-72b1665eab69</t>
  </si>
  <si>
    <t>2019-11-02T18:52:09.347Z</t>
  </si>
  <si>
    <t>/incidents/2019/11/25/foothills-fire/</t>
  </si>
  <si>
    <t>Foothills and McAnally Drive, northwest of Roseville</t>
  </si>
  <si>
    <t>Foothills Fire</t>
  </si>
  <si>
    <t>The Foothill Fire started November 25, 2019 off Foothills and McAnally Dr., northwest of Roseville in Placer county.</t>
  </si>
  <si>
    <t>2019-11-25T12:39:44Z</t>
  </si>
  <si>
    <t>77d64e4c-a50f-4f4d-a750-e6a6f0ddadc9</t>
  </si>
  <si>
    <t>2019-11-25T20:31:36.687Z</t>
  </si>
  <si>
    <t>CAL FIRE San Benito-Monterey Unit and CAL FIRE San Luis Obispo Unit</t>
  </si>
  <si>
    <t>/incidents/2019/10/9/cross-fire/</t>
  </si>
  <si>
    <t>2019-10-11T07:30:00Z</t>
  </si>
  <si>
    <t>Indian Valley Road and Monterey County Line near Camp Robert's</t>
  </si>
  <si>
    <t>Cross Fire</t>
  </si>
  <si>
    <t>The Cross Fire started October 8, 2019 off Indian Valley Road and Monterey County Line near Camp Robert's in Monterey and San Luis Obispo Counties.</t>
  </si>
  <si>
    <t>2019-10-09T06:52:14Z</t>
  </si>
  <si>
    <t>207f72f7-1453-40dc-919e-3551f7041b22</t>
  </si>
  <si>
    <t>2019-10-11T07:38:50.257Z</t>
  </si>
  <si>
    <t>/incidents/2019/7/21/valley-fire/</t>
  </si>
  <si>
    <t xml:space="preserve"> Old Hwy and Guadalupe, East of Mariposa</t>
  </si>
  <si>
    <t>The Valley Fire started July 21, 2019 off Old Hwy and Guadalupe, East of Mariposa in Mariposa County.</t>
  </si>
  <si>
    <t>2019-07-21T12:01:40Z</t>
  </si>
  <si>
    <t>f8a2fd4a-286e-4688-8a5c-fa2ad98751ab</t>
  </si>
  <si>
    <t>2019-07-25T18:59:33.443Z</t>
  </si>
  <si>
    <t>/incidents/2019/10/18/mud-fire/</t>
  </si>
  <si>
    <t>2019-10-19T15:00:00Z</t>
  </si>
  <si>
    <t>Los Gatos Creek Road and Joaquin Rocks Lookout Road, east of Coalinga</t>
  </si>
  <si>
    <t>The Mud Fire started October 18, 2019 off Los Gatos Creek Road and Joaquin Rocks Lookout Road, east of Coalinga in Fresno County.</t>
  </si>
  <si>
    <t>2019-10-18T12:17:32Z</t>
  </si>
  <si>
    <t>ff8701f0-a12a-4b40-baa9-b58c4e2e31f3</t>
  </si>
  <si>
    <t>2019-10-19T15:22:29.687Z</t>
  </si>
  <si>
    <t>/incidents/2019/8/7/3-2-willow-previously-h-1-fire/</t>
  </si>
  <si>
    <t>Pittville Road and Sheep Flat Road, southeast of Fall River Mills</t>
  </si>
  <si>
    <t>3-2 Willow (Previously H-1 Fire)</t>
  </si>
  <si>
    <t>The H-1 fire started on August 8, 2019 at Pittville Road and Sheep Flat Road, southeast of Fall River Mills in Lassen County.</t>
  </si>
  <si>
    <t>2019-08-07T18:48:57Z</t>
  </si>
  <si>
    <t>9a9bc21f-36f5-4092-b98e-c0d584d198db</t>
  </si>
  <si>
    <t>2019-10-02T16:07:12.123Z</t>
  </si>
  <si>
    <t>/incidents/2019/10/10/wolf-fire/</t>
  </si>
  <si>
    <t>2019-10-12T17:22:00Z</t>
  </si>
  <si>
    <t>Wolfskill Truck Road near Silver Creek Drive, south of Banning</t>
  </si>
  <si>
    <t>Wolf Fire</t>
  </si>
  <si>
    <t>The Wolf Fire started October 10, 2019 off Wolfskill Truck Road near Silver Creek Drive, south of Banning in Riverside County.</t>
  </si>
  <si>
    <t>2019-10-10T18:36:46Z</t>
  </si>
  <si>
    <t>d37acb3f-94c8-47ef-b3da-6eb0d7353aa7</t>
  </si>
  <si>
    <t>2019-10-12T17:29:29.77Z</t>
  </si>
  <si>
    <t>City of Moraga</t>
  </si>
  <si>
    <t>/incidents/2019/10/10/merrill-fire/</t>
  </si>
  <si>
    <t>2019-10-10T12:00:00Z</t>
  </si>
  <si>
    <t>Merrill Circle N and Merrill Dr, Moraga</t>
  </si>
  <si>
    <t>Merrill Fire</t>
  </si>
  <si>
    <t>The Merrill Fire started October 10, 2019 off Merrill Circle N and Merrill Dr, Moraga in Contra Costa county.</t>
  </si>
  <si>
    <t>2019-10-10T06:42:19Z</t>
  </si>
  <si>
    <t>19578ef2-6101-45b0-a82e-db3004c3a8a5</t>
  </si>
  <si>
    <t>2019-10-12T14:00:58.217Z</t>
  </si>
  <si>
    <t>CAL FIRE San Diego County Fire</t>
  </si>
  <si>
    <t>/incidents/2019/10/25/miller-fire/</t>
  </si>
  <si>
    <t>&lt;p&gt; Evacuation Center: Valley Center Community Center 
&lt;p&gt; Evacuation Shelter :  Valley Center Middle School, 28102 N Lake Wohlford Road.
&lt;p&gt; Evacuation Order: All of Terrace View Ln, area West of Cool Valley Highlands, area North of Puma Trail.
&lt;p&gt;Evacuation has been issued please see map. &lt;a href="https://www.fire.ca.gov/media/9967/evacuation-grid-for-miller-fire.jpg"&gt;Map Grid&lt;/a&gt;
&lt;p&gt; Road Closures: Cole Grade Rd. is closed at the intersections of Miller Ln., Valley Center Rd., and Oak Glen Pl.
&lt;p&gt; Hard closures: Terrace View Lane at Cool Valley Rd, Wilhite Lane South of Puma Trail, Coyote Run at Rabbit Run, Cool Valley Highlands Rd at Cool Valley Rd</t>
  </si>
  <si>
    <t>2019-10-27T18:05:00Z</t>
  </si>
  <si>
    <t xml:space="preserve">Miller Lane and Cole Grade Lane, North of Valley Center </t>
  </si>
  <si>
    <t>The Miller Fire started on October 25, 2019 off Miller Lane and Cole Grade Lane, North of Valley Center in San Diego County</t>
  </si>
  <si>
    <t>2019-10-25T15:05:52Z</t>
  </si>
  <si>
    <t>7ff229e4-be94-4319-8916-19eb43753843</t>
  </si>
  <si>
    <t>2019-10-27T18:29:19.843Z</t>
  </si>
  <si>
    <t>/incidents/2019/10/24/mines-fire/</t>
  </si>
  <si>
    <t>2019-10-27T13:55:00Z</t>
  </si>
  <si>
    <t>Mines Rd and Del Valle Rd, southeast of Livermore</t>
  </si>
  <si>
    <t>The Mines Fire started October 25, 2019 off Mines Rd and Del Valle Rd, southeast of Livermore in Alameda County.</t>
  </si>
  <si>
    <t>2019-10-24T23:16:18Z</t>
  </si>
  <si>
    <t>87404846-bc30-41b8-82fe-31c9aedb9ef7</t>
  </si>
  <si>
    <t>2019-10-27T14:00:06.73Z</t>
  </si>
  <si>
    <t>/incidents/2019/7/18/rains-fire/</t>
  </si>
  <si>
    <t>2019-07-18T10:29:00Z</t>
  </si>
  <si>
    <t>Frank Raines Park on Del Puerto Canyon Road, west of Patterson</t>
  </si>
  <si>
    <t>Rains Fire</t>
  </si>
  <si>
    <t>The Raines Fire started on July 18, 2019 in Stanislaus County.</t>
  </si>
  <si>
    <t>2019-07-18T09:07:57Z</t>
  </si>
  <si>
    <t>900997e0-f30a-48bf-9358-971ca2afa1d6</t>
  </si>
  <si>
    <t>2019-07-18T13:02:21.32Z</t>
  </si>
  <si>
    <t>/incidents/2019/7/12/horse-fire/</t>
  </si>
  <si>
    <t>Grass</t>
  </si>
  <si>
    <t>Blue Horse Rd and Saddle Trail, 2 miles NW of Olinda</t>
  </si>
  <si>
    <t>The Horse Fire started July 12 2019 off Blue Horse Rd and Saddle Trail, 2 miles NW of Olinda in Shasta County</t>
  </si>
  <si>
    <t>Horse Fire, Blue Horse Rd, Saddle Trail,  Olinda, Shasta County</t>
  </si>
  <si>
    <t>2019-07-12T19:08:54Z</t>
  </si>
  <si>
    <t>ab6d9c8e-5fbb-4a0d-a206-30e83ab51877</t>
  </si>
  <si>
    <t>2019-07-15T21:56:18.117Z</t>
  </si>
  <si>
    <t>/incidents/2019/7/18/whiskey-fire/</t>
  </si>
  <si>
    <t>2019-07-20T08:56:00Z</t>
  </si>
  <si>
    <t>near the Whiskey Creek Day Use area of New Hogan Lake</t>
  </si>
  <si>
    <t>Whiskey Fire</t>
  </si>
  <si>
    <t>2019-07-18T18:31:00Z</t>
  </si>
  <si>
    <t>17596a7a-31fc-4270-8aaf-efe1df3ba848</t>
  </si>
  <si>
    <t>2019-07-20T08:56:09.593Z</t>
  </si>
  <si>
    <t>/incidents/2019/8/3/la-barisa-fire/</t>
  </si>
  <si>
    <t>Forward spreads stopped.</t>
  </si>
  <si>
    <t>2019-08-04T06:39:00Z</t>
  </si>
  <si>
    <t>Off La Barisa Dr &amp; Hwy 247 in Landers</t>
  </si>
  <si>
    <t>La Barisa Fire</t>
  </si>
  <si>
    <t>2019-08-03T17:22:51Z</t>
  </si>
  <si>
    <t>4433d477-a962-4ad9-a306-71f0f79fff65</t>
  </si>
  <si>
    <t>2019-10-02T16:07:20.427Z</t>
  </si>
  <si>
    <t>CAL FIRE / San Diego County Fire</t>
  </si>
  <si>
    <t>/incidents/2019/7/17/vista-fire/</t>
  </si>
  <si>
    <t>The forward spread has been stopped and firefighters continue to make good progress. All evacuation warnings have been lifted. Full containment expected later today.</t>
  </si>
  <si>
    <t>2019-07-18T15:58:00Z</t>
  </si>
  <si>
    <t>Off Vista De La Montana in the Dehesa area</t>
  </si>
  <si>
    <t>The Vista Fire started on July 17, 2019 in San Diego County.</t>
  </si>
  <si>
    <t>2019-07-17T17:42:04Z</t>
  </si>
  <si>
    <t>06fa2750-afea-4f88-b1c4-48b9bc21f4eb</t>
  </si>
  <si>
    <t>2019-07-18T15:58:48.137Z</t>
  </si>
  <si>
    <t>CAL FIRE Amador-El Dorado</t>
  </si>
  <si>
    <t>/incidents/2019/9/29/chaparral-fire/</t>
  </si>
  <si>
    <t>Firefighters have stopped forward progress on a Vegetation Fire in the area of Chaparral Drive and Latrobe Road in Latrobe</t>
  </si>
  <si>
    <t>2019-09-29T21:35:00Z</t>
  </si>
  <si>
    <t>Chaparral Drive and Latrobe Road in Latrobe</t>
  </si>
  <si>
    <t>Chaparral Fire</t>
  </si>
  <si>
    <t>The Chaparral Fire started September 29, 2019 in the area of Chaparral Drive and Latrobe Road in Latrob.</t>
  </si>
  <si>
    <t>2019-09-29T21:44:45Z</t>
  </si>
  <si>
    <t>48f89096-4641-42cc-8ec4-9cba635e79a1</t>
  </si>
  <si>
    <t>2019-09-30T09:21:49.757Z</t>
  </si>
  <si>
    <t>CAL FIRE SCU</t>
  </si>
  <si>
    <t>/incidents/2019/7/12/mid-fire/</t>
  </si>
  <si>
    <t>2019-07-12T19:20:00Z</t>
  </si>
  <si>
    <t>patterson pass and mid way, eastern</t>
  </si>
  <si>
    <t>Mid Fire</t>
  </si>
  <si>
    <t>The Mid Fire started July 12 2019 near Patterson Pass and Mid Way, Eastern (Alameda County)</t>
  </si>
  <si>
    <t>Mid Fire, July 12 2019, Patterson Pass, Mid Way, Eastern, Alameda County</t>
  </si>
  <si>
    <t>2019-07-12T18:40:09Z</t>
  </si>
  <si>
    <t>3fc9ae75-8844-43a5-8330-6956cdb6e3a7</t>
  </si>
  <si>
    <t>2019-07-15T18:38:20.093Z</t>
  </si>
  <si>
    <t>/incidents/2019/10/15/nustar-fire/</t>
  </si>
  <si>
    <t>San Pablo Ave and Cummings Skyway, Crockett</t>
  </si>
  <si>
    <t>Nustar Fire</t>
  </si>
  <si>
    <t>The Nustar vegetation fire started October 15, 2019 off San Pablo Ave and Cummings Skyway, Crockett in Contra Costa County. Lead agency on petroleum fire: NuStar Energy and Crockett Fire Protection District.</t>
  </si>
  <si>
    <t>2019-10-15T16:17:18Z</t>
  </si>
  <si>
    <t>0baff961-3ce3-45ec-80f1-a72957f2f3f4</t>
  </si>
  <si>
    <t>2019-10-16T06:58:49.133Z</t>
  </si>
  <si>
    <t>/incidents/2019/8/27/sage-fire/</t>
  </si>
  <si>
    <t>2019-08-27T08:54:00Z</t>
  </si>
  <si>
    <t>near the intersection of Sage Road and Highway 79, in Aguanga</t>
  </si>
  <si>
    <t>The Sage Fire started on August 27, 2019 near the intersection of Sage Road and Highway 79, in Aguanga in Riverside County.</t>
  </si>
  <si>
    <t>2019-08-27T11:33:56Z</t>
  </si>
  <si>
    <t>faf6064e-fc50-4289-8486-1235f20289d7</t>
  </si>
  <si>
    <t>2019-08-28T08:55:30.933Z</t>
  </si>
  <si>
    <t>MEU</t>
  </si>
  <si>
    <t>/incidents/2019/10/4/wilson-fire/</t>
  </si>
  <si>
    <t>Highway 101 south of Sloan and Old Sherwood Road in Willits, California</t>
  </si>
  <si>
    <t>The Wilson Fire started on October 4th, 2019 near Highway 101, south of Sloan and Old Sherwood Road in Willits, California.</t>
  </si>
  <si>
    <t>2019-10-04T18:38:09Z</t>
  </si>
  <si>
    <t>1dd6f339-956d-4ec5-bac5-713ba3cd53d4</t>
  </si>
  <si>
    <t>2019-10-04T18:39:04.31Z</t>
  </si>
  <si>
    <t>/incidents/2019/9/3/deer-fire/</t>
  </si>
  <si>
    <t>2019-09-06T19:48:00Z</t>
  </si>
  <si>
    <t>timber</t>
  </si>
  <si>
    <t>Deer Creek Road and Rons Road, northeast of Boulder Creek</t>
  </si>
  <si>
    <t>The Deer Fire started September 3, 2019 off Deer Creek Road and Rons Road, northeast of Boulder Creek in Santa Cruz County.</t>
  </si>
  <si>
    <t>2019-09-03T15:36:45Z</t>
  </si>
  <si>
    <t>23f65de3-bf4d-4edf-a5eb-b21299195b0f</t>
  </si>
  <si>
    <t>2019-09-06T19:49:01.653Z</t>
  </si>
  <si>
    <t>/incidents/2019/10/23/kincade-fire/</t>
  </si>
  <si>
    <t>&lt;p&gt;All evacuations have been lifted at this time; however, the Sonoma County Public Health Order is still in place. For any inquiries about this health order, please visit &lt;a href="https://tinyurl.com/sonomacountypublichealthorder"&gt;https://tinyurl.com/sonomacountypublichealthorder&lt;/a&gt;.
&lt;P&gt;
For recovery information please visit &lt;a href="http:www.socoemergency.org"&gt;www.socoemergency.org&lt;/a&gt; or call 211
&lt;p&gt;
The County of Sonoma is also working to establish processes for safe debris
removal. For more information on the recovery process: &lt;b&gt;Call 211 or 1-800-325-9604&lt;/b&gt;
&lt;P&gt;
&lt;B&gt;
For information on returning home after a wildfire:
&lt;a href="https://tinyurl.com/calfirereturnhome"&gt;https://tinyurl.com/calfirereturnhome&lt;/a&gt;
&lt;P&gt;
For gas and electric safety information tips:
&lt;a href="https://www.pge.com/returninghome"&gt;https://www.pge.com/returninghome&lt;/a&gt;
&lt;P&gt;
For information on AT&amp;T internet and phone services:
&lt;a href="https://www.att.com/capoweroutage"&gt;www.att.com/capoweroutage&lt;/a&gt;
&lt;P&gt;
&lt;P&gt;
&lt;/B&gt;
&lt;p&gt;
&lt;p&gt;&lt;b&gt;Local Assistance Center (LAC):&lt;/b&gt;: Healdsburg Community Center, 1557 Healdsburg Ave., Healdsburg, CA 95448. 
&lt;p&gt;
&lt;p&gt;&lt;b&gt;&lt;p&gt;To view the interactive map for Sonoma, Napa or Lake county please visit the following site: &lt;a href="https://tinyurl.com/kincadeincidentmap"&gt;Kincade Incident Map&lt;/a&gt; &lt;/b&gt;
&lt;p&gt;
New Kincade Fire Evacuation Warning and Order Update (11/03/19 @3:00PM) &lt;a href="https://fire.ca.gov/media/10050/11319_1500_repop.pdf"&gt;https://fire.ca.gov/media/10050/11319_1500_repop.pdf&lt;/a&gt;
&lt;P&gt;
New Kincade Fire Evacuation Warning and Order Update (11/02/19 @3:00PM) &lt;a href="https://www.fire.ca.gov/media/10046/new-kincade-fire-evacuation-repopulation-information-11219_.pdf"&gt;https://www.fire.ca.gov/media/10030/kincade-fire-11119_1300_repop.pdf&lt;/a&gt;
&lt;P&gt;
New Kincade Fire Evacuation Warning and Order Update (11/01/19 @1:00PM) &lt;a href="https://www.fire.ca.gov/media/10030/kincade-fire-11119_1300_repop.pdf"&gt;https://www.fire.ca.gov/media/10030/kincade-fire-11119_1300_repop.pdf&lt;/a&gt;
&lt;P&gt;
New Kincade Fire Evacuation Warning and Order Update (10/31/19 @2:00PM) &lt;a href="https://www.fire.ca.gov/media/10019/103119repopulation.pdf"&gt;https://www.fire.ca.gov/media/10019/103119repopulation.pdf,&lt;/a&gt;
&lt;P&gt;
New Kincade Fire Evacuation Warning and Order Update (10/28/19 @6:00PM) &lt;a href="https://www.fire.ca.gov/media/9999/102819-kincade-fire-evacuation-warning-lake-county.pdf"&gt;https://www.fire.ca.gov/media/9981/102619_1830_evac_ow.pdf&lt;/a&gt;
&lt;P&gt;
New Kincade Fire Evacuation Warning and Order Update (10/28/19 @2:00PM) &lt;a href="https://gallery.mailchimp.com/1eab3f5545f6a6e4d33c94dcb/files/cae59ba9-f7ca-4481-b593-3dfa2851ab55/10.28.19_1300_repop_7.8_s.pdf"&gt;https://www.fire.ca.gov/media/9981/102619_1830_evac_ow.pdf&lt;/a&gt;
&lt;P&gt;
New Kincade Fire Evacuation Warning and Order Update (10/27/19 @12:45PM) &lt;a href="https://www.fire.ca.gov/media/9990/102719_1245_evac_o_napa.pdf"&gt;https://www.fire.ca.gov/media/9981/102619_1830_evac_ow.pdf&lt;/a&gt;
&lt;P&gt;
New Kincade Fire Evacuation Warning and Order Update (10/27/19 @4:30AM) &lt;a href="https://www.fire.ca.gov/media/9986/102719_0430_evac_o.pdf"&gt;https://www.fire.ca.gov/media/9981/102619_1830_evac_ow.pdf&lt;/a&gt;
&lt;p&gt;
New Kincade Fire Evacuation Warning and Order Update (10/26/19 @6:30PM) &lt;a href="https://www.fire.ca.gov/media/9981/102619_1830_evac_ow.pdf"&gt;https://www.fire.ca.gov/media/9981/102619_1830_evac_ow.pdf&lt;/a&gt;
&lt;p&gt;
New Kincade Fire Evacuation Warning and Order Update (10/26/19 @10AM): &lt;a href="https://www.fire.ca.gov/media/9980/102619_1000_evac_o.pdf"&gt;https://www.fire.ca.gov/media/9980/102619_1000_evac_o.pdf&lt;/a&gt;</t>
  </si>
  <si>
    <t>2019-11-06T19:00:00Z</t>
  </si>
  <si>
    <t>Vegetation</t>
  </si>
  <si>
    <t>John Kincade Road and Burned Mountain Road, northeast of Geyserville</t>
  </si>
  <si>
    <t>Kincade Fire</t>
  </si>
  <si>
    <t>The Kincade Fire started on October 23, 2018 off John Kincade Road and Burned Mountain Road, northeast of Geyserville in Sonoma County</t>
  </si>
  <si>
    <t>&lt;a href="https://tinyurl.com/lakecountymap"&gt;To view the most current Lake County Map, follow this link:&lt;/a&gt;
&lt;a href="https://tinyurl.com/napacountymap"&gt;To view the most current Napa County Map, follow this link:&lt;/a&gt;
&lt;a href="https://tinyurl.com/sonomacountymap"&gt;To view the most current Sonoma County Map, follow this link:&lt;/a&gt;
To view the most current Sonoma County Map, follow this link: &lt;a href="https://tinyurl.com/sonomacountymap"&lt;/a&gt;</t>
  </si>
  <si>
    <t>2019-10-23T21:27:00Z</t>
  </si>
  <si>
    <t>809d101c-8aa3-4a53-bf20-f38ae7ec7941</t>
  </si>
  <si>
    <t>2019-11-20T11:02:52.127Z</t>
  </si>
  <si>
    <t>/incidents/2019/9/4/walker-fire/</t>
  </si>
  <si>
    <t>Indian Creek and Beckworth Genesee Road, east of Genesee</t>
  </si>
  <si>
    <t>The Walker Fire started September 4, 2019 off Indian Creek and Beckworth Genesee Road, east of Genesee in Plumas County.</t>
  </si>
  <si>
    <t>2019-09-04T15:17:31Z</t>
  </si>
  <si>
    <t>3a48b649-8714-433d-9952-ff2bf9e8c90a</t>
  </si>
  <si>
    <t>2019-10-24T11:04:07.517Z</t>
  </si>
  <si>
    <t>/incidents/2019/7/28/tucker-fire/</t>
  </si>
  <si>
    <t>(Not a CAL FIRE Incident). CAL FIRE is assisting Modoc National Forest with air and ground resources.</t>
  </si>
  <si>
    <t>2019-08-11T12:16:00Z</t>
  </si>
  <si>
    <t>Hwy 139 and Tucker Butte Rd, 6 miles SW of Clear Lake Reservoir</t>
  </si>
  <si>
    <t>Tucker Fire</t>
  </si>
  <si>
    <t>The Tucker Fire started on July 28, 2019 off Hwy 139 and Tucker Butte Rd, 6 miles SW of Clear Lake Reservoir in Modoc County.</t>
  </si>
  <si>
    <t>2019-07-28T15:58:00Z</t>
  </si>
  <si>
    <t>2939928b-0308-4d76-b232-246f064ddd11</t>
  </si>
  <si>
    <t>2019-09-26T14:49:08.223Z</t>
  </si>
  <si>
    <t>/incidents/2019/9/6/taboose-fire/</t>
  </si>
  <si>
    <t>2019-11-21T16:09:00Z</t>
  </si>
  <si>
    <t>south west of Big Pine and north west of Aberdeen</t>
  </si>
  <si>
    <t>Taboose Fire</t>
  </si>
  <si>
    <t>Taboose Fire started on September 4, 2019 south west of Big Pine and north west of Aberdeen in Inyo County.</t>
  </si>
  <si>
    <t>2019-09-06T12:43:35Z</t>
  </si>
  <si>
    <t>e7ea56c5-4290-4406-b0a5-c9d1718e9700</t>
  </si>
  <si>
    <t>2020-01-10T16:10:00.007Z</t>
  </si>
  <si>
    <t>/incidents/2019/10/31/maria-fire/</t>
  </si>
  <si>
    <t>2019-11-06T18:00:00Z</t>
  </si>
  <si>
    <t>off of Bradley Road and Solano Verde Dr, Top of South Mt, Santa Paula</t>
  </si>
  <si>
    <t>Maria Fire started on October 31, 2019 off of Bradley Road and Solano Verde Dr, Top of South Mt, Santa Paula in Ventura County.</t>
  </si>
  <si>
    <t>2019-10-31T20:58:28Z</t>
  </si>
  <si>
    <t>31852a71-e639-496f-9e7d-0968d1c218b3</t>
  </si>
  <si>
    <t>2019-11-06T18:27:43.47Z</t>
  </si>
  <si>
    <t>/incidents/2019/9/5/red-bank-fire/</t>
  </si>
  <si>
    <t>Today, firefighters are preparing for significant weather change that will last through Friday. Temperatures will be significantly hotter and drier with light winds from the north. Due to the remote location of the fire, approximately 60 firefighting crews will be transported by helicopter to further enhance fire suppression efforts continuing to close in on containment lines.
&lt;p&gt; CAL FIRE IMT 5 is working in conjunction with the United States Forest Service and CIIMT 16 resources, and has assumed suppression responsibilities for State Responsibility Area land located south of Cottonwood Creek. The total number of resources stated above includes both Branch Ten of the South Fire and the Red Bank Fire incident.
&lt;p&gt; Motorists should drive cautiously and always yield to emergency vehicles that are traveling on and off of the roads and highways. Fire danger remains elevated and everyone should continue to use extreme caution and refrain from daily activities that may spark a wildland fire. “Ready, Set, Go” is a user-friendly website that shows homeowners step-by-step instructions for hardening their homes and protecting their families from the dangers of wildfires. For more information, visit www.readyforwildfire.org.</t>
  </si>
  <si>
    <t>2019-09-13T19:00:00Z</t>
  </si>
  <si>
    <t xml:space="preserve">Off Hammer Loop Road and Petty John Road, West of Red Bluff </t>
  </si>
  <si>
    <t>Red Bank Fire</t>
  </si>
  <si>
    <t>Red Bank Fire started on September 5, 2019 off Hammer Loop Road and Petty John Road, West of Red Bluff in Tehama County.</t>
  </si>
  <si>
    <t>2019-09-05T13:19:56Z</t>
  </si>
  <si>
    <t>14ad161c-bfc6-41ae-af84-a464084a4142</t>
  </si>
  <si>
    <t>2019-09-13T19:59:57.813Z</t>
  </si>
  <si>
    <t>Unified Command: Los Angeles County Fire Department and Los Angeles City Fire Department and Angeles National Forest</t>
  </si>
  <si>
    <t>/incidents/2019/10/10/saddle-ridge-fire/</t>
  </si>
  <si>
    <t>&lt;p&gt;Firefighters from The Los Angeles City Fire Department, The Los Angeles County Fire Department, and
Angeles National Forest have made significant progress working in their respective jurisdictions with
support from assisting agencies to increase containment lines and address hot spots. 
&lt;p&gt;Tactical patrols will remain in place to monitor the area as low humidity and northerly winds remain a concern through Wednesday with the strongest gusts expected tonight and tomorrow morning. 
&lt;p&gt;The public is reminded to please drive cautiously and yield to emergency personnel working around the burn area.
&lt;p&gt;The cause of the Saddle Ridge Fire remains under active investigation.
&lt;p&gt;This will be the “Final” update on this incident in this format. Any additional updates will be distributed through each jurisdiction’s normal platforms.
&lt;p&gt;Please be advised, due to decreased requests for assistance, demobilization of the Local Assistance Center (LAC) has begun. County and State agencies will be released at the closure of the LAC today, October 21, 2019. However, all LA City agencies will provide Saddle Ridge Fire recovery resources at the Sylmar Recreation Center until Tuesday, October 22, 2019 ending at 7:00pm. After the closure of the LAC, 211 will continue to provide recovery assistance information and referrals.
&lt;p&gt;Sylmar Recreation Center.
&lt;p&gt;Dates: Thursday, October 17, 2019 - Saturday, October 22, 2019
&lt;p&gt;Hours of Operation: (Monday - Tuesday) 9:30am to 7:00pm
&lt;p&gt;Public call 213-213-5228 or visit lacity.org/recovery
&lt;p&gt;
To ensure the safety of both the public and first responders, the Angeles NF has closed a section of the forest due to the fire.
Please refer to go.usa.gov/xVzN5.</t>
  </si>
  <si>
    <t>2019-10-31T09:10:00Z</t>
  </si>
  <si>
    <t>Brush</t>
  </si>
  <si>
    <t>Saddle Ridge Rd, Sylmar</t>
  </si>
  <si>
    <t>Saddle Ridge Fire</t>
  </si>
  <si>
    <t>The Saddle Ridge Fire started October 10, 2019 off Saddle Ridge Rd, Sylmar in Los Angeles County.</t>
  </si>
  <si>
    <t>2019-10-10T21:02:00Z</t>
  </si>
  <si>
    <t>c52717d6-0297-4c5b-a0f1-f17abcd7ac27</t>
  </si>
  <si>
    <t>2019-11-05T12:06:11.053Z</t>
  </si>
  <si>
    <t>/incidents/2019/9/6/lone-fire/</t>
  </si>
  <si>
    <t>2019-09-13T07:19:00Z</t>
  </si>
  <si>
    <t>Pinnacle Lake, Doublehead Ranger district, Modoc National Forest</t>
  </si>
  <si>
    <t>The Lone Fire started on September 4, 2019 in the Modoc National Forest in Modoc County.</t>
  </si>
  <si>
    <t>2019-09-06T11:34:27Z</t>
  </si>
  <si>
    <t>81977367-45ad-4962-92f3-ae30f22ef723</t>
  </si>
  <si>
    <t>2019-09-26T14:46:26.023Z</t>
  </si>
  <si>
    <t>/incidents/2019/10/6/briceburg-fire/</t>
  </si>
  <si>
    <t>Highway 140 is open; please drive cautiously. Smoke will be visible within the fires boundary for potentially several weeks. This is the final update.
&lt;p&gt;Yosemite National Park remains open. For information on Yosemite National Park, go to nps.gov/yose or call 209-372-0200.
&lt;p&gt;Evacuations: All Mandatory Evacuation Orders and Fire advisements have been lifted. Buffalo Gulch Road is open.</t>
  </si>
  <si>
    <t>Highway 140 and Briceburg Bridge Road north of Midpines</t>
  </si>
  <si>
    <t>Briceburg Fire</t>
  </si>
  <si>
    <t>The Briceburg Fire started October 6, 2019 off of Highway 140 and Briceburg Bridge Road north of Midpines in Mariposa County.</t>
  </si>
  <si>
    <t>2019-10-06T16:15:12Z</t>
  </si>
  <si>
    <t>e7aeb204-15af-4a2a-8f2a-bfd2c8dbe411</t>
  </si>
  <si>
    <t>2019-10-24T06:58:58.193Z</t>
  </si>
  <si>
    <t>/incidents/2019/9/5/south-fire/</t>
  </si>
  <si>
    <t>2019-12-02T16:12:00Z</t>
  </si>
  <si>
    <t>Southeast aspect of Tomhead Mountain, South of Platina</t>
  </si>
  <si>
    <t>South Fire started on September 5, 2019 Southeast aspect of Tomhead Mountain, South of Platina in Tehama County.</t>
  </si>
  <si>
    <t>2019-09-05T19:59:46Z</t>
  </si>
  <si>
    <t>38d46a2f-d1f6-4ed8-a502-e57e393844ea</t>
  </si>
  <si>
    <t>2020-01-10T16:13:09.923Z</t>
  </si>
  <si>
    <t>/incidents/2019/9/6/springs-fire/</t>
  </si>
  <si>
    <t>southeast of Lee Vining, CA</t>
  </si>
  <si>
    <t>The Spring Fire started on uly 26th, 2019 13 miles southeast of Lee Vinning, CA in Mono County.</t>
  </si>
  <si>
    <t>2019-09-06T11:24:11Z</t>
  </si>
  <si>
    <t>226da8c8-26c0-49d7-b5ef-952cd969f918</t>
  </si>
  <si>
    <t>2019-10-24T11:18:13.767Z</t>
  </si>
  <si>
    <t>/incidents/2019/10/24/tick-fire/</t>
  </si>
  <si>
    <t>&lt;p&gt; For Evacuation Information &lt;a href="https://twitter.com/SCVSHERIFF"&gt;Santa Clarita Valley Sheriff&lt;/a&gt;</t>
  </si>
  <si>
    <t>Tick Canyon Rd and Summit Knoll Rd, Canyon Country</t>
  </si>
  <si>
    <t>Tick Fire</t>
  </si>
  <si>
    <t>The Tick Fire started October 24, 2019 off Tick Canyon Rd and Summit Knoll Rd, Canyon Country in Los Angeles County.</t>
  </si>
  <si>
    <t>2019-10-24T14:51:46Z</t>
  </si>
  <si>
    <t>020310d3-7834-4f57-a125-eff0eb3f54e5</t>
  </si>
  <si>
    <t>2019-10-31T07:39:12.177Z</t>
  </si>
  <si>
    <t>USFS El Dorado National Forest</t>
  </si>
  <si>
    <t>/incidents/2019/10/11/caples-fire/</t>
  </si>
  <si>
    <t>Northern ridge above Caples Creek north of Highway 88</t>
  </si>
  <si>
    <t>Caples Fire</t>
  </si>
  <si>
    <t>The Caples Fire started October 11, 2019 off Northern ridge above Caples Creek north of Highway 88 in El Dorado county.</t>
  </si>
  <si>
    <t>2019-10-11T12:47:59Z</t>
  </si>
  <si>
    <t>451c3012-2831-44c1-8fc7-146fd02d2ce0</t>
  </si>
  <si>
    <t>2019-11-01T14:16:21.57Z</t>
  </si>
  <si>
    <t>/incidents/2019/8/28/r-1-fire/</t>
  </si>
  <si>
    <t>2019-09-04T16:22:00Z</t>
  </si>
  <si>
    <t>Hagata Canyon, east of Eagle Lake</t>
  </si>
  <si>
    <t>R-1 Fire</t>
  </si>
  <si>
    <t>The R-1 Fire started on August 28, 2019 off Horse Lake Rd, north of Susanville in Lassen County.</t>
  </si>
  <si>
    <t>2019-08-28T19:48:14Z</t>
  </si>
  <si>
    <t>4ee8f023-1c92-4266-bb79-d41fdb3a5826</t>
  </si>
  <si>
    <t>2019-09-26T14:47:23.877Z</t>
  </si>
  <si>
    <t>/incidents/2019/11/25/cave-fire-no-longer-a-cal-fire-incident/</t>
  </si>
  <si>
    <t>The Cave Fire is no longer a CAL FIRE Incident. Please visit &lt;a href="https://inciweb.nwcg.gov/incident/6662/"&gt;https://inciweb.nwcg.gov/incident/6662/&lt;/a&gt; for the latest information on the Cave Fire.</t>
  </si>
  <si>
    <t>2019-12-14T08:22:00Z</t>
  </si>
  <si>
    <t>Highway 154 and E Camino Cielo near Painted Cave in the Los Padres National Forest</t>
  </si>
  <si>
    <t>Cave Fire (No Longer a CAL FIRE Incident)</t>
  </si>
  <si>
    <t>The Cave Fire started November 25, 2019 near Highway 154 and E Camino Cielo near Painted Cave in the Los Padres National Forest.</t>
  </si>
  <si>
    <t>2019-11-25T19:59:12Z</t>
  </si>
  <si>
    <t>7555692b-f672-4660-8f15-d0dab068a193</t>
  </si>
  <si>
    <t>2019-12-16T08:23:04.63Z</t>
  </si>
  <si>
    <t>/incidents/2019/6/26/lonoak-fire/</t>
  </si>
  <si>
    <t>2019-06-26T18:02:00Z</t>
  </si>
  <si>
    <t xml:space="preserve">Lonoak Rd &amp; Airline Hwy, East of King City  </t>
  </si>
  <si>
    <t>The Lonoak Fire off Lonoak Rd &amp; Airline Hwy, east of King City in Monterey County
Lonoak RD x Airline Hwy, 11 miles east of King City
State DPA, SRA, San Benito Monterey Unit</t>
  </si>
  <si>
    <t>2019-06-26T09:18:22Z</t>
  </si>
  <si>
    <t>35ba5eb8-520f-4660-af60-9e0e00e7b42b</t>
  </si>
  <si>
    <t>2019-06-27T11:19:06.187Z</t>
  </si>
  <si>
    <t>/incidents/2019/11/3/ranch-fire/</t>
  </si>
  <si>
    <t>2019-11-14T18:02:00Z</t>
  </si>
  <si>
    <t>Colyer Springs Rd and Raglin Ridge Rd, southwest of Red Bluff</t>
  </si>
  <si>
    <t>The Ranch Fire started November 3, 2019 off Colyer Springs Road and Raglin Ridge Road, southwest of Red Bluff in Tehama County.</t>
  </si>
  <si>
    <t>2019-11-03T14:16:17Z</t>
  </si>
  <si>
    <t>69d98a94-4980-4dc0-b388-61c37c635f32</t>
  </si>
  <si>
    <t>2019-11-18T08:28:54.537Z</t>
  </si>
  <si>
    <t>/incidents/2019/6/8/sand-fire/</t>
  </si>
  <si>
    <t>2019-06-17T10:40:00Z</t>
  </si>
  <si>
    <t>Guinda</t>
  </si>
  <si>
    <t>The Sand Fire started on June 8, 2019 off County Road &amp; Hwy 16, Rumsey (Yolo County). Contained 06-15-2019</t>
  </si>
  <si>
    <t>2019-06-08T14:50:00Z</t>
  </si>
  <si>
    <t>1760d7f8-57a2-4a04-b7e5-0861cc0ee963</t>
  </si>
  <si>
    <t>Kern County Fire and the US Fish and Wildlife Service</t>
  </si>
  <si>
    <t>/incidents/2019/5/7/refuge-fire/</t>
  </si>
  <si>
    <t>2019-05-09T09:37:00Z</t>
  </si>
  <si>
    <t>off Twisselmen Road, in the Kern National Wildlife Refuge,15 miles west of Delano</t>
  </si>
  <si>
    <t>Refuge Fire started on May 7, 2019 in the Kern National Wildlife Refuge in Kern County. The fire burned 2,500 acres and is now 100% contained.</t>
  </si>
  <si>
    <t>2019-05-07T15:47:00Z</t>
  </si>
  <si>
    <t>6f329208-5aa0-45fc-a4ec-db9caf865ca7</t>
  </si>
  <si>
    <t>/incidents/2019/8/24/long-valley-fire/</t>
  </si>
  <si>
    <t>2019-08-27T09:01:00Z</t>
  </si>
  <si>
    <t>Off Highway 395 and Red Rock Road, North of Hallelujah Junction</t>
  </si>
  <si>
    <t>Long Valley Fire off Highway 395 and Red Rock Road, North of Hallelujah Junction in Lassen County.</t>
  </si>
  <si>
    <t>2019-08-24T17:25:04Z</t>
  </si>
  <si>
    <t>2ce810c9-88f1-4efe-9254-8cbd339d2397</t>
  </si>
  <si>
    <t>2019-08-28T09:01:23.527Z</t>
  </si>
  <si>
    <t>CAL FIRE</t>
  </si>
  <si>
    <t>/incidents/2019/6/26/rock-fire/</t>
  </si>
  <si>
    <t>Del Puerto Canyon Rd remains closed</t>
  </si>
  <si>
    <t>2019-06-27T19:06:00Z</t>
  </si>
  <si>
    <t xml:space="preserve">Del Puerto Canyon Rd, east of Patterson  </t>
  </si>
  <si>
    <t>The Rock Fire started on June 25, 2019 off Del Puerto Canyon Rd, west of Patterson in Stanislaus County.</t>
  </si>
  <si>
    <t>Rock Fire, Del Puerto Canyon Road, Stanislaus County.</t>
  </si>
  <si>
    <t>2019-06-26T08:54:24Z</t>
  </si>
  <si>
    <t>4edb5c7c-08d6-4ae0-b8b3-7bb471e26d8e</t>
  </si>
  <si>
    <t>2019-07-01T13:10:54.55Z</t>
  </si>
  <si>
    <t>/incidents/2019/9/6/cow-fire/</t>
  </si>
  <si>
    <t>2019-11-21T16:08:00Z</t>
  </si>
  <si>
    <t>Golden Trout Wilderness, Inyo National Forest</t>
  </si>
  <si>
    <t>Cow Fire started on July 25, 2019 in Golden Trout Wilderness, Inyo National Forest in Inyo County.</t>
  </si>
  <si>
    <t>2019-09-06T12:23:00Z</t>
  </si>
  <si>
    <t>c3b236b9-3a1d-481d-b1eb-b0aa77c5b462</t>
  </si>
  <si>
    <t>2020-01-10T16:08:48.65Z</t>
  </si>
  <si>
    <t>/incidents/2019/9/4/tenaja/</t>
  </si>
  <si>
    <t>&lt;p&gt; Firefighters continued patrol status and will continue containment and mop up operations for the next several days. Additionally firefighters are continuing suppression repair activities in the area. Please continue to be cautious while driving in the area as fire apparatus will remain working in the area.&lt;/p&gt;
&lt;p&gt;For the latest evacuation information:  &lt;a href="http://rvcfire.org/_Layouts/Incident%20Information/IncidentInfoDetail.aspx?4504"&gt;Tenaja Incident Information&lt;/a&gt;&lt;/p&gt;
&lt;p&gt;&lt;a href="https://countyofriverside.maps.arcgis.com/apps/webappviewer/index.html?id=0b92d93e12d34bf29b8c0d5e28b95815"&gt;Interactive Evacuation Map&lt;/a&gt;&lt;/p&gt;</t>
  </si>
  <si>
    <t>2019-09-14T19:00:00Z</t>
  </si>
  <si>
    <t>grass and brush</t>
  </si>
  <si>
    <t>Tenaja Road and Clinton Keith Road, in La Cresta</t>
  </si>
  <si>
    <t>Tenaja</t>
  </si>
  <si>
    <t>The Tenaja Fire started September 4, 2019 off Tenaja Road and Clinton Keith Road, in La Cresta in Riverside County.</t>
  </si>
  <si>
    <t>2019-09-04T16:43:36Z</t>
  </si>
  <si>
    <t>f68808fb-a705-4083-a136-1a45c61c7f74</t>
  </si>
  <si>
    <t>2019-09-14T19:15:55.197Z</t>
  </si>
  <si>
    <t>/incidents/2019/9/7/lime-fire/</t>
  </si>
  <si>
    <t>Ash Creek and Highway 96, Southwest of Hornbrook</t>
  </si>
  <si>
    <t>Lime Fire</t>
  </si>
  <si>
    <t>2019-09-07T08:36:32Z</t>
  </si>
  <si>
    <t>5c74d3fc-eaeb-4a75-9a07-5f8af961237b</t>
  </si>
  <si>
    <t>2019-10-24T11:20:48.867Z</t>
  </si>
  <si>
    <t>CAL FIRE San Luis Obispo County</t>
  </si>
  <si>
    <t>/incidents/2019/6/12/mcmillan-fire/</t>
  </si>
  <si>
    <t>2019-06-24T10:25:00Z</t>
  </si>
  <si>
    <t>Highway 46 East and McMillan Canyon Road, North of Shandon</t>
  </si>
  <si>
    <t>McMillan Fire</t>
  </si>
  <si>
    <t>#McMillanFire off HWY 46 East and McMillan Canyon Road, North of Shandon in San Luis Obispo County. This fire was contained on June 14, 2019.</t>
  </si>
  <si>
    <t>2019-06-12T12:48:00Z</t>
  </si>
  <si>
    <t>88a285bc-0dc7-4c51-a35a-5026850b0a6d</t>
  </si>
  <si>
    <t>Unified Command: CAL FIRE and Mexican Fire Agency Consulate Emergency Services Fire Department</t>
  </si>
  <si>
    <t>/incidents/2019/8/16/border-8-fire/</t>
  </si>
  <si>
    <t>Threat to City of Tecate, Mexico</t>
  </si>
  <si>
    <t>Mexico</t>
  </si>
  <si>
    <t>2019-08-17T14:30:00Z</t>
  </si>
  <si>
    <t xml:space="preserve">City of Tecate, southeast of San Diego </t>
  </si>
  <si>
    <t>Border 8 Fire</t>
  </si>
  <si>
    <t>The Border 8 Fire started on August 14, 2019 near Tecate Mexico.</t>
  </si>
  <si>
    <t>2019-08-16T06:14:55Z</t>
  </si>
  <si>
    <t>74b94fe9-3524-40ce-ac18-ee637bf66f15</t>
  </si>
  <si>
    <t>2019-08-18T07:10:06.72Z</t>
  </si>
  <si>
    <t>Sutter County Fire Department</t>
  </si>
  <si>
    <t>/incidents/2019/6/8/west-butte-fire/</t>
  </si>
  <si>
    <t>2019-06-17T15:16:00Z</t>
  </si>
  <si>
    <t>North Butte Rd &amp; West Butte Rd, northeast of Colusa</t>
  </si>
  <si>
    <t>West Butte Fire</t>
  </si>
  <si>
    <t>The West Butte Fire started on June 8, 2019 off North Butte Rd &amp; West Butte Rd, northeast of Colusa in Sutter County. This fire was contained on June 10, 2019.</t>
  </si>
  <si>
    <t>2019-06-08T14:37:00Z</t>
  </si>
  <si>
    <t>23cee99c-662f-4409-80d0-b9eb3a6287b3</t>
  </si>
  <si>
    <t>Oregon Department of Forestry</t>
  </si>
  <si>
    <t>/incidents/2019/8/9/ward-fire/</t>
  </si>
  <si>
    <t>All CAL FIRE Resources have been released from this incident.</t>
  </si>
  <si>
    <t>State of Oregon</t>
  </si>
  <si>
    <t>2019-08-18T16:33:00Z</t>
  </si>
  <si>
    <t>Highway 66 and Ward Rd, 13 miles west of Keno, Oregon</t>
  </si>
  <si>
    <t>The Ward Fire started August 9 2019 near Highway 66 and Ward Rd, 13 miles west of Keno, Oregon</t>
  </si>
  <si>
    <t>Ward Fire, Highway 66, Ward Rd, Keno, Oregon</t>
  </si>
  <si>
    <t>2019-08-09T23:08:25Z</t>
  </si>
  <si>
    <t>e3d66b1b-3b3b-40a3-96ec-574c1a27cbe9</t>
  </si>
  <si>
    <t>2019-08-22T16:33:47.22Z</t>
  </si>
  <si>
    <t>CAL FIRE NEU</t>
  </si>
  <si>
    <t>/incidents/2019/7/13/jasper-fire/</t>
  </si>
  <si>
    <t>CAL Fire is assisting Truckee Meadows Fire Protection District with air resource in Washoe County, Nevada.</t>
  </si>
  <si>
    <t>Full containment expected on 7/16 at 6 p.m.</t>
  </si>
  <si>
    <t>State of Nevada</t>
  </si>
  <si>
    <t>2019-07-16T08:50:00Z</t>
  </si>
  <si>
    <t>Chimney Rd and Barrel Springs Rd, 2 miles North of Sun Valley Nevada</t>
  </si>
  <si>
    <t>The Jasper Fire Started July 13 2019 near Chimney Rd and Barrel Springs Rd, 2 miles North of Sun Valley Nevada Washoe County Nevada</t>
  </si>
  <si>
    <t>Jasper Fire Chimney Rd, Barrel Springs Rd, Sun Valley Nevada,  Washoe County, Nevada</t>
  </si>
  <si>
    <t>2019-07-13T18:42:22Z</t>
  </si>
  <si>
    <t>3086ac2b-bbb3-4321-81e3-3cfdb9e571e9</t>
  </si>
  <si>
    <t>2019-09-26T14:50:02.857Z</t>
  </si>
  <si>
    <t>/incidents/2019/6/5/boulder-fire/</t>
  </si>
  <si>
    <t>2019-06-11T14:49:00Z</t>
  </si>
  <si>
    <t>off Highway 58 and Boulder Creek Road, California Valley</t>
  </si>
  <si>
    <t>Boulder Fire</t>
  </si>
  <si>
    <t>The Boulder Fire started June 5, 2019 off Highway 58 and Boulder Creek Road, California Valley (San Luis Obispo). This fire was contained on June 5, 2019.</t>
  </si>
  <si>
    <t>2019-06-05T10:49:00Z</t>
  </si>
  <si>
    <t>107dd529-31b8-4b5f-ab09-4aa79c770d4b</t>
  </si>
  <si>
    <t>USFS Lassen National Forest</t>
  </si>
  <si>
    <t>/incidents/2019/8/8/w1-mcdonald-fire/</t>
  </si>
  <si>
    <t>Final acreage: 1,020 (829 acres BLM and 191 Private).</t>
  </si>
  <si>
    <t>2019-08-11T11:35:00Z</t>
  </si>
  <si>
    <t>Cold Springs Rd and McDonald Peak, 11 miles southeast of Madeline</t>
  </si>
  <si>
    <t>W1 McDonald Fire</t>
  </si>
  <si>
    <t>The W1 Fire started on August 8 2019 near Cold Springs Rd and 
McDonald Peak, 11 miles southeast of Madeline Lassen County.</t>
  </si>
  <si>
    <t>W1 Fire, Cold Springs Rd,  
McDonald Peak, Madeline, Lassen County.</t>
  </si>
  <si>
    <t>2019-08-08T18:42:41Z</t>
  </si>
  <si>
    <t>94cdd032-ea04-4713-b54a-dc3476635684</t>
  </si>
  <si>
    <t>2019-08-12T11:36:27.083Z</t>
  </si>
  <si>
    <t>/incidents/2019/7/8/gillis-fire/</t>
  </si>
  <si>
    <t>2019-07-09T18:22:00Z</t>
  </si>
  <si>
    <t>Gillis Canyon and South East of Shandon</t>
  </si>
  <si>
    <t>Gillis Fire</t>
  </si>
  <si>
    <t>The Gillis Fire started July 8, 2019 off Gillis Canyon and South East of Shandon in San Luis Obispo County.</t>
  </si>
  <si>
    <t>2019-07-08T16:44:08Z</t>
  </si>
  <si>
    <t>1fd11e53-a132-4b89-bc8f-f7061f685ad3</t>
  </si>
  <si>
    <t>2019-07-10T07:11:24.403Z</t>
  </si>
  <si>
    <t>/incidents/2019/5/29/belmont-fire/</t>
  </si>
  <si>
    <t>2019-06-03T08:44:00Z</t>
  </si>
  <si>
    <t>Belmont &amp; Costa Mesa Rd, In California Valley</t>
  </si>
  <si>
    <t>Belmont Fire</t>
  </si>
  <si>
    <t>The Belmont Fire started on May 29, 2019 off Belmont &amp; Costa Mesa Rd, in California Valley (San Luis Obispo County) and burned 835 acres. It was contained on May 31, 2019.</t>
  </si>
  <si>
    <t>2019-05-29T17:10:00Z</t>
  </si>
  <si>
    <t>e2d77e59-b831-4267-a50b-89ede499a885</t>
  </si>
  <si>
    <t>Unified Command: CAL FIRE Santa Clara Unit and East Contra Costa Fire Protection District</t>
  </si>
  <si>
    <t>/incidents/2019/8/3/marsh-complex/</t>
  </si>
  <si>
    <t>2019-08-06T18:42:00Z</t>
  </si>
  <si>
    <t>Marsh Creek Rd and Morgan Territory Rd, southwest of Brentwood</t>
  </si>
  <si>
    <t>Marsh Complex</t>
  </si>
  <si>
    <t>2019-08-03T03:16:00Z</t>
  </si>
  <si>
    <t>1f576988-2ad0-4a7b-afed-f650caafc579</t>
  </si>
  <si>
    <t>2019-08-06T18:42:11.547Z</t>
  </si>
  <si>
    <t>/incidents/2019/8/31/creek-fire/</t>
  </si>
  <si>
    <t>The Creek incident is now 100% contained.</t>
  </si>
  <si>
    <t>Dry Creek Dr and Lomitas Drive, east of Woodlake</t>
  </si>
  <si>
    <t>The Creek Fire started on August 31, 2019 at Dry Creek Dr and Lomitas Dr,  east of Woodlake in Tulare County.</t>
  </si>
  <si>
    <t>2019-08-31T15:31:59Z</t>
  </si>
  <si>
    <t>8faaa845-634f-4f94-b25e-f5ae78703da6</t>
  </si>
  <si>
    <t>2019-09-04T08:53:01.337Z</t>
  </si>
  <si>
    <t>/incidents/2019/10/28/getty-fire/</t>
  </si>
  <si>
    <t>2019-11-05T17:30:00Z</t>
  </si>
  <si>
    <t>East Sepulveda Blvd and I-405 near Los Angeles City</t>
  </si>
  <si>
    <t>Getty Fire</t>
  </si>
  <si>
    <t>The Getty Fire started October 28, 2019 off East Sepulveda Blvd and I-405 in Los Angeles county.</t>
  </si>
  <si>
    <t>2019-10-28T06:46:55Z</t>
  </si>
  <si>
    <t>e693477a-37d2-4aba-9e73-a63421a2b3a6</t>
  </si>
  <si>
    <t>2019-11-08T15:26:39.49Z</t>
  </si>
  <si>
    <t>/incidents/2019/10/27/burris-fire/</t>
  </si>
  <si>
    <t>&lt;a&gt; Evacuations warnings have been lifted.</t>
  </si>
  <si>
    <t>2019-11-03T18:52:00Z</t>
  </si>
  <si>
    <t>Potter Valley Road and  Highway 20, east of Calpella in Mendocino County</t>
  </si>
  <si>
    <t>Burris Fire</t>
  </si>
  <si>
    <t>The Burris Fire started October 27, 2019 off Potter Valley Rd and  Hwy 20, east of Calpella in Mendocino County.</t>
  </si>
  <si>
    <t>2019-10-27T14:54:40Z</t>
  </si>
  <si>
    <t>9cc1af36-29f2-4af5-afa7-23b9ce17630e</t>
  </si>
  <si>
    <t>2019-11-03T18:54:27.243Z</t>
  </si>
  <si>
    <t>/incidents/2019/9/20/baseline-fire/</t>
  </si>
  <si>
    <t xml:space="preserve">Baseline Road and Country Acres Lane, north of Rio Linda </t>
  </si>
  <si>
    <t>Baseline Fire</t>
  </si>
  <si>
    <t>The Baseline Fire started September 20, 2019 off Baseline Road and Country Acres Lane, north of Rio Linda in Placer County.</t>
  </si>
  <si>
    <t>2019-09-20T15:02:08Z</t>
  </si>
  <si>
    <t>ebc468e3-c2ec-43ff-95e9-c319a7ec3d40</t>
  </si>
  <si>
    <t>2019-09-24T13:24:36.253Z</t>
  </si>
  <si>
    <t>/incidents/2019/8/22/mountain-fire/</t>
  </si>
  <si>
    <t>All evacuations and road closures have been lifted.  Please see Shasta County Sheriff's website under agencies for the most current information.   
&lt;p&gt;Firefighters continue to mop up and patrol. Fire suppression repair is ongoing. Residents traveling in the vicinity are asked to drive with caution as fire apparatus and personnel continue to work in the area.</t>
  </si>
  <si>
    <t>2019-08-26T17:00:00Z</t>
  </si>
  <si>
    <t>Bear Mountain Road and Dry Creek Road, north of Bella Vista</t>
  </si>
  <si>
    <t>The Mountain Fire started August 22, 2019 off Bear Mountain Road and Dry Creek Road, north of Bella Vista in Shasta County.</t>
  </si>
  <si>
    <t>2019-08-22T11:02:09Z</t>
  </si>
  <si>
    <t>1bf3e829-5fb3-43d2-9179-6c337709df19</t>
  </si>
  <si>
    <t>2019-10-02T16:06:52.9Z</t>
  </si>
  <si>
    <t>/incidents/2019/6/7/stuhr-fire/</t>
  </si>
  <si>
    <t>2019-06-11T17:14:00Z</t>
  </si>
  <si>
    <t>Interstate 5 and Pete Miller Road, southwest of Newman</t>
  </si>
  <si>
    <t>The Stuhr Fire started on June 7, 2018 near Interstate 5 and Pete Miller Road, 4 miles southwest of Newman in Stanislaus County. This fire was contained on June 9, 2019.</t>
  </si>
  <si>
    <t>2019-06-07T16:55:00Z</t>
  </si>
  <si>
    <t>8edf51ea-1e4f-4e73-8e04-e168417ed39b</t>
  </si>
  <si>
    <t>Unified Command: CAL FIRE Sonoma-Lake-Napa Unit and American Canyon Fire Protection District</t>
  </si>
  <si>
    <t>/incidents/2019/10/6/american-fire/</t>
  </si>
  <si>
    <t>2019-10-07T18:34:00Z</t>
  </si>
  <si>
    <t>American Canyon and Highway 80, east of American Canyon</t>
  </si>
  <si>
    <t>The American Fire started on October 6, 2019 off of American Canyon and Highway 80, east of American Canyon in Napa County.</t>
  </si>
  <si>
    <t>2019-10-06T16:36:50Z</t>
  </si>
  <si>
    <t>74c3d01f-8809-40bc-a0e2-b1cc24bf1a7d</t>
  </si>
  <si>
    <t>2019-10-09T13:52:17.697Z</t>
  </si>
  <si>
    <t>/incidents/2019/6/21/jerry-fire/</t>
  </si>
  <si>
    <t>2019-06-24T11:43:00Z</t>
  </si>
  <si>
    <t>off Gilman Springs Road, between Highway 60 and Jack Rabbit Trail</t>
  </si>
  <si>
    <t>Jerry Fire</t>
  </si>
  <si>
    <t>The Jerry Fire started on June 21, 2019 off Gilman Springs Road, between Highway 60 and Jack Rabbit Trail in Riverside County. The Jerry Fire was contained on June 23, 2019.</t>
  </si>
  <si>
    <t>2019-06-21T13:02:00Z</t>
  </si>
  <si>
    <t>8c666963-1f9d-43c6-bc3a-cab623d81f27</t>
  </si>
  <si>
    <t>CAL FIRE RRU (Riverside County Fire)</t>
  </si>
  <si>
    <t>/incidents/2019/9/14/horseshoe-fire/</t>
  </si>
  <si>
    <t>All evacuation orders have been lifted.
&lt;p&gt;Ground resources continue to mop-up and strengthen control lines. Motorists should drive with caution in the fire area and yield to fire personnel and apparatus.</t>
  </si>
  <si>
    <t>Grass and Brush</t>
  </si>
  <si>
    <t>Horseshoe Trail and Stagecoach Road, Juniper Flats</t>
  </si>
  <si>
    <t>Horseshoe Fire</t>
  </si>
  <si>
    <t>Horseshoe Fire  started on September 14, 2019 Off Horseshoe Trail and Stagecoach Road, Juniper Flats in Riverside County.</t>
  </si>
  <si>
    <t>2019-09-14T17:53:00Z</t>
  </si>
  <si>
    <t>c9327432-b3d3-4ea1-b810-d339dc9e25c3</t>
  </si>
  <si>
    <t>2019-09-17T20:05:34.223Z</t>
  </si>
  <si>
    <t>/incidents/2019/9/7/swedes-fire/</t>
  </si>
  <si>
    <t>Fire line personnel have reached 100% containment on the Swedes Fire. All firefighters have been released from the incident. The fire will remain in patrol status for the next few days, being checked daily for smoke and hot spots.
Fire suppression repair continues as well, so we ask that residents and others be careful when traveling in the area, as heavy equipment will be on the roadways.</t>
  </si>
  <si>
    <t>Swedes Flat Road and Oro Bangor Highway, east of Oroville</t>
  </si>
  <si>
    <t>The Swedes Fire started September 7, 2019 off Swedes Flat Road and Oro Banger Highway, east of Oroville in Butte County.</t>
  </si>
  <si>
    <t>2019-09-07T15:06:00Z</t>
  </si>
  <si>
    <t>63a43984-64ce-40aa-bbc3-98330a46353f</t>
  </si>
  <si>
    <t>2019-09-13T19:59:37.507Z</t>
  </si>
  <si>
    <t>City of San Diego Fire-Rescue</t>
  </si>
  <si>
    <t>/incidents/2019/8/1/caliente-fire/</t>
  </si>
  <si>
    <t>CAL FIRE is assisting City of San Diego Fire-Rescue with air and ground resources</t>
  </si>
  <si>
    <t>2019-08-03T09:10:00Z</t>
  </si>
  <si>
    <t xml:space="preserve">Off Airway Road and Caliente Ave, in San Ysidro </t>
  </si>
  <si>
    <t>Caliente Fire</t>
  </si>
  <si>
    <t>The Caliente Fire started on August 1, 2019 Off Airway Road and Caliente Ave, in San Ysidro in San Diego County</t>
  </si>
  <si>
    <t>2019-08-01T14:53:15Z</t>
  </si>
  <si>
    <t>ca65fae0-e6d7-4600-890c-62da03753131</t>
  </si>
  <si>
    <t>2019-09-26T14:48:39.97Z</t>
  </si>
  <si>
    <t>/incidents/2019/7/31/mesa-fire/</t>
  </si>
  <si>
    <t>near Quail Dr and Bobcat Dr in the Kern River Valley, South of Lake Isabela</t>
  </si>
  <si>
    <t>The Mesa Fire started July 31, 2019 near Quail Dr and Bobcat Dr in the Kern River Valley, South of Lake Isabela in Kern County.</t>
  </si>
  <si>
    <t>2019-07-31T17:13:53Z</t>
  </si>
  <si>
    <t>1f0d1a35-bf41-45d8-b3b8-26cca8d2d83e</t>
  </si>
  <si>
    <t>2019-08-05T09:09:51.157Z</t>
  </si>
  <si>
    <t>/incidents/2019/8/15/hunter-fire/</t>
  </si>
  <si>
    <t>Bear Valley Rd and Cotton Creek Rd, east of Snelling</t>
  </si>
  <si>
    <t>Hunter Fire</t>
  </si>
  <si>
    <t>The Hunter fire started August 15, 2019 off Bear Valley Rd and Cotton Creek Rd, east of Snelling in Mariposa County.</t>
  </si>
  <si>
    <t>2019-08-15T15:15:56Z</t>
  </si>
  <si>
    <t>852f3058-ccaa-4877-8e8e-f5b8a9649936</t>
  </si>
  <si>
    <t>2019-08-16T14:41:40.777Z</t>
  </si>
  <si>
    <t>Santa Barbara County Fire Department</t>
  </si>
  <si>
    <t>/incidents/2019/10/17/real-fire/</t>
  </si>
  <si>
    <t>Evacuations lifted for El Cap Canyon and Ocean Mesa RV Park. Full containment anticipated on 10/21/19.</t>
  </si>
  <si>
    <t>2019-10-21T06:00:00Z</t>
  </si>
  <si>
    <t>Calle Real &amp; Hwy 101 west of El Capitan</t>
  </si>
  <si>
    <t>Real Fire</t>
  </si>
  <si>
    <t>The Real Fire started on October 17, 2019 off Calle Real &amp; Hwy 101 west of El Capitan in Santa Barbara County.</t>
  </si>
  <si>
    <t>2019-10-17T16:31:00Z</t>
  </si>
  <si>
    <t>baa2a51c-40bc-420c-9f88-db4783872d65</t>
  </si>
  <si>
    <t>2019-10-21T11:36:43.707Z</t>
  </si>
  <si>
    <t>/incidents/2019/9/6/broder-fire/</t>
  </si>
  <si>
    <t>Northeast of Broder Meadow</t>
  </si>
  <si>
    <t>Broder Fire</t>
  </si>
  <si>
    <t>Broder Fire started on August 8, 2019 Northeast of Broder Meadow, Sequoia National Forest</t>
  </si>
  <si>
    <t>2019-09-06T12:39:18Z</t>
  </si>
  <si>
    <t>737ef617-abaa-44a1-9bbc-f46240468b8f</t>
  </si>
  <si>
    <t>2019-09-26T14:46:11.007Z</t>
  </si>
  <si>
    <t>/incidents/2019/10/10/reche-fire/</t>
  </si>
  <si>
    <t>2019-10-13T07:30:00Z</t>
  </si>
  <si>
    <t>Reche Canyon Rd and Jordan Dr, Moreno Valley</t>
  </si>
  <si>
    <t>Reche Fire</t>
  </si>
  <si>
    <t>The Reche Vegetation Fire started on October 10, 2019 near Reche Canyon Rd and Jordan Dr, Moreno Valley in Riverside County.</t>
  </si>
  <si>
    <t>2019-10-10T14:18:17Z</t>
  </si>
  <si>
    <t>8739a46c-9d9b-464c-87d0-31738601d96f</t>
  </si>
  <si>
    <t>2019-10-14T10:56:50.567Z</t>
  </si>
  <si>
    <t>/incidents/2019/10/31/46-fire/</t>
  </si>
  <si>
    <t>2019-11-03T16:15:00Z</t>
  </si>
  <si>
    <t xml:space="preserve">5300 block of 46th Street, East Jurupa Valley </t>
  </si>
  <si>
    <t>46 Fire</t>
  </si>
  <si>
    <t>46 Fire started on October 31, 2019 off of 5300 block of 46th Street, East of Jurupa Valley in Riverside County.</t>
  </si>
  <si>
    <t>2019-10-31T06:22:34Z</t>
  </si>
  <si>
    <t>e59fa47f-0f47-49a9-a2c5-092cfaf68ed5</t>
  </si>
  <si>
    <t>2019-11-03T16:16:03.363Z</t>
  </si>
  <si>
    <t>/incidents/2019/7/29/lake-fire/</t>
  </si>
  <si>
    <t xml:space="preserve">near Lake San Antonio, Jolon Road and New Pleyto Road, Lockwood </t>
  </si>
  <si>
    <t>The Lake Fire started on July 29, 2019 near Lake San Antonio, Jolon Road and New Pleyto Road, Lockwood in Monterey County.</t>
  </si>
  <si>
    <t>2019-07-29T15:43:48Z</t>
  </si>
  <si>
    <t>540b19a4-b84c-4d9c-9cb3-746b53a094b7</t>
  </si>
  <si>
    <t>2019-08-01T19:20:18.467Z</t>
  </si>
  <si>
    <t>CAL FIRE Butte/ Butte County Fire</t>
  </si>
  <si>
    <t>/incidents/2019/9/28/hwy-fire/</t>
  </si>
  <si>
    <t>2019-09-28T18:40:00Z</t>
  </si>
  <si>
    <t>Off of Hwy 99 and Hwy 149, Southeast of Chico</t>
  </si>
  <si>
    <t>Hwy Fire</t>
  </si>
  <si>
    <t>Hwy Fire started on September 28, 2019 off of Hwy 99 and Hwy 149, Southeast of Chico in Butte County.</t>
  </si>
  <si>
    <t>2019-09-28T17:48:10Z</t>
  </si>
  <si>
    <t>b8e5a940-0fb5-4c63-93ab-a855cfdc4e0c</t>
  </si>
  <si>
    <t>2019-10-02T16:03:59.35Z</t>
  </si>
  <si>
    <t>/incidents/2019/7/3/hollow-fire/</t>
  </si>
  <si>
    <t>2019-07-05T07:50:00Z</t>
  </si>
  <si>
    <t>West Corral Hollow Road, Carnegie State Vehicular Recreational Area, southwest of Tracy</t>
  </si>
  <si>
    <t>Hollow Fire</t>
  </si>
  <si>
    <t>The Hollow Fire started July 3, 2019 off West Corral Hollow Road, Carnegie State Vehicular Recreational Area, southwest of Tracy in San Joaquin County.</t>
  </si>
  <si>
    <t>2019-07-03T15:34:12Z</t>
  </si>
  <si>
    <t>89db8bb4-6e3b-4de7-b7d9-287c1a9032c0</t>
  </si>
  <si>
    <t>2019-07-08T07:50:42.22Z</t>
  </si>
  <si>
    <t>/incidents/2019/9/7/rams-horn-fire/</t>
  </si>
  <si>
    <t>The anticipated containment date is September 21, 2019.</t>
  </si>
  <si>
    <t>2019-09-12T10:08:00Z</t>
  </si>
  <si>
    <t>Highway 3 and Bear Creek Loop, Northeast of Coffee Creek</t>
  </si>
  <si>
    <t>Rams Horn Fire</t>
  </si>
  <si>
    <t>2019-09-07T08:49:58Z</t>
  </si>
  <si>
    <t>b24dc89c-632d-46a1-8984-2ce037e37834</t>
  </si>
  <si>
    <t>2019-09-26T14:45:36.353Z</t>
  </si>
  <si>
    <t>/incidents/2019/7/30/mill-fire/</t>
  </si>
  <si>
    <t>CAL Fire is assisting US Forest Services with air and ground resources.</t>
  </si>
  <si>
    <t>2019-08-12T08:20:00Z</t>
  </si>
  <si>
    <t xml:space="preserve">In Los Padres National Forest, West of Fort Hunter Liggett </t>
  </si>
  <si>
    <t>The Mill Fire started on July 30, 2019 in Los Padres National Forest, West of Fort Hunter Liggett in Monterey County.</t>
  </si>
  <si>
    <t>2019-07-30T13:28:17Z</t>
  </si>
  <si>
    <t>233708cc-ed2d-4b85-ba8c-60cf71c912c8</t>
  </si>
  <si>
    <t>2019-09-26T14:48:51.14Z</t>
  </si>
  <si>
    <t>/incidents/2019/9/1/snail-fire/</t>
  </si>
  <si>
    <t>2019-09-05T08:14:00Z</t>
  </si>
  <si>
    <t>3 miles northwest of Reyes Creek</t>
  </si>
  <si>
    <t>Snail Fire</t>
  </si>
  <si>
    <t>The Snail Fire started September 1, 2019 3 miles northwest of Reyes Creek in Ventura County</t>
  </si>
  <si>
    <t>2019-09-01T17:37:43Z</t>
  </si>
  <si>
    <t>1b6cdbc8-4ab9-49e9-b6ed-e38d55e263cc</t>
  </si>
  <si>
    <t>2019-09-26T14:47:14.213Z</t>
  </si>
  <si>
    <t>Susanville Bureau of Land Management</t>
  </si>
  <si>
    <t>/incidents/2019/7/5/snowstorm-fire/</t>
  </si>
  <si>
    <t>Not a CAL FIRE Incident. Please contact the Bureau of Land Management for more information.</t>
  </si>
  <si>
    <t>2019-07-06T07:49:00Z</t>
  </si>
  <si>
    <t>Snowstorm Rd, south of Ravendale</t>
  </si>
  <si>
    <t>Snowstorm Fire</t>
  </si>
  <si>
    <t>2019-07-05T16:37:04Z</t>
  </si>
  <si>
    <t>0f965f2f-3977-4ba5-bf7c-29feef27ee82</t>
  </si>
  <si>
    <t>2019-07-08T07:49:17.54Z</t>
  </si>
  <si>
    <t>Bureau of Land Management - Northern CA District</t>
  </si>
  <si>
    <t>/incidents/2019/9/6/r-6-fire/</t>
  </si>
  <si>
    <t>2019-09-11T18:30:00Z</t>
  </si>
  <si>
    <t>North of Fredonyer Peak, southwest of Termo</t>
  </si>
  <si>
    <t>R-6 Fire</t>
  </si>
  <si>
    <t>The R-6 Fire started on September 9, 2019 off North of Fredonyer Peak, southwest of Termo in Lassen County.</t>
  </si>
  <si>
    <t>2019-09-06T13:20:00Z</t>
  </si>
  <si>
    <t>393edada-d2bf-4a33-94f2-2d2123357015</t>
  </si>
  <si>
    <t>2019-09-26T14:46:00.097Z</t>
  </si>
  <si>
    <t>/incidents/2019/6/2/citrus-fire/</t>
  </si>
  <si>
    <t>2019-06-11T14:48:00Z</t>
  </si>
  <si>
    <t>Off Rd 256 &amp; Ave 220, east of Strathmore</t>
  </si>
  <si>
    <t>Citrus Fire</t>
  </si>
  <si>
    <t>The Citrus Fire started on June 2, 2019 off Rd 256 &amp; Ave 220, east of Strathmore (Tulare County) and burned 257 acres. It was contained on June 3, 2019.</t>
  </si>
  <si>
    <t>2019-06-02T16:12:00Z</t>
  </si>
  <si>
    <t>11e0324e-e8ff-4591-b592-9e704ade60d6</t>
  </si>
  <si>
    <t>Riverside City Fire Department</t>
  </si>
  <si>
    <t>/incidents/2019/9/7/sycamore-fire/</t>
  </si>
  <si>
    <t>Forward progress has been stopped. No injuries and no structure damage. Crews will continue reinforcing fire lines and mopping-up isolated hot spots.</t>
  </si>
  <si>
    <t>2019-09-08T18:00:00Z</t>
  </si>
  <si>
    <t>grass</t>
  </si>
  <si>
    <t xml:space="preserve">Kangaroo Court and River Ridge Drive, Riverside </t>
  </si>
  <si>
    <t>Sycamore Fire</t>
  </si>
  <si>
    <t>Sycamore Fire started on September 7, 2019 off Kangaroo Court and River Ridge Drive, Riverside, in Riverside County.</t>
  </si>
  <si>
    <t>2019-09-07T20:31:46Z</t>
  </si>
  <si>
    <t>a14c1f49-8e49-4709-a21b-6c06471a1002</t>
  </si>
  <si>
    <t>2019-09-26T14:45:22.637Z</t>
  </si>
  <si>
    <t>/incidents/2019/9/5/henthorne-fire/</t>
  </si>
  <si>
    <t>2019-09-18T12:17:00Z</t>
  </si>
  <si>
    <t>Yolla Bolly Middle Eel Wilderness near Henthorne Lake, North of Covelo</t>
  </si>
  <si>
    <t>Henthorne Fire</t>
  </si>
  <si>
    <t>1-1 Henthorne Fire started on September 5, 2019 Yolla Bolly Middle Eel Wilderness near Henthorne Lake, North of Covelo in Trinity County.</t>
  </si>
  <si>
    <t>2019-09-05T09:25:00Z</t>
  </si>
  <si>
    <t>791059a2-b50f-4ab0-924a-bfdac001e4b9</t>
  </si>
  <si>
    <t>2019-09-26T14:46:47.097Z</t>
  </si>
  <si>
    <t>/incidents/2019/7/8/lake-fire/</t>
  </si>
  <si>
    <t>McSwain Entrance and Lake McClure Rd, Hornitos</t>
  </si>
  <si>
    <t>The Lake Fire started on July 8, 2019 off McSwain Entrance and Lake McClure Rd, Hornitos in Mariposa County.</t>
  </si>
  <si>
    <t>Lake Fire, 2019, Hornitos, Lake McClure, Lake McSwain</t>
  </si>
  <si>
    <t>2019-07-08T15:30:14Z</t>
  </si>
  <si>
    <t>6be8378d-9a89-40a3-bc66-4fc0ab22ebc2</t>
  </si>
  <si>
    <t>2019-07-15T18:34:14.88Z</t>
  </si>
  <si>
    <t>/incidents/2019/8/9/harte-fire/</t>
  </si>
  <si>
    <t>Central Pkwy and Croak Rd, 4 miles east of Dublin</t>
  </si>
  <si>
    <t>Harte Fire</t>
  </si>
  <si>
    <t>The Harte Fire started on August 9 2019 near Central Pkwy and Croak Rd, 4 miles east of Dublin Alameda County</t>
  </si>
  <si>
    <t>Harte Fire, Central Pkwy, Croak Rd, Dublin, Alameda County</t>
  </si>
  <si>
    <t>2019-08-09T15:09:50Z</t>
  </si>
  <si>
    <t>4affde91-31a9-4588-bf14-7201fc5c548b</t>
  </si>
  <si>
    <t>2019-08-12T12:18:17.533Z</t>
  </si>
  <si>
    <t>/incidents/2019/9/7/kidder-2-fire/</t>
  </si>
  <si>
    <t>The fire is in patrol status. This is the final update unless significant activity occurs.</t>
  </si>
  <si>
    <t>2019-09-26T08:00:00Z</t>
  </si>
  <si>
    <t>Marble Mountain Wilderness and Kidder Creek, Northwest of Etna</t>
  </si>
  <si>
    <t>Kidder 2 Fire</t>
  </si>
  <si>
    <t>2019-09-07T08:47:46Z</t>
  </si>
  <si>
    <t>69b0cca6-c0c6-4a96-8f61-07ebb0ff9dc7</t>
  </si>
  <si>
    <t>2019-10-24T11:14:22.713Z</t>
  </si>
  <si>
    <t>/incidents/2019/8/12/moose-fire/</t>
  </si>
  <si>
    <t>All evacuation warnings and orders have been lifted per the Mendocino County Sheriff's office.</t>
  </si>
  <si>
    <t>Fire resources will continue patrolling and mopping up.  Suppression repair work has begun.</t>
  </si>
  <si>
    <t>2019-08-17T18:15:00Z</t>
  </si>
  <si>
    <t>Off Moose Rd &amp; Bus McGall Rd northwest of Hopland</t>
  </si>
  <si>
    <t>Moose Fire</t>
  </si>
  <si>
    <t>The Moose Fire started August 15, 2019 Off Moose Rd &amp; Bus McGall Rd northwest of Hopland in Mendocino county.</t>
  </si>
  <si>
    <t>2019-08-12T17:10:00Z</t>
  </si>
  <si>
    <t>c8f94c30-d0ee-450a-8501-30678aa37c0f</t>
  </si>
  <si>
    <t>2019-08-18T07:10:42.087Z</t>
  </si>
  <si>
    <t>/incidents/2019/9/21/lopez-fire/</t>
  </si>
  <si>
    <t>&lt;/p&gt; No longer in Unified Command, please refer to Los Padres National Forest for more information. 
&lt;br&gt;&lt;br&gt;
&lt;p&gt;&lt;b&gt;&lt;font color = "red"&gt;Evacuations: Residents have been allowed to return home but are advised to stay fire ready.&lt;/font&gt;&lt;/b&gt;
Evacuation warning for French Camp and Upper Lopez Canyon Rd. 
Evacuation warning for 1700 block of Upper Lopez Canyon Rd.&lt;/p&gt;</t>
  </si>
  <si>
    <t>2019-09-27T18:00:00Z</t>
  </si>
  <si>
    <t>Upper Lopez Canyon Road &amp; Wittenberg Creek Rd, southeast of San Luis Obispo</t>
  </si>
  <si>
    <t>Lopez Fire</t>
  </si>
  <si>
    <t>The Lopez Fire started on September 9, 2019 off Upper Lopez Canyon Rd &amp; Wittenberg Creek Rd, southeast of San Luis Obispo in San Luis Obispo County.</t>
  </si>
  <si>
    <t>2019-09-21T14:26:00Z</t>
  </si>
  <si>
    <t>840010ca-aef0-4f91-b771-3bf196317d03</t>
  </si>
  <si>
    <t>2019-10-24T11:23:10.07Z</t>
  </si>
  <si>
    <t>/incidents/2019/6/29/wolf-fire/</t>
  </si>
  <si>
    <t>Resources will remain on scene working on full containment.</t>
  </si>
  <si>
    <t>2019-06-30T15:51:00Z</t>
  </si>
  <si>
    <t>Off of Lamb Canyon Road and California Avenue, Southeast of Beaumont</t>
  </si>
  <si>
    <t>Wolf Fire started on June 29, 2019 Off of Lamb Canyon Road and California Avenue, Southeast of Beaumont in Riverside County.</t>
  </si>
  <si>
    <t>2019-06-29T12:54:13Z</t>
  </si>
  <si>
    <t>24d9c2ae-8b11-4536-9b9c-5f4e0d476af0</t>
  </si>
  <si>
    <t>2019-07-01T13:10:39.587Z</t>
  </si>
  <si>
    <t>/incidents/2019/7/15/madera-fire/</t>
  </si>
  <si>
    <t>2019-07-16T06:49:00Z</t>
  </si>
  <si>
    <t>Off Road 33 and Highway 145, Bonadelle</t>
  </si>
  <si>
    <t>Madera Fire</t>
  </si>
  <si>
    <t>Madera Fire started on July 15,2019 off Road 33 and Highway 145, Bonadelle in Madera County.</t>
  </si>
  <si>
    <t>2019-07-15T18:19:31Z</t>
  </si>
  <si>
    <t>f2629bc3-1c8c-4a97-95fa-7d08566dc246</t>
  </si>
  <si>
    <t>2019-07-16T14:08:48.973Z</t>
  </si>
  <si>
    <t>CAL FIRE Madera- Mariposa- Merced Unit</t>
  </si>
  <si>
    <t>/incidents/2019/6/29/merced-fire/</t>
  </si>
  <si>
    <t>2019-07-02T15:51:00Z</t>
  </si>
  <si>
    <t>Off of Merced Fall Road and La Grange Road, East of Snelling</t>
  </si>
  <si>
    <t>Merced Fire</t>
  </si>
  <si>
    <t>Merced Fire started on June 29, 2019 off of Merced Fall Road and La Grange Road, East of Snelling in Merced County. It was contained on July 2, 2019.</t>
  </si>
  <si>
    <t>2019-06-29T15:09:52Z</t>
  </si>
  <si>
    <t>cc06431a-5153-4f66-8ada-07af53c175c3</t>
  </si>
  <si>
    <t>2019-07-08T07:51:01.46Z</t>
  </si>
  <si>
    <t>/incidents/2019/6/9/malech-fire/</t>
  </si>
  <si>
    <t>2019-06-11T17:17:00Z</t>
  </si>
  <si>
    <t>Malech Rd &amp; Bailey Rd, South San Jose</t>
  </si>
  <si>
    <t>Malech Fire</t>
  </si>
  <si>
    <t>The Malech Fire started on June 9, 2019 off Malech Rd &amp; Bailey Rd, South San Jose in Santa Clara County.</t>
  </si>
  <si>
    <t>2019-06-09T14:29:00Z</t>
  </si>
  <si>
    <t>6f509c42-9d2b-45df-b705-02dcb9147dde</t>
  </si>
  <si>
    <t>/incidents/2019/7/21/tejon-fire/</t>
  </si>
  <si>
    <t xml:space="preserve">  I 5 and Diger Rd, South of Bakersfield</t>
  </si>
  <si>
    <t>Tejon Fire</t>
  </si>
  <si>
    <t>The Tejon Fire started July 21, 2019 off  I 5 and Diger Rd, South of Bakersfield in Kern county.</t>
  </si>
  <si>
    <t>2019-07-21T15:30:17Z</t>
  </si>
  <si>
    <t>49dbe286-1cfe-4e03-a872-13185aae767a</t>
  </si>
  <si>
    <t>2019-07-25T18:59:49.22Z</t>
  </si>
  <si>
    <t>/incidents/2019/6/17/lumgrey-fire/</t>
  </si>
  <si>
    <t>2019-06-24T16:56:00Z</t>
  </si>
  <si>
    <t>off Highway 96 and Lumgrey Road, West of Gottsville</t>
  </si>
  <si>
    <t>Lumgrey Fire</t>
  </si>
  <si>
    <t>The Lumgrey Fire started June 17, 2019 off Highway 96 and Lumgrey Road, West of Gottsville (Siskiyou County).</t>
  </si>
  <si>
    <t>2019-06-17T17:50:00Z</t>
  </si>
  <si>
    <t>48d3b3c4-fcf5-47d9-920f-3b3c1b0f6fb1</t>
  </si>
  <si>
    <t>/incidents/2019/7/15/milton-fire/</t>
  </si>
  <si>
    <t>2019-07-16T06:48:00Z</t>
  </si>
  <si>
    <t xml:space="preserve">Off of Milton Road and Highway 4, North of Oakdale </t>
  </si>
  <si>
    <t>Milton Fire started on July 15,2019 off of Milton Road and Highway 4, North of Oakdale in Stanislaus County.</t>
  </si>
  <si>
    <t>2019-07-15T10:49:00Z</t>
  </si>
  <si>
    <t>a03c52ec-7366-43c5-965e-52e2b73df452</t>
  </si>
  <si>
    <t>2019-07-16T14:08:35.207Z</t>
  </si>
  <si>
    <t>San Bernardino County Fire Department/ San Bernardino Nation Forest Service</t>
  </si>
  <si>
    <t>/incidents/2019/10/31/hillside-fire/</t>
  </si>
  <si>
    <t>2019-11-05T09:03:00Z</t>
  </si>
  <si>
    <t>off of W 59th and Hill Dr, in San Bernardino National Forest</t>
  </si>
  <si>
    <t>Hillside Fire</t>
  </si>
  <si>
    <t>Hillside Fire started on October 31, 2019 off of W 59th and Hill Dr, San Bernardino, in San Bernardino National Forest in San Bernardino County.</t>
  </si>
  <si>
    <t>2019-10-31T06:53:47Z</t>
  </si>
  <si>
    <t>dfc32e06-b88e-4d30-ae3d-22bc18792f5e</t>
  </si>
  <si>
    <t>2019-11-12T09:03:33.327Z</t>
  </si>
  <si>
    <t>East Contra Costa County Fire Protection District</t>
  </si>
  <si>
    <t>/incidents/2019/10/27/cypress-complex/</t>
  </si>
  <si>
    <t>2019-10-28T16:26:00Z</t>
  </si>
  <si>
    <t xml:space="preserve">East Cypress Rd and Bethel Island Road, Knightsen, CA  </t>
  </si>
  <si>
    <t>Cypress Complex</t>
  </si>
  <si>
    <t>The Cypress Complex started October 27, 2019 off East Cypress Rd and Bethel Island Road, Knightsen, CA  in Contra Costa County</t>
  </si>
  <si>
    <t>2019-10-27T08:50:23Z</t>
  </si>
  <si>
    <t>d299dec7-b09f-47f7-80c9-859ddd1ecef3</t>
  </si>
  <si>
    <t>2019-10-28T16:26:20.61Z</t>
  </si>
  <si>
    <t>/incidents/2019/10/11/olivas-fire/</t>
  </si>
  <si>
    <t>2019-10-12T18:00:00Z</t>
  </si>
  <si>
    <t>Olivas Park Drive, near the Buenaventura Golf Course</t>
  </si>
  <si>
    <t>Olivas Fire</t>
  </si>
  <si>
    <t>The Olivas Fire started October 11, 2019 off Olivas Park Drive, near the Buenaventura Golf Course in Ventura County.</t>
  </si>
  <si>
    <t>2019-10-11T15:57:10Z</t>
  </si>
  <si>
    <t>02e6023e-d306-4a67-a09c-b9224b98661e</t>
  </si>
  <si>
    <t>2019-10-14T11:02:03.513Z</t>
  </si>
  <si>
    <t>CAL FIRE/San Diego County Fire</t>
  </si>
  <si>
    <t>/incidents/2019/9/24/dehesa-fire/</t>
  </si>
  <si>
    <t>&lt;p&gt;The forward rate of spread has been stopped. Overnight crews worked to mop up and construct containment lines.&lt;/p&gt;</t>
  </si>
  <si>
    <t>Dehesa Road and Sloan Canyon Road</t>
  </si>
  <si>
    <t>The Dehesa Fire started September 24, 2019 off Dehesa Road and Sloan Canyon Road in San Diego County.</t>
  </si>
  <si>
    <t>2019-09-24T15:00:00Z</t>
  </si>
  <si>
    <t>94cd8534-defa-4a82-b1be-42a2704c13d2</t>
  </si>
  <si>
    <t>2019-10-02T16:03:51.173Z</t>
  </si>
  <si>
    <t>/incidents/2019/9/9/mcmurray-fire/</t>
  </si>
  <si>
    <t>Structures threatened.  Evacuations in progress and Hwy 101 northbound is closed.</t>
  </si>
  <si>
    <t>2019-09-14T08:00:00Z</t>
  </si>
  <si>
    <t>McMurray Rd and Hwy 101, north of Buellton</t>
  </si>
  <si>
    <t>McMurray Fire</t>
  </si>
  <si>
    <t>The McMurray fire started on September 9, 2019 at McMurray Rd and Hwy 101, north of Buellton in Santa Barbara County.</t>
  </si>
  <si>
    <t>2019-09-09T17:42:43Z</t>
  </si>
  <si>
    <t>4cebaf5a-70a7-4262-864b-fb3fe3b1d84d</t>
  </si>
  <si>
    <t>2019-09-14T08:47:56.747Z</t>
  </si>
  <si>
    <t>/incidents/2019/7/14/doyle-fire/</t>
  </si>
  <si>
    <t>CAL Fire is assisting Bureau of Land Management with air and ground resources.</t>
  </si>
  <si>
    <t>2019-07-16T09:00:00Z</t>
  </si>
  <si>
    <t>Off Old Highway and Cowboy Joe Road, Northwest of Doyle</t>
  </si>
  <si>
    <t>Doyle Fire</t>
  </si>
  <si>
    <t>Doyle Fire started on July 14, 2019 off Old Highway and Cowboy Joe Road, Northwest of Doyle in Lassen County.</t>
  </si>
  <si>
    <t>Doyle Fire,  Lassen County</t>
  </si>
  <si>
    <t>2019-07-14T14:02:31Z</t>
  </si>
  <si>
    <t>0ab090de-1ec9-41db-b6cf-c7acd370626a</t>
  </si>
  <si>
    <t>2019-09-26T14:49:49.897Z</t>
  </si>
  <si>
    <t>/incidents/2019/9/11/stuhr-fire/</t>
  </si>
  <si>
    <t xml:space="preserve">Off SB Interstate 5 and West Stuhr Road, South of Patterson City </t>
  </si>
  <si>
    <t>Stuhr Fire  started on September 11, 2019 Off SB Interstate 5 and West Stuhr Road, South of Patterson City in Stanislaus County.</t>
  </si>
  <si>
    <t>2019-09-11T11:25:43Z</t>
  </si>
  <si>
    <t>8f6c8f60-1daf-4c04-8507-dcc81656b8c5</t>
  </si>
  <si>
    <t>2019-09-11T19:05:16.63Z</t>
  </si>
  <si>
    <t>/incidents/2019/7/9/sargent-fire/</t>
  </si>
  <si>
    <t>2019-07-10T16:04:00Z</t>
  </si>
  <si>
    <t>Sargent Canyon Road and Sheep Canyon, San Ardo Oil Fields</t>
  </si>
  <si>
    <t>Sargent Fire</t>
  </si>
  <si>
    <t>The Sargent fire started July 9, 2019 off Sargent Canyon Road and Sheep Canyon, San Ardo Oil Fields in Monterey County.</t>
  </si>
  <si>
    <t>2019-07-09T21:43:36Z</t>
  </si>
  <si>
    <t>f32eaf92-82dc-4c31-8a05-76c21845f078</t>
  </si>
  <si>
    <t>2019-07-10T16:05:08.85Z</t>
  </si>
  <si>
    <t>/incidents/2019/7/24/marshview-fire/</t>
  </si>
  <si>
    <t xml:space="preserve">Off Marshview Road and Highway 680, South of Cordelia </t>
  </si>
  <si>
    <t>Marshview Fire</t>
  </si>
  <si>
    <t>Marshview Fire started on July 24, 2019 Off Marshview Road and Highway 380, South of Cordelia in Solano County.</t>
  </si>
  <si>
    <t>2019-07-24T12:28:45Z</t>
  </si>
  <si>
    <t>f0577ec6-5504-4460-83ce-d9bd91624e0a</t>
  </si>
  <si>
    <t>2019-08-02T12:58:33.197Z</t>
  </si>
  <si>
    <t>/incidents/2019/5/3/vulcan-fire/</t>
  </si>
  <si>
    <t>2019-05-08T08:48:00Z</t>
  </si>
  <si>
    <t>Off Highway 166 at Wind Wolves Preserve</t>
  </si>
  <si>
    <t>Vulcan Fire</t>
  </si>
  <si>
    <t>The Vulcan Fire started on May 3, 2019 off Highway 166 at Wind Wolves Preserve (Kern County).</t>
  </si>
  <si>
    <t>2019-05-03T15:04:00Z</t>
  </si>
  <si>
    <t>ee290ec6-3815-4c44-a96a-edb331fcc925</t>
  </si>
  <si>
    <t>/incidents/2019/9/15/bautista-fire/</t>
  </si>
  <si>
    <t>2019-09-22T18:00:00Z</t>
  </si>
  <si>
    <t>Bautista Road and Tripp Flats, West of Lake Hemet</t>
  </si>
  <si>
    <t>Bautista Fire</t>
  </si>
  <si>
    <t>Assisting/Not a CAL FIRE incident :
#BautistaFire near Bautista Road and Tripp Flats, West of Lake Hemet in Riverside County.  For more information: https://inciweb.nwcg.gov/incident/6600/</t>
  </si>
  <si>
    <t>2019-09-15T20:13:05Z</t>
  </si>
  <si>
    <t>980c4c7d-dcc9-45b3-b5c1-181c1cd445e9</t>
  </si>
  <si>
    <t>2019-10-24T11:05:12.66Z</t>
  </si>
  <si>
    <t>/incidents/2019/9/2/antelope-fire/</t>
  </si>
  <si>
    <t>2019-09-03T07:11:00Z</t>
  </si>
  <si>
    <t>Panoche Road and New Idria Road, Paicines</t>
  </si>
  <si>
    <t>The Antelope Fire started on September 2, 2019 off Panoche Road and New Idria Road, Paicines in San Benito County</t>
  </si>
  <si>
    <t>2019-09-02T15:40:37Z</t>
  </si>
  <si>
    <t>ebdceb89-fa30-486a-94f8-3eff8eedbd67</t>
  </si>
  <si>
    <t>2019-09-04T18:26:03.123Z</t>
  </si>
  <si>
    <t>Fresno-Kings County</t>
  </si>
  <si>
    <t>/incidents/2019/4/28/york-fire/</t>
  </si>
  <si>
    <t>2019-06-24T11:45:00Z</t>
  </si>
  <si>
    <t>Hwy 41 and York Ave, 13 miles south of Avenal (Kings County)</t>
  </si>
  <si>
    <t>The York Fire started April 28, 2019 at Hwy 41 and York Ave, 13 miles south of Avenal (Kings County). It was contained on April 29, 2019 at 161 acres.</t>
  </si>
  <si>
    <t>York Fire, Kings County, Hwy 41 and York Ave, 13 miles south of Avenal.</t>
  </si>
  <si>
    <t>2019-04-28T22:20:00Z</t>
  </si>
  <si>
    <t>85bdd89a-4ce5-4539-a274-23fa2b030e7d</t>
  </si>
  <si>
    <t>/incidents/2019/8/15/cottage-fire/</t>
  </si>
  <si>
    <t>All evacuations have been lifted and all roads are now open.</t>
  </si>
  <si>
    <t>Firefighters made good progress today extinguishing interior hotspots and securing containment lines. They will continue to mop up and patrol overnight. Residents traveling in the area are asked to drive with caution as fire apparatus and personnel continue to work in the area.</t>
  </si>
  <si>
    <t>2019-08-17T18:43:00Z</t>
  </si>
  <si>
    <t xml:space="preserve">Dersch Rd and Cottage Hill Dr, northeast of Anderson </t>
  </si>
  <si>
    <t>Cottage Fire</t>
  </si>
  <si>
    <t>The Cottage Fire started on August 15, 2019 off Dersch Rd x Cottage Hill Dr, 8 miles northeast of Anderson  in Shasta County.</t>
  </si>
  <si>
    <t>2019-08-15T15:09:55Z</t>
  </si>
  <si>
    <t>2443f637-15d7-4cf9-a405-133cf1748300</t>
  </si>
  <si>
    <t>2019-08-18T07:10:16.303Z</t>
  </si>
  <si>
    <t>/incidents/2019/8/3/five-fire/</t>
  </si>
  <si>
    <t>2019-08-05T12:25:00Z</t>
  </si>
  <si>
    <t>Off Interstate 5 &amp; Templin Hwy</t>
  </si>
  <si>
    <t>2019-08-03T17:01:15Z</t>
  </si>
  <si>
    <t>ed5e111d-e34a-42c0-9ce7-818270037c2c</t>
  </si>
  <si>
    <t>2019-09-26T14:48:14.533Z</t>
  </si>
  <si>
    <t>City of Chino</t>
  </si>
  <si>
    <t>/incidents/2019/7/28/star-fire/</t>
  </si>
  <si>
    <t>Chino Hils Parkway and Grand Avenue, Chino Hills</t>
  </si>
  <si>
    <t>Star Fire</t>
  </si>
  <si>
    <t>The Star Fire started on July 28, 2019 at Chino Hils Parkway and Grand Avenue, Chino Hills in San Bernardino County.</t>
  </si>
  <si>
    <t>2019-07-28T13:20:11Z</t>
  </si>
  <si>
    <t>d79e71f2-d827-465d-95a8-d80b6e54456e</t>
  </si>
  <si>
    <t>2019-08-01T19:19:30.21Z</t>
  </si>
  <si>
    <t>/incidents/2019/6/1/spruce-fire/</t>
  </si>
  <si>
    <t>Off Spruce Rd &amp; Myer Dr, east of Exeter</t>
  </si>
  <si>
    <t>Spruce Fire</t>
  </si>
  <si>
    <t>The Spruce Fire started on June 1, 2019 off Spruce Rd &amp; Myer Dr, east of Exeter (Tulare County). It was contained on June 2, 2019</t>
  </si>
  <si>
    <t>2019-06-01T15:49:00Z</t>
  </si>
  <si>
    <t>812a492e-35cb-4bb0-9e5a-1ec181d8b97e</t>
  </si>
  <si>
    <t xml:space="preserve">Unified Command: CAL FIRE Santa Clara Unit, Crockett Fire and Contra Costa Fire. </t>
  </si>
  <si>
    <t>/incidents/2019/10/27/sky-fire/</t>
  </si>
  <si>
    <t>2019-10-28T16:30:00Z</t>
  </si>
  <si>
    <t>Commings Skyway and I-80, south of Crockett</t>
  </si>
  <si>
    <t>The Sky Fire started October 27, 2019 off Commings Skyway and I-80, south of Crockett in Contra Costa County.</t>
  </si>
  <si>
    <t>2019-10-27T11:29:03Z</t>
  </si>
  <si>
    <t>64104ca2-a187-4b11-bb43-e22253bbcb52</t>
  </si>
  <si>
    <t>2019-10-29T11:40:36.513Z</t>
  </si>
  <si>
    <t>/incidents/2019/7/28/dehesa-fire/</t>
  </si>
  <si>
    <t>The forward rate of spread has been stopped on this incident. Ground crews have transitioned to mop-up operations and constructing containment lines.</t>
  </si>
  <si>
    <t>Dehesa Road and Slone Canyon Road, Dehesa</t>
  </si>
  <si>
    <t>The Dehesa Fire started on July 28, 2019 at Dehesa Road and Slone Canyon Road, Dehesa in San Diego County.</t>
  </si>
  <si>
    <t>2019-07-28T19:51:55Z</t>
  </si>
  <si>
    <t>5a633180-7b70-4fb6-b859-b5826775b5fc</t>
  </si>
  <si>
    <t>2019-08-02T12:58:11.547Z</t>
  </si>
  <si>
    <t>/incidents/2019/6/26/dyer-fire/</t>
  </si>
  <si>
    <t>2019-06-27T08:26:00Z</t>
  </si>
  <si>
    <t>Watt Ave &amp; Dyer Road, northeast of Rio Linda</t>
  </si>
  <si>
    <t>Dyer Fire</t>
  </si>
  <si>
    <t>2019-06-26T22:43:07Z</t>
  </si>
  <si>
    <t>ac723863-413e-43f8-b4b6-2311e81e36ae</t>
  </si>
  <si>
    <t>2019-06-27T08:36:32.797Z</t>
  </si>
  <si>
    <t>/incidents/2019/10/24/old-water-fire/</t>
  </si>
  <si>
    <t>Evacuations: Currently there are mandatory evacuations in place for residents on Arrowhead Road, David Way north of 40th street and all connecting streets including Mariposa Drive
&lt;p&gt;Evacuation Center: San Gorgonio High School, 2299 Pacific Street, San Bernardino CA 92404.
&lt;p&gt;Road Closures: Highway 18 closed between 40th street in San Bernardino and Hwy 138 in Crestline, Lake Gregory Drive at Hwy 18.
&lt;p&gt;For more information: https://inciweb.nwcg.gov/incident/6650/</t>
  </si>
  <si>
    <t>near Old Waterman Canyon Road and Hwy 18.</t>
  </si>
  <si>
    <t>Old Water Fire</t>
  </si>
  <si>
    <t>The Old Water Fire started on October 24, 2019 off Old Waterman Canyon Road and Hwy 18 in San Bernardino County.</t>
  </si>
  <si>
    <t>2019-10-24T04:53:17Z</t>
  </si>
  <si>
    <t>956f8cd5-f4fb-43d7-8a34-1bb5db551995</t>
  </si>
  <si>
    <t>2019-11-01T14:17:15.777Z</t>
  </si>
  <si>
    <t>/incidents/2019/5/30/canyon-fire/</t>
  </si>
  <si>
    <t>2019-06-11T14:40:00Z</t>
  </si>
  <si>
    <t>Off Del Puerto Canyon Rd &amp; Diablo Grande Pkwy, west of Patterson</t>
  </si>
  <si>
    <t>The Canyon Fire started on May 30, 2019 off Del Puerto Canyon Rd &amp; Diablo Grande Pkwy, west of Patterson (Santa Clara County). It was 144 acres and it was contained on May 30, 2019.</t>
  </si>
  <si>
    <t>2019-05-30T16:19:00Z</t>
  </si>
  <si>
    <t>329ac0b8-a2c1-4a72-bd09-dd86c477162b</t>
  </si>
  <si>
    <t>Vallejo city fire</t>
  </si>
  <si>
    <t>/incidents/2019/10/27/glencove-fire/</t>
  </si>
  <si>
    <t>2019-10-28T16:28:00Z</t>
  </si>
  <si>
    <t>Glen Cove Pkwy and Lookout Dr, south of Vallejo</t>
  </si>
  <si>
    <t>Glencove Fire</t>
  </si>
  <si>
    <t>The Glencove Fire started October 27, 2019 off Glen Cove Pkwy and Lookout Dr, south of Vallejo in Solano County.</t>
  </si>
  <si>
    <t>2019-10-27T11:52:15Z</t>
  </si>
  <si>
    <t>c9f9ded3-170f-4b04-a50e-2c03153c663f</t>
  </si>
  <si>
    <t>2019-10-28T16:30:13.157Z</t>
  </si>
  <si>
    <t>/incidents/2019/8/21/patterson-fire/</t>
  </si>
  <si>
    <t>2019-08-21T18:27:00Z</t>
  </si>
  <si>
    <t>Patterson Pass and Midway Road, west of Tracy</t>
  </si>
  <si>
    <t>The Patterson Fire started August 21, 2019 off Patterson Pass and Midway Road, west of Tracy in Alameda County.</t>
  </si>
  <si>
    <t>2019-08-21T17:56:05Z</t>
  </si>
  <si>
    <t>d35fa87b-0f19-4dd8-8739-4bdbc92d1361</t>
  </si>
  <si>
    <t>2019-08-22T15:33:02.303Z</t>
  </si>
  <si>
    <t>/incidents/2019/8/24/horse-fire/</t>
  </si>
  <si>
    <t>Change in acreage from earlier reports is due to more accurate mapping.</t>
  </si>
  <si>
    <t>2019-08-27T10:44:00Z</t>
  </si>
  <si>
    <t>Off Highway 139  and Horselake Road, North of Susanville</t>
  </si>
  <si>
    <t>Horse Fire started on August 24, 2019 off Highway 139  and Horselake Road, North of Susanville in Lassen County.</t>
  </si>
  <si>
    <t>2019-08-24T16:33:58Z</t>
  </si>
  <si>
    <t>97c4d72f-c1e9-425e-9dcf-44150047af92</t>
  </si>
  <si>
    <t>2019-09-26T14:47:35.473Z</t>
  </si>
  <si>
    <t>/incidents/2019/7/14/south-fire/</t>
  </si>
  <si>
    <t>CAL Fire is assisting Ventura County Fire Department with air and ground resources.</t>
  </si>
  <si>
    <t>2019-07-15T14:10:00Z</t>
  </si>
  <si>
    <t>Off of South Mountain Rd and Balcom Canyon Road East of Santa Paula</t>
  </si>
  <si>
    <t>South Fire started on July 14, 2019 off of South Mountain Rd and Balcom Canyon Road East of Santa Paula in Ventura County.</t>
  </si>
  <si>
    <t>2019-07-14T11:45:00Z</t>
  </si>
  <si>
    <t>c1574fd4-92ca-400f-84cb-b10f18ebb4bd</t>
  </si>
  <si>
    <t>2019-07-15T21:55:43.067Z</t>
  </si>
  <si>
    <t>/incidents/2019/8/7/r-1-fire/</t>
  </si>
  <si>
    <t>Juniper Ridge Road and Juniper Tree Road, north of Ravendale</t>
  </si>
  <si>
    <t>The Juniper Fire started on August 7, 2019 near Juniper Ridge Road and Juniper Tree Road, north of Ravendale in Lassen County.</t>
  </si>
  <si>
    <t>2019-08-07T17:21:13Z</t>
  </si>
  <si>
    <t>5f7b19a6-5f22-49ac-bf0e-ecef96385d37</t>
  </si>
  <si>
    <t>2019-09-26T14:47:55.357Z</t>
  </si>
  <si>
    <t>/incidents/2019/7/27/usal-fire/</t>
  </si>
  <si>
    <t>Usal Creek and Usal Rd, west of Leggett</t>
  </si>
  <si>
    <t>Usal Fire</t>
  </si>
  <si>
    <t>The Usal Fire started on July 27, 2019 at Usal Creek and Usal Rd, 7 miles west of Leggett in Mendocino County.</t>
  </si>
  <si>
    <t>2019-07-27T23:36:00Z</t>
  </si>
  <si>
    <t>5edb4ec4-615c-45fb-a236-9a4225eedaff</t>
  </si>
  <si>
    <t>2019-10-02T16:07:29.377Z</t>
  </si>
  <si>
    <t>/incidents/2019/5/18/shady-fire/</t>
  </si>
  <si>
    <t>2019-05-24T14:23:00Z</t>
  </si>
  <si>
    <t>off Airport Boulevard and Shady Lane in Thermal, southwest of Coachella</t>
  </si>
  <si>
    <t>Shady Fire</t>
  </si>
  <si>
    <t>The Airport Fire started May 18, 2019 off Airport Boulevard and Shady Lane in Thermal, southwest of Coachella (Riverside County).</t>
  </si>
  <si>
    <t xml:space="preserve">Riverside County, Airport Fire, </t>
  </si>
  <si>
    <t>2019-05-18T22:53:00Z</t>
  </si>
  <si>
    <t>e98603d2-f44e-4a9e-b83d-5e9f94766b53</t>
  </si>
  <si>
    <t>/incidents/2019/9/21/reservoir-fire/</t>
  </si>
  <si>
    <t>2019-09-24T18:00:00Z</t>
  </si>
  <si>
    <t>Calaveras Rd and Felter Road, 5 miles northeast of Milpitas</t>
  </si>
  <si>
    <t>The Reservoir Fire started on September 21, 2019 near Calaveras Rd and Felter Rd, 5 miles northeast of Milpitas in Santa Clara County.</t>
  </si>
  <si>
    <t>2019-09-21T11:49:00Z</t>
  </si>
  <si>
    <t>3934f762-ba99-471a-b1d9-dc064276c383</t>
  </si>
  <si>
    <t>2019-09-24T18:28:45.967Z</t>
  </si>
  <si>
    <t>/incidents/2019/7/17/goose-2-fire/</t>
  </si>
  <si>
    <t>CAL Fire is assisting Modoc National Forest with air and ground resources.</t>
  </si>
  <si>
    <t>2019-07-20T09:05:00Z</t>
  </si>
  <si>
    <t xml:space="preserve">Off Highway 395 and South Willow Ranch Road, West of Fort Bidwell </t>
  </si>
  <si>
    <t>Goose 2 Fire</t>
  </si>
  <si>
    <t>Goose 2 Fire started on July 17, 2019 Off Highway 395 and South Willow Ranch Road, West of Fort Bidwell in Modoc County.</t>
  </si>
  <si>
    <t>2019-07-17T16:13:41Z</t>
  </si>
  <si>
    <t>d5ebf295-49d5-4a6a-ae13-47a921355e19</t>
  </si>
  <si>
    <t>2019-09-26T14:49:37.977Z</t>
  </si>
  <si>
    <t>/incidents/2019/5/29/hill-fire/</t>
  </si>
  <si>
    <t>2019-06-05T15:07:00Z</t>
  </si>
  <si>
    <t xml:space="preserve"> S. Hills Valley Road, north of Orange Cove</t>
  </si>
  <si>
    <t>The Hill Fire started on May 29, 2019 off  S. Hills Valley Road, north of Orange Cove (Fresno County) and burned 121 acres. It was contained June 1, 2019.</t>
  </si>
  <si>
    <t>2019-05-29T17:18:00Z</t>
  </si>
  <si>
    <t>72cb3684-c194-4180-bdfe-22775f86a594</t>
  </si>
  <si>
    <t>/incidents/2019/6/20/weisgarber-fire/</t>
  </si>
  <si>
    <t>2019-06-21T14:22:00Z</t>
  </si>
  <si>
    <t>one mile west of the DeLuz gate, Camp Pendleton</t>
  </si>
  <si>
    <t>Weisgarber Fire</t>
  </si>
  <si>
    <t>The Weisgarber Fire started on June 20, 2019 one mile west of the DeLuz gate, Camp Pendleton in San Diego County and burned 120 acres. It was contained on June 21, 2019.</t>
  </si>
  <si>
    <t>2019-06-20T14:56:00Z</t>
  </si>
  <si>
    <t>779c4b9a-19bf-487f-ba65-6589aea27420</t>
  </si>
  <si>
    <t>/incidents/2019/6/10/bitter-fire/</t>
  </si>
  <si>
    <t>2019-06-11T17:18:00Z</t>
  </si>
  <si>
    <t>Bitterwater Road East of Paso Robles</t>
  </si>
  <si>
    <t>Bitter Fire</t>
  </si>
  <si>
    <t xml:space="preserve">Bitter Fire off Bitterwater road,30 miles east of Paso Robles in San Luis Obispo County is 120 acres and 50% contained. </t>
  </si>
  <si>
    <t>2019-06-10T11:55:00Z</t>
  </si>
  <si>
    <t>e1e4dad4-7ea6-48ec-b34d-3128cf55cc43</t>
  </si>
  <si>
    <t>/incidents/2019/4/30/woody-fire/</t>
  </si>
  <si>
    <t>2019-05-08T08:47:00Z</t>
  </si>
  <si>
    <t>Woody Rd &amp; Horseshoe Ranch Rd, northeast of Bakersfield</t>
  </si>
  <si>
    <t>Woody Fire</t>
  </si>
  <si>
    <t>The Woody Fire started on April 30, 2019 off Woody Rd &amp; Horseshoe Ranch Rd, northeast of Bakersfield (Kern County). It was contained on May 1, 2019.</t>
  </si>
  <si>
    <t>2019-04-30T18:37:00Z</t>
  </si>
  <si>
    <t>d3beabf6-63e9-4cad-a17c-58bb36abd7ac</t>
  </si>
  <si>
    <t>CAL FIRE Los Angeles County Fire Department</t>
  </si>
  <si>
    <t>/incidents/2019/8/13/west-fire/</t>
  </si>
  <si>
    <t xml:space="preserve">off of 120th Street  West and Coppermill Road, Lancaster </t>
  </si>
  <si>
    <t>West Fire started on August 13, 2019 off of off of 120th Street  West and Coppermill Road, Lancaster in Los Angeles County.</t>
  </si>
  <si>
    <t>2019-08-13T14:37:54Z</t>
  </si>
  <si>
    <t>eb975e90-a689-40fc-8f44-b13c774de0e8</t>
  </si>
  <si>
    <t>2019-08-17T08:07:05.01Z</t>
  </si>
  <si>
    <t>Davis Creek Fire Department</t>
  </si>
  <si>
    <t>/incidents/2019/8/2/meadow-fire-not-a-cal-fire-incident/</t>
  </si>
  <si>
    <t>2019-08-02T21:39:00Z</t>
  </si>
  <si>
    <t>County Road 48 and Highway 395, northeast of Alturas</t>
  </si>
  <si>
    <t>Meadow Fire (Not a CAL FIRE incident)</t>
  </si>
  <si>
    <t>The Meadow Fire started August 2, 2019 off County Road 48 and Highway 395, northeast of Alturas in Modoc County.</t>
  </si>
  <si>
    <t>2019-08-02T16:53:18Z</t>
  </si>
  <si>
    <t>2f735b66-c275-4557-a8ad-0ff60e0552f3</t>
  </si>
  <si>
    <t>2019-09-26T14:11:17.837Z</t>
  </si>
  <si>
    <t>/incidents/2019/7/28/range-fire/</t>
  </si>
  <si>
    <t>Not a CAL FIRE Incident. CAL FIRE is assisting Los Padres National Forest with air and ground resources.</t>
  </si>
  <si>
    <t>2019-08-05T12:27:00Z</t>
  </si>
  <si>
    <t>north of Lake Cachuma</t>
  </si>
  <si>
    <t>The Range Fire started on July 28, 2019 north of Lake Cachuma in Santa Barbara County.</t>
  </si>
  <si>
    <t>2019-07-28T22:39:05Z</t>
  </si>
  <si>
    <t>bc2edb86-fb4b-4dba-a9e0-5339f27d9bce</t>
  </si>
  <si>
    <t>2019-09-26T14:48:59.423Z</t>
  </si>
  <si>
    <t>/incidents/2019/7/12/border-fire/</t>
  </si>
  <si>
    <t>2019-07-15T17:10:00Z</t>
  </si>
  <si>
    <t>Off of Cottonwood Creak and Barrett Truck Trail along the US/Mexico border</t>
  </si>
  <si>
    <t>Cottonwood Fire started on July 12, 2019 off of Cottonwood Creak and Barrett Truck Trail along the US/Mexico border in San Diego County.</t>
  </si>
  <si>
    <t>2019-07-12T13:20:39Z</t>
  </si>
  <si>
    <t>8c46fde6-7a1c-482b-97cc-afff1bc5d27c</t>
  </si>
  <si>
    <t>2019-07-15T21:56:00.203Z</t>
  </si>
  <si>
    <t>/incidents/2019/9/21/kennedy-fire/</t>
  </si>
  <si>
    <t>2019-09-22T17:00:00Z</t>
  </si>
  <si>
    <t>Moreno Beach Dr &amp; John F. Kennedy Dr, near Lake Perris</t>
  </si>
  <si>
    <t>Kennedy Fire</t>
  </si>
  <si>
    <t>The Kennedy Fire started on September 21, 2019 off Moreno Beach Drive &amp; John F. Kennedy Drive, near Lake Perris.</t>
  </si>
  <si>
    <t>2019-09-21T17:22:00Z</t>
  </si>
  <si>
    <t>7b283f4f-c613-4840-aa90-1f6e9fa1573a</t>
  </si>
  <si>
    <t>2019-09-22T18:36:33.047Z</t>
  </si>
  <si>
    <t>CALFIRE San Diego</t>
  </si>
  <si>
    <t>/incidents/2019/10/25/sawday-fire/</t>
  </si>
  <si>
    <t>All evacuations orders and road closures have been lifted. Firefighters will remain on scene overnight for mop-up and containment line construction.</t>
  </si>
  <si>
    <t>2019-10-28T19:31:00Z</t>
  </si>
  <si>
    <t xml:space="preserve">Sawday Truck Trail and Little Page Rd, Community of Witch Creek </t>
  </si>
  <si>
    <t>Sawday Fire</t>
  </si>
  <si>
    <t>The Sawday Fire started October 25, 2019 near Sawday Truck Trail and Littlepage Road in San Diego County.</t>
  </si>
  <si>
    <t>2019-10-25T10:52:04Z</t>
  </si>
  <si>
    <t>a6701bb9-7086-4dbc-ac5f-8c98eeb0279a</t>
  </si>
  <si>
    <t>2019-10-29T19:04:38.71Z</t>
  </si>
  <si>
    <t>/incidents/2019/7/13/orange-fire/</t>
  </si>
  <si>
    <t>2019-07-13T15:13:00Z</t>
  </si>
  <si>
    <t>27000 block of Orange Avenue in Nuevo</t>
  </si>
  <si>
    <t>Orange fire</t>
  </si>
  <si>
    <t>The Orange fire started on July 13 2019 near the 27000 block of Orange Avenue in Nuevo in Riverside County</t>
  </si>
  <si>
    <t>The Orange fire, 27000 block of Orange Avenue, Nuevo, Riverside County</t>
  </si>
  <si>
    <t>2019-07-13T10:36:00Z</t>
  </si>
  <si>
    <t>777caabb-3850-4db2-ba02-2d95fda38db6</t>
  </si>
  <si>
    <t>2019-07-15T18:33:50.623Z</t>
  </si>
  <si>
    <t>/incidents/2019/7/24/thompson-fire/</t>
  </si>
  <si>
    <t>Off Highway 166  and Highway 101, North of Santa Maria</t>
  </si>
  <si>
    <t>Thompson Fire</t>
  </si>
  <si>
    <t>Thompson Fire started on July 24, 2019 off Highway 166  and Highway 101, North of Santa Maria in San Luis Obispo County.</t>
  </si>
  <si>
    <t>2019-07-24T20:09:59Z</t>
  </si>
  <si>
    <t>63b69be6-bd39-4bb4-aee1-7b59dbf7c360</t>
  </si>
  <si>
    <t>2019-07-25T08:10:47.643Z</t>
  </si>
  <si>
    <t>/incidents/2019/8/5/toro-fire/</t>
  </si>
  <si>
    <t>26000 Block El Toro Road, North of Lake Elsinore</t>
  </si>
  <si>
    <t>The Toro Fire started on August 5, 2019 at 26000 Block El Toro Road, North of Lake Elsinore in Riverside County.</t>
  </si>
  <si>
    <t>2019-08-05T15:36:23Z</t>
  </si>
  <si>
    <t>0089d3c4-c554-46e1-8eb9-af95e4dfae0c</t>
  </si>
  <si>
    <t>2019-08-06T18:42:43.083Z</t>
  </si>
  <si>
    <t>/incidents/2019/10/10/wendy-fire/</t>
  </si>
  <si>
    <t>Potrero Rd and S Wendy Dr, Newbury Park</t>
  </si>
  <si>
    <t>Wendy Fire</t>
  </si>
  <si>
    <t>The Wendy Fire started October 10, 2019 off Potrero Rd and S Wendy Dr, Newbury Park in Ventura County.</t>
  </si>
  <si>
    <t>2019-10-10T21:28:58Z</t>
  </si>
  <si>
    <t>fd21c9dc-a89f-4a29-990b-33b95ae2adc9</t>
  </si>
  <si>
    <t>2019-10-14T15:37:48.7Z</t>
  </si>
  <si>
    <t>/incidents/2019/9/15/bar-fire/</t>
  </si>
  <si>
    <t>Southwest of Bald Mountain and Klamath Bar, Klamath National Forest</t>
  </si>
  <si>
    <t>Bar Fire</t>
  </si>
  <si>
    <t>Bar Fire started on September 5, 2019 southwest of Bald Mountain and Klamath Bar, Klamath National Forest in Siskiyou County.</t>
  </si>
  <si>
    <t>2019-09-15T15:52:00Z</t>
  </si>
  <si>
    <t>8b4a5b95-3f51-4038-a7ea-b5ed3c73c2e5</t>
  </si>
  <si>
    <t>2019-10-02T16:04:17.03Z</t>
  </si>
  <si>
    <t>/incidents/2019/7/16/whiskey-fire/</t>
  </si>
  <si>
    <t xml:space="preserve">west Lower Jones Road, west of the Community of Slough </t>
  </si>
  <si>
    <t>The Whiskey Fire started on July 16, 2019 at west Lower Road in San Joaquin County.</t>
  </si>
  <si>
    <t>Whiskey Fire, 2019</t>
  </si>
  <si>
    <t>2019-07-16T18:44:15Z</t>
  </si>
  <si>
    <t>12528e0f-03e0-4598-8df0-e3017fa7382a</t>
  </si>
  <si>
    <t>2019-07-18T06:37:51.743Z</t>
  </si>
  <si>
    <t>/incidents/2019/6/26/trinity-fire/</t>
  </si>
  <si>
    <t>2019-06-26T06:00:00Z</t>
  </si>
  <si>
    <t>Trinity Alps Vista Road and Bland Road, southwest of Ono</t>
  </si>
  <si>
    <t>Trinity Fire</t>
  </si>
  <si>
    <t>The Trinity Fire started on June 25, 2019 near Trinity Alps Vista Road and Bland Road, southwest of Ono in Shasta County.</t>
  </si>
  <si>
    <t>2019-06-26T15:35:00Z</t>
  </si>
  <si>
    <t>2f3e47bb-8595-4c9f-bfa6-6fd76e465c12</t>
  </si>
  <si>
    <t>2019-06-26T15:41:37.08Z</t>
  </si>
  <si>
    <t>/incidents/2019/9/3/country-fire/</t>
  </si>
  <si>
    <t>2019-09-06T07:24:00Z</t>
  </si>
  <si>
    <t>Highway 193 and Penobscot Rd, east of Cool</t>
  </si>
  <si>
    <t>The Country Fire started on September 3, 2019 at Highway 193 and Penobscot Rd, east of Cool in El Dorado County.</t>
  </si>
  <si>
    <t>2019-09-03T14:57:31Z</t>
  </si>
  <si>
    <t>89008310-149d-480f-946f-4ce5a2a71c3f</t>
  </si>
  <si>
    <t>2019-09-08T18:11:21.837Z</t>
  </si>
  <si>
    <t>/incidents/2019/8/2/browns-fire/</t>
  </si>
  <si>
    <t>2019-08-02T14:03:00Z</t>
  </si>
  <si>
    <t xml:space="preserve">Off Twin Cities Road and Clay Station Road, Northeast of Herald </t>
  </si>
  <si>
    <t>The Browns Fire started on August 8, 2019 off Twin Cities Road and Clay Station Road, Northeast of Herald in Sacramento County.</t>
  </si>
  <si>
    <t>2019-08-02T09:23:00Z</t>
  </si>
  <si>
    <t>12e44df4-d425-4f09-96b9-25256ffbdcb2</t>
  </si>
  <si>
    <t>2019-08-02T21:42:25.19Z</t>
  </si>
  <si>
    <t>/incidents/2019/9/23/tulloch-fire/</t>
  </si>
  <si>
    <t>2019-09-24T10:21:00Z</t>
  </si>
  <si>
    <t>By the intersection of Tulloch Road and Highway 108 in Jamestown, California.</t>
  </si>
  <si>
    <t>The Tulloch Fire started September 23, 2019, by the intersection of Tulloch Road and Highway 108, southwest of lake Tulloch Reservoir in Jamestown, Tuolumne County, California.</t>
  </si>
  <si>
    <t>2019-09-23T15:55:57Z</t>
  </si>
  <si>
    <t>e7910549-a5ca-4712-bd04-349c49c1ba15</t>
  </si>
  <si>
    <t>2019-09-25T06:56:27.863Z</t>
  </si>
  <si>
    <t>/incidents/2019/7/27/tree-fire/</t>
  </si>
  <si>
    <t>Not a CAL FIRE Incident. Please contact the Klamath National Forest for more information.</t>
  </si>
  <si>
    <t>Tree of Heaven Campground, east of Gottsville</t>
  </si>
  <si>
    <t>Tree Fire</t>
  </si>
  <si>
    <t>2019-07-27T10:15:00Z</t>
  </si>
  <si>
    <t>4ba68199-b45d-49da-91e8-bee9921b621b</t>
  </si>
  <si>
    <t>2019-10-02T16:07:49.87Z</t>
  </si>
  <si>
    <t>/incidents/2019/8/13/timm-fire/</t>
  </si>
  <si>
    <t>2019-08-13T18:00:00Z</t>
  </si>
  <si>
    <t xml:space="preserve">Off of Timm Road and Allendale Road, South of Winters </t>
  </si>
  <si>
    <t>Timms Fire started on August 13, 2019 Off of Timm Road and Allendale Road, South of Winters in Solano County.</t>
  </si>
  <si>
    <t>2019-08-13T15:41:24Z</t>
  </si>
  <si>
    <t>ce97fe6d-a635-45f1-bc18-cdd1698673c2</t>
  </si>
  <si>
    <t>2019-08-17T18:37:44.013Z</t>
  </si>
  <si>
    <t>/incidents/2019/7/22/milpas-fire/</t>
  </si>
  <si>
    <t>Milpas Rd and Valley View Rd, 10 miles SE of Apple Valley</t>
  </si>
  <si>
    <t>Milpas Fire</t>
  </si>
  <si>
    <t>The Milpas Fire started July 22 2019 near Milpas Rd and Valley View Rd, 10 miles SE of Apple Valley in San Bernardino county.</t>
  </si>
  <si>
    <t>Milpas Fire, Milpas Rd, Valley View Rd,  Apple Valley, San Bernardino county</t>
  </si>
  <si>
    <t>2019-07-22T19:45:27Z</t>
  </si>
  <si>
    <t>9e6b72f0-5f8a-41fe-a60d-40d7bc2f5637</t>
  </si>
  <si>
    <t>2019-07-25T19:00:48.647Z</t>
  </si>
  <si>
    <t>/incidents/2019/7/16/meadow-fire/</t>
  </si>
  <si>
    <t>2019-07-17T21:29:00Z</t>
  </si>
  <si>
    <t>Highway 371 near Lake Riverside Drive</t>
  </si>
  <si>
    <t>The Meadow Fire started on July 16, 2019 in the area of Highway 371 X Lake Riverside Drive in Aguanga, in Riverside County.</t>
  </si>
  <si>
    <t>Meadow Fire, Riverside County, 2019</t>
  </si>
  <si>
    <t>2019-07-16T13:45:43Z</t>
  </si>
  <si>
    <t>72384606-035c-4d00-8887-84a9da7d0e57</t>
  </si>
  <si>
    <t>2019-07-18T06:37:29.137Z</t>
  </si>
  <si>
    <t>CALFIRE/Butte County Fire</t>
  </si>
  <si>
    <t>/incidents/2019/10/24/nelson-fire/</t>
  </si>
  <si>
    <t>2019-10-24T17:15:00Z</t>
  </si>
  <si>
    <t>Between Durham and Richvale</t>
  </si>
  <si>
    <t>The Nelson Fire started October 24, 2019 between Durham and Richvale in Butte County.</t>
  </si>
  <si>
    <t>2019-10-24T14:43:10Z</t>
  </si>
  <si>
    <t>6890469e-78d7-4dac-b162-6c23498fabcc</t>
  </si>
  <si>
    <t>2019-10-25T07:49:16.767Z</t>
  </si>
  <si>
    <t>/incidents/2019/8/25/ivy-fire/</t>
  </si>
  <si>
    <t>Final acreage was from 50 acres to 80 acres due to more accurate mapping.</t>
  </si>
  <si>
    <t>2019-08-25T13:00:00Z</t>
  </si>
  <si>
    <t>near Northbound Intestate 15 and Temescal Canyon</t>
  </si>
  <si>
    <t>Ivy Fire</t>
  </si>
  <si>
    <t>The Ivy Fire started on August 25, 2019 near Northbound Intestate 15 and Temescal Canyon in Riverside County.</t>
  </si>
  <si>
    <t>2019-08-25T10:58:28Z</t>
  </si>
  <si>
    <t>cb87a6f4-a560-41a5-81c0-1064d0c368b6</t>
  </si>
  <si>
    <t>2019-08-25T16:24:02.923Z</t>
  </si>
  <si>
    <t>/incidents/2019/8/15/border-9-fire/</t>
  </si>
  <si>
    <t>2019-08-16T18:44:00Z</t>
  </si>
  <si>
    <t xml:space="preserve">Off of Marron Valley Road and Border Road, Southeast of Dulzura  </t>
  </si>
  <si>
    <t>Border 9 Fire started on August 15, 2019 off of Marron Valley Road and Border Road, Southeast of Dulzura in San Diego  County.</t>
  </si>
  <si>
    <t>2019-08-15T16:24:24Z</t>
  </si>
  <si>
    <t>e094035d-ac9c-4ea9-a23b-bb55321a64d6</t>
  </si>
  <si>
    <t>2019-08-17T21:36:51.173Z</t>
  </si>
  <si>
    <t>/incidents/2019/7/24/sweigert-fire/</t>
  </si>
  <si>
    <t>Off of Kahler Court and Felter Road, East of Milpitas</t>
  </si>
  <si>
    <t>Sweigert Fire</t>
  </si>
  <si>
    <t>Sweigert Fire started on July 24, 2019 on off of Kahler Court and Felter Road, East of Milpitas in Santa Clara County.</t>
  </si>
  <si>
    <t>2019-07-24T20:01:44Z</t>
  </si>
  <si>
    <t>a8c2bf1e-bb0f-4eec-a435-36d7723dfda6</t>
  </si>
  <si>
    <t>2019-08-02T12:58:20.81Z</t>
  </si>
  <si>
    <t>/incidents/2019/7/12/lincoln-fire/</t>
  </si>
  <si>
    <t>2019-07-17T10:00:00Z</t>
  </si>
  <si>
    <t>Lincoln St and Ave 66, Mecca, 6 miles south of Coachella</t>
  </si>
  <si>
    <t>The Lincoln Fire started July 12 near Lincoln St and Ave 66, Mecca, 6 miles south of Coachella (Riverside County)</t>
  </si>
  <si>
    <t>The Lincoln Fire, Lincoln, Mecca, south of Coachella, Riverside County</t>
  </si>
  <si>
    <t>2019-07-12T17:15:31Z</t>
  </si>
  <si>
    <t>6311a921-f8e9-45c1-b10d-fee8be8dae29</t>
  </si>
  <si>
    <t>2019-07-17T14:04:28.773Z</t>
  </si>
  <si>
    <t>/incidents/2019/6/25/scott-fire/</t>
  </si>
  <si>
    <t>2019-06-25T13:50:00Z</t>
  </si>
  <si>
    <t>off Scott Forbes Rd, 5 miles east of Browns Valley</t>
  </si>
  <si>
    <t>The Scott Fire started on June 24, 2019 off Scott Forbes Rd, 5 miles east of Browns Valley in Yuba County. Was contained 6/24/2019</t>
  </si>
  <si>
    <t>2019-06-25T13:51:09Z</t>
  </si>
  <si>
    <t>31cbc968-6d9d-412b-8bc3-6846ca398fe2</t>
  </si>
  <si>
    <t>2019-06-27T08:24:51.86Z</t>
  </si>
  <si>
    <t>/incidents/2019/6/24/scott-fire/</t>
  </si>
  <si>
    <t>2019-06-24T18:30:00Z</t>
  </si>
  <si>
    <t>2019-06-24T11:57:00Z</t>
  </si>
  <si>
    <t>937f9f26-8d23-4ee7-a0f3-61313dcc63f3</t>
  </si>
  <si>
    <t>2019-06-27T08:24:28.49Z</t>
  </si>
  <si>
    <t>/incidents/2019/11/5/eagle-fire/</t>
  </si>
  <si>
    <t>2019-11-06T18:30:00Z</t>
  </si>
  <si>
    <t>Walker Ridge Road and Bartlett Springs Road, northeast of Clearlake</t>
  </si>
  <si>
    <t>The Eagle Fire started November 5, 2019 off Walker Ridge Road and Bartlett Springs Road, northeast of Clearlake in Lake County.</t>
  </si>
  <si>
    <t>2019-11-05T06:52:14Z</t>
  </si>
  <si>
    <t>600d608d-6279-435d-bc9b-99aacaa5e80f</t>
  </si>
  <si>
    <t>2019-11-14T18:26:01.897Z</t>
  </si>
  <si>
    <t>San Jose Fire</t>
  </si>
  <si>
    <t>/incidents/2019/7/2/coyote-fire/</t>
  </si>
  <si>
    <t>2019-07-02T18:32:00Z</t>
  </si>
  <si>
    <t>Northbound US 101 at Coyote Creek Golf Drive in San Jose</t>
  </si>
  <si>
    <t>The Coyote Fire Started July 2 2019  near Northbound US 101 at Coyote Creek Golf Drive in San Jose (Santa Clara County)</t>
  </si>
  <si>
    <t>Coyote Fire, Northbound US 101, Coyote Creek Golf Drive, San Jose, Santa Clara County</t>
  </si>
  <si>
    <t>2019-07-02T16:10:02Z</t>
  </si>
  <si>
    <t>be4489fb-f51f-4109-8132-c7a28e0d9995</t>
  </si>
  <si>
    <t>2019-07-08T07:51:09.417Z</t>
  </si>
  <si>
    <t>City of Marysville</t>
  </si>
  <si>
    <t>/incidents/2019/6/8/levee-fire/</t>
  </si>
  <si>
    <t>2019-06-17T08:34:00Z</t>
  </si>
  <si>
    <t>Highway 20 &amp; E 22nd Street, in Marysville</t>
  </si>
  <si>
    <t>Levee Fire</t>
  </si>
  <si>
    <t>The Levee Fire started on June 8, 2019 off Highway 20 &amp; E 22nd Street, in Marysville (Yuba County). Lead Agency: City of Marysville. This fire was contained on June 8, 2019.</t>
  </si>
  <si>
    <t>2019-06-08T13:07:00Z</t>
  </si>
  <si>
    <t>3fd43a39-4e82-4b7e-a642-be86b5c73522</t>
  </si>
  <si>
    <t>/incidents/2019/10/9/corning-fire/</t>
  </si>
  <si>
    <t>2019-10-09T12:39:00Z</t>
  </si>
  <si>
    <t>Inghram Road, South Corning</t>
  </si>
  <si>
    <t>Corning Fire</t>
  </si>
  <si>
    <t>The Corning Fire started October 9, 2019 off Inghram Road, South Corning in Tehama county.</t>
  </si>
  <si>
    <t>2019-10-09T08:31:40Z</t>
  </si>
  <si>
    <t>18fe1e24-799d-4aa9-a7ec-fa8e331ae3e9</t>
  </si>
  <si>
    <t>2019-10-09T12:39:56.35Z</t>
  </si>
  <si>
    <t>/incidents/2019/10/24/muir-fire/</t>
  </si>
  <si>
    <t>Forward progress stopped.  Hwy 1 remains closed between Panoramic Hwy &amp; #MuirWoods Road. No evacuation orders.</t>
  </si>
  <si>
    <t>Highway 1 and Panoramic Hwy, Stinson Beach</t>
  </si>
  <si>
    <t>Muir Fire</t>
  </si>
  <si>
    <t>The Muir Fire started October 24, 2019 off Highway 1 and Panoramic Hwy, Stinson Beach in Marin County.</t>
  </si>
  <si>
    <t>2019-10-24T12:15:33Z</t>
  </si>
  <si>
    <t>16b1921b-f753-4a36-85bc-d903555f0af4</t>
  </si>
  <si>
    <t>2019-11-21T12:21:41.24Z</t>
  </si>
  <si>
    <t>Tuolumne-Calaveras Unit</t>
  </si>
  <si>
    <t>/incidents/2019/9/22/lynette-fire/</t>
  </si>
  <si>
    <t>By the intersection of Loera Hills Road on Paloma Road in Valley Springs, California.</t>
  </si>
  <si>
    <t>Lynette Fire</t>
  </si>
  <si>
    <t>The Lynette Fire started and ended on September 22, 2019, and has been contained at 67 acres. 
Crews will be at scene mopping up.</t>
  </si>
  <si>
    <t>2019-09-22T18:25:56Z</t>
  </si>
  <si>
    <t>9fc12331-47f4-4d79-bffe-914f13658993</t>
  </si>
  <si>
    <t>2019-09-22T18:37:28.433Z</t>
  </si>
  <si>
    <t>/incidents/2019/9/1/jolon-fire/</t>
  </si>
  <si>
    <t>2019-09-02T10:08:00Z</t>
  </si>
  <si>
    <t>Jolon Road and New Pleyto Road, Lockwood</t>
  </si>
  <si>
    <t>Jolon Fire</t>
  </si>
  <si>
    <t>The Jolon Fire started September 1, 2019 off Jolon Road and New Pleyto Road, Lockwood in Monterey County</t>
  </si>
  <si>
    <t>2019-09-01T16:35:55Z</t>
  </si>
  <si>
    <t>954bfbe7-424c-49e0-9611-23e9f7a475a2</t>
  </si>
  <si>
    <t>2019-09-03T10:19:31.467Z</t>
  </si>
  <si>
    <t>/incidents/2019/5/10/sugar-fire/</t>
  </si>
  <si>
    <t>2019-05-24T14:28:00Z</t>
  </si>
  <si>
    <t>Sugar Pine Road and Big Reservoir Lane, northeast of Foresthill</t>
  </si>
  <si>
    <t>Sugar Fire</t>
  </si>
  <si>
    <t xml:space="preserve">Sugar Fire started on May 10, 2019 off Sugar Pine Road and Big Reservoir Lane, northeast of Foresthill in Placer County and burned 65 acres. It was contained May 12, 2019. </t>
  </si>
  <si>
    <t>2019-05-10T14:14:00Z</t>
  </si>
  <si>
    <t>0888bb9d-0d9b-4a49-bf3d-a55a7c40a707</t>
  </si>
  <si>
    <t>/incidents/2019/7/22/canyon-fire/</t>
  </si>
  <si>
    <t>Evacuations in place.</t>
  </si>
  <si>
    <t>Hwy 128 and Wragg Canyon Rd 16 miles east of St. Helena</t>
  </si>
  <si>
    <t>The Canyon Fire started on July 22, 2019 at Hwy 128 and Wragg Canyon Rd, east of St. Helena in Napa County.</t>
  </si>
  <si>
    <t>Canyon Fire, Napa County, July 22, 2019</t>
  </si>
  <si>
    <t>2019-07-22T15:05:34Z</t>
  </si>
  <si>
    <t>26676376-4e61-4d68-a28f-5fd8b4501acd</t>
  </si>
  <si>
    <t>2019-08-02T12:58:46.833Z</t>
  </si>
  <si>
    <t>/incidents/2019/10/4/elk-fire/</t>
  </si>
  <si>
    <t>2019-10-03T12:03:00Z</t>
  </si>
  <si>
    <t>Elk Creek</t>
  </si>
  <si>
    <t>The Elk fire started October 3, 2019 in Elk Creek in Glenn County.</t>
  </si>
  <si>
    <t>2019-10-04T12:03:48Z</t>
  </si>
  <si>
    <t>082bd2d3-457b-496b-a469-0d2550aac7ef</t>
  </si>
  <si>
    <t>2019-12-06T11:10:27.863Z</t>
  </si>
  <si>
    <t>/incidents/2019/5/20/paskenta-fire/</t>
  </si>
  <si>
    <t>Paskenta Rd and Canal View Road, northwest of Corning</t>
  </si>
  <si>
    <t>The Paskenta Fire started on May 20, 2019 off Paskenta Rd and Canal View Road, northwest of Corning in Tehama County. It burned 63 acres, and was contained on May 20, 2019.</t>
  </si>
  <si>
    <t>Paskenta Fire, May 20, 2019 Paskenta Rd, Canal View Road, Corning, Tehama County.</t>
  </si>
  <si>
    <t>2019-05-20T10:57:00Z</t>
  </si>
  <si>
    <t>aed86291-4631-4d79-ba5f-6b2c8ca399c9</t>
  </si>
  <si>
    <t>CAL FIRE San Mateo- Santa Cruz Unit</t>
  </si>
  <si>
    <t>/incidents/2019/10/24/cabrillo-fire/</t>
  </si>
  <si>
    <t>2019-10-27T12:11:00Z</t>
  </si>
  <si>
    <t>Highway 1 and Gazos Creek Rd, south of Pescadero</t>
  </si>
  <si>
    <t>Cabrillo Fire</t>
  </si>
  <si>
    <t>The Cabrillo Fire started October 24, 2019 off Highway 1 and Gazos Creek Rd, south of Pescadero in San Mateo County.</t>
  </si>
  <si>
    <t>2019-10-24T20:15:36Z</t>
  </si>
  <si>
    <t>ab8109fd-e8eb-4690-9f5c-3a8c9c47ff48</t>
  </si>
  <si>
    <t>2019-10-27T12:11:20.533Z</t>
  </si>
  <si>
    <t>Unified command: CAL FIRE Santa Clara Unit and San Jose Fire Department</t>
  </si>
  <si>
    <t>/incidents/2019/8/15/bayliss-fire/</t>
  </si>
  <si>
    <t>Santa Teresa Blvd and Bayliss Drive, South San Jose</t>
  </si>
  <si>
    <t>Bayliss Fire</t>
  </si>
  <si>
    <t>The Bayliss Fire started August 15, 2019 off Santa Teresa Blvd and Bayliss Drive, South San Jose in Santa Clara county.</t>
  </si>
  <si>
    <t>2019-08-15T13:44:02Z</t>
  </si>
  <si>
    <t>0deca389-4481-4d91-8765-40caba3ea31c</t>
  </si>
  <si>
    <t>2019-08-17T10:36:50.297Z</t>
  </si>
  <si>
    <t>/incidents/2019/9/6/forbestown-fire/</t>
  </si>
  <si>
    <t>2019-09-12T18:49:00Z</t>
  </si>
  <si>
    <t xml:space="preserve">Forbestown Road and Hurleton Swedes Flat Road, east of Oroville </t>
  </si>
  <si>
    <t>Forbestown Fire</t>
  </si>
  <si>
    <t>The Forbestown Fire started September 6, 2019 off Forbestown Road and Hurleton Swedes Flat Road, east of Oroville in Butte County.</t>
  </si>
  <si>
    <t>2019-09-06T15:18:52Z</t>
  </si>
  <si>
    <t>2de3ab6b-60c5-4400-9bff-74c79ed7d553</t>
  </si>
  <si>
    <t>2019-09-13T09:42:08.84Z</t>
  </si>
  <si>
    <t>East Contra Costa Fire Protection District</t>
  </si>
  <si>
    <t>/incidents/2019/8/7/sellers-fire/</t>
  </si>
  <si>
    <t>Forward spread has been stopped. Crews will continue with mop up operations to establish full containment.</t>
  </si>
  <si>
    <t>Sellers Ave and Delta Rd, 2 miles northeast of Brentwood</t>
  </si>
  <si>
    <t>Sellers Fire</t>
  </si>
  <si>
    <t>The Sellers Fire started on August 7, 2019 at Sellers Ave and Delta Rd, 2 miles northeast of Brentwood in Contra Costa County.</t>
  </si>
  <si>
    <t>2019-08-07T15:13:52Z</t>
  </si>
  <si>
    <t>e338f506-b9fa-44c0-ae64-324ed0e590d4</t>
  </si>
  <si>
    <t>2019-09-26T14:48:05.333Z</t>
  </si>
  <si>
    <t>/incidents/2019/10/13/horse-fire/</t>
  </si>
  <si>
    <t>2019-10-16T13:44:00Z</t>
  </si>
  <si>
    <t>Shaffer Mountain, Northeast of Susanville in Lassen County</t>
  </si>
  <si>
    <t>The Horse Fire started on October 13, 2019 at off of Shaffer Mountain 18 miles Northeast of Susanville.</t>
  </si>
  <si>
    <t>2019-10-13T14:45:37Z</t>
  </si>
  <si>
    <t>72c6a0db-a014-4cd9-9788-926707ef839c</t>
  </si>
  <si>
    <t>2019-10-16T13:53:19.943Z</t>
  </si>
  <si>
    <t>/incidents/2019/5/29/66-fire/</t>
  </si>
  <si>
    <t>2019-06-24T11:46:00Z</t>
  </si>
  <si>
    <t>Off Avenue 66 in Thermal</t>
  </si>
  <si>
    <t xml:space="preserve">The 66 fire started May 29, 2019 off Avenue 66 in Thermal (Riverside County) and burned 55 acres. </t>
  </si>
  <si>
    <t>2019-05-29T21:06:00Z</t>
  </si>
  <si>
    <t>b4616173-5807-4c04-a416-5374139f3fcc</t>
  </si>
  <si>
    <t>/incidents/2019/9/7/oak-fire/</t>
  </si>
  <si>
    <t>CAL FIRE and cooperating agencies made significant progress overnight by
completing containment lines around the fire. Smoke may be visible today from
smoldering heavy fuels well within the containment lines. Fire personnel will be
extinguishing these areas today, and will be checking the fire area over the next
several days. Safety is our number one priority.
&lt;p&gt;Evacuations remain as an advisory. 
&lt;p&gt;All roads are open in both directions. Use caution when driving in the fire area as equipment and personnel may be present.</t>
  </si>
  <si>
    <t>2019-09-08T07:00:00Z</t>
  </si>
  <si>
    <t>Highway 29 and Cole Creek Road, South of Kelseyville</t>
  </si>
  <si>
    <t>The Oak Fire started September 7, 2019 off Highway 29 and Cole Creek Road, south of Kelseyville in Lake County.</t>
  </si>
  <si>
    <t>2019-09-07T14:00:00Z</t>
  </si>
  <si>
    <t>25e65946-2e28-453b-bcb4-617b623be750</t>
  </si>
  <si>
    <t>2019-09-08T07:45:11.27Z</t>
  </si>
  <si>
    <t>/incidents/2019/10/1/ranch-fire/</t>
  </si>
  <si>
    <t>Off of Pozo Road and Avenales Ranch Rd, Southeast of Pozo</t>
  </si>
  <si>
    <t>Ranch Fire started on October 1, 2019 off of Pozo Road and Avenales Ranch Rd, Southeast of Pozo in San Luis Obispo County.</t>
  </si>
  <si>
    <t>2019-10-01T22:35:52Z</t>
  </si>
  <si>
    <t>e2a0252b-2da9-4967-ba33-7abe3ced1efa</t>
  </si>
  <si>
    <t>2019-10-24T14:14:58.367Z</t>
  </si>
  <si>
    <t>Unified Command: CAL FIRE San Diego County Fire &amp; Lakeside Fire Protection District</t>
  </si>
  <si>
    <t>/incidents/2019/9/25/willow-fire/</t>
  </si>
  <si>
    <t>An evacuation order has been issued for 14000 block of Willow Road.</t>
  </si>
  <si>
    <t>2019-09-25T20:00:00Z</t>
  </si>
  <si>
    <t xml:space="preserve">near 14000 block of Willow Rd, Northeast Lakeside </t>
  </si>
  <si>
    <t>Willow Fire started September 25, 2019 near 14000 block of Willow Rd, Northeast Lakeside in San Diego County.</t>
  </si>
  <si>
    <t>Willow Fire, September 25, 2019, San Diego County</t>
  </si>
  <si>
    <t>2019-09-25T14:17:25Z</t>
  </si>
  <si>
    <t>abdb011f-15d8-475b-b08e-4df583700411</t>
  </si>
  <si>
    <t>2019-09-25T20:04:20.883Z</t>
  </si>
  <si>
    <t>/incidents/2019/10/31/copper-fire/</t>
  </si>
  <si>
    <t xml:space="preserve">off of Border road and Canyon Road, Southeast of Chula Vista </t>
  </si>
  <si>
    <t>Copper Fire started on October 30, 2019 off of Border road and Canyon Road, Southeast of Chula Vista in San Diego County.</t>
  </si>
  <si>
    <t>2019-10-31T06:39:56Z</t>
  </si>
  <si>
    <t>e471b23c-f00c-44bc-afc1-6ab02b0af4c3</t>
  </si>
  <si>
    <t>2019-11-01T07:25:07.52Z</t>
  </si>
  <si>
    <t>Contra Costa Fire Department</t>
  </si>
  <si>
    <t>/incidents/2019/10/27/forest-fire/</t>
  </si>
  <si>
    <t>Alhambra Ave and Alhambra Hills Dr, Martinez in Contra Costa County</t>
  </si>
  <si>
    <t>Forest Fire</t>
  </si>
  <si>
    <t>The Forest Fire started October 27, 2019 off Alhambra Ave and Alhambra Hills Dr, near Martinez in Contra Costa County</t>
  </si>
  <si>
    <t>2019-10-27T17:36:15Z</t>
  </si>
  <si>
    <t>b36ed23e-a3de-4aff-bdbc-d6ebf8d8f077</t>
  </si>
  <si>
    <t>2019-10-28T16:28:20.18Z</t>
  </si>
  <si>
    <t>/incidents/2019/8/2/prairie-fire/</t>
  </si>
  <si>
    <t>2019-08-02T17:00:00Z</t>
  </si>
  <si>
    <t>off White Rock Road and Prairie City Road</t>
  </si>
  <si>
    <t>The Prairie Fire started on August 2, 2019 off White Rock Road and Prairie City Road  in Sacramento County.</t>
  </si>
  <si>
    <t>2019-08-02T14:45:00Z</t>
  </si>
  <si>
    <t>a0d95805-48db-467e-8dd5-db761eb5ae74</t>
  </si>
  <si>
    <t>2019-08-02T21:41:13.033Z</t>
  </si>
  <si>
    <t>/incidents/2019/6/8/ink-fire/</t>
  </si>
  <si>
    <t>2019-06-17T08:46:00Z</t>
  </si>
  <si>
    <t>Pope Valley Rd, northeast of Calistoga</t>
  </si>
  <si>
    <t>Ink Fire</t>
  </si>
  <si>
    <t>The Ink Fire started on June 8, 2019 off Pope Valley Road, northeast of Calistoga in Napa County.  The fire was contained on June 9, 2019.</t>
  </si>
  <si>
    <t>78c1dacb-653a-42fe-b025-ab80ec4996bd</t>
  </si>
  <si>
    <t>/incidents/2019/5/1/meridian-fire/</t>
  </si>
  <si>
    <t>A report of smoke showing in the foothills north of Chico was called in to the Emergency Command Center
after 4:30 pm on 5/1/19. Crews made access to a remote private property and found a fire burning
approximately 10 acres of grass and oak woodland with a slow rate of spread. By 6:30 pm firefighters had
stopped the forward progress of the fire.</t>
  </si>
  <si>
    <t>Off Munjar Rd, north of Chico</t>
  </si>
  <si>
    <t>The Meridian Fire started on May 1, 2019 off Munjar Lane, north of Chico (Butte County).</t>
  </si>
  <si>
    <t>2019-05-01T16:46:00Z</t>
  </si>
  <si>
    <t>398bb669-190d-4dbf-9af0-6ccb27817c13</t>
  </si>
  <si>
    <t>/incidents/2019/7/15/aborn-fire/</t>
  </si>
  <si>
    <t>2019-07-15T18:19:00Z</t>
  </si>
  <si>
    <t xml:space="preserve">Off Aborn Road and Murillo Avenue, East San Jose </t>
  </si>
  <si>
    <t>Aborn Fire</t>
  </si>
  <si>
    <t>Aborn Fire started on July 15,2019 off Aborn Road and Murillo Avenue, East San Jose in Santa Clara County.</t>
  </si>
  <si>
    <t>2019-07-15T11:12:00Z</t>
  </si>
  <si>
    <t>42dab7c3-458f-4838-b70f-d5bb3d0f0b80</t>
  </si>
  <si>
    <t>2019-07-15T21:55:31.94Z</t>
  </si>
  <si>
    <t>/incidents/2019/6/10/springs-fire/</t>
  </si>
  <si>
    <t>Off Mountain Road 56 East of Ducor</t>
  </si>
  <si>
    <t xml:space="preserve">Springs Fire off  Mountain Road 56 East of Ducor is 47 acres. It was contained on June 11, 2019. </t>
  </si>
  <si>
    <t>2019-06-10T17:51:00Z</t>
  </si>
  <si>
    <t>b671965d-2369-4107-98fe-432eab6ffdc0</t>
  </si>
  <si>
    <t>/incidents/2019/8/12/lower-fire/</t>
  </si>
  <si>
    <t>2019-08-13T16:15:00Z</t>
  </si>
  <si>
    <t>Gas Point Rd &amp; Lower Gas Point Rd in Igo</t>
  </si>
  <si>
    <t>Lower Fire</t>
  </si>
  <si>
    <t>2019-08-12T14:16:53Z</t>
  </si>
  <si>
    <t>618ca03c-28fd-4d66-abf3-d065d72d8cb4</t>
  </si>
  <si>
    <t>2019-08-17T18:38:18.473Z</t>
  </si>
  <si>
    <t>/incidents/2019/6/22/paskenta-fire/</t>
  </si>
  <si>
    <t>off Corning Road and Paskenta Road, West of Corning</t>
  </si>
  <si>
    <t xml:space="preserve">The Paskenta Fire started June 23, 2019 off Corning Road and Paskenta Road, West of Corning in Tehama County and burned 46 acres. It was contained June 23, 2019. </t>
  </si>
  <si>
    <t>2019-06-22T03:12:00Z</t>
  </si>
  <si>
    <t>50328016-5e03-4e90-bff0-95d36942728f</t>
  </si>
  <si>
    <t>/incidents/2019/5/30/diversion-fire/</t>
  </si>
  <si>
    <t>2019-06-03T08:48:00Z</t>
  </si>
  <si>
    <t>Near the Intersection of Highway 95 and 2nd Avenue, in Blythe</t>
  </si>
  <si>
    <t>Diversion Fire</t>
  </si>
  <si>
    <t xml:space="preserve">The Diversion Fire started on May 30, 2019 near the Intersection of Highway 95 and 2nd Avenue, in Blythe (Riverside county) and burned 45 acres. It was contained on May 30, 2019. </t>
  </si>
  <si>
    <t>2019-05-30T12:41:00Z</t>
  </si>
  <si>
    <t>e354cde8-d0e6-4150-9f6b-1c12045e77d0</t>
  </si>
  <si>
    <t>/incidents/2019/9/5/flood-fire/</t>
  </si>
  <si>
    <t>2019-09-05T19:56:00Z</t>
  </si>
  <si>
    <t>near Flood Rd and N. Waverly Road, Southwest of Rancho Calaveras</t>
  </si>
  <si>
    <t>Flood Fire</t>
  </si>
  <si>
    <t>Flood Fire started on September 5, 2019 near Flood Rd and N. Waverly Road, Southwest of Rancho Calaveras in San Joaquin County.</t>
  </si>
  <si>
    <t>2019-09-05T14:33:01Z</t>
  </si>
  <si>
    <t>3d4c2809-cd37-4f07-b86e-68dcd52c7434</t>
  </si>
  <si>
    <t>2019-09-08T19:56:30.733Z</t>
  </si>
  <si>
    <t>/incidents/2019/6/12/ardo-fire/</t>
  </si>
  <si>
    <t>near San Ardo</t>
  </si>
  <si>
    <t>Ardo Fire</t>
  </si>
  <si>
    <t>The Ardo Fire started on June 12, 2019 near San Ardo (Monterey County) and burned 43 acres. It was contained on June 12, 2019.</t>
  </si>
  <si>
    <t>2019-06-12T17:23:00Z</t>
  </si>
  <si>
    <t>20ccd7ec-de69-4967-9877-db5e143fe99a</t>
  </si>
  <si>
    <t>/incidents/2019/10/21/palisades-fire/</t>
  </si>
  <si>
    <t>2019-10-31T14:16:00Z</t>
  </si>
  <si>
    <t>North Palisades Dr., Pacific Palisades</t>
  </si>
  <si>
    <t>Palisades Fire</t>
  </si>
  <si>
    <t>The Palisades fire started off North Palisades Dr., Pacific Palisades in Los Angeles County.</t>
  </si>
  <si>
    <t>2019-10-21T11:52:52Z</t>
  </si>
  <si>
    <t>24eb323e-b97f-4087-886b-7efae8937bae</t>
  </si>
  <si>
    <t>2019-11-05T14:16:11.457Z</t>
  </si>
  <si>
    <t>/incidents/2019/10/10/plains-fire/</t>
  </si>
  <si>
    <t>2019-10-10T19:05:00Z</t>
  </si>
  <si>
    <t>Millville Plains Road and Sprig Road in Millville</t>
  </si>
  <si>
    <t>Plains Fire</t>
  </si>
  <si>
    <t>The Plains Fire started October 10, 2019 off Millville Plains Road and Sprig Road in Millville in Shasta County.</t>
  </si>
  <si>
    <t>2019-10-10T15:49:07Z</t>
  </si>
  <si>
    <t>f20ba27e-4c6c-4ca9-a356-ef88c4f788bb</t>
  </si>
  <si>
    <t>2019-10-10T19:05:53.523Z</t>
  </si>
  <si>
    <t>/incidents/2019/7/6/far-fire/</t>
  </si>
  <si>
    <t>Camp Far West rd &amp; Nisenan Ln, northeast of Wheatland</t>
  </si>
  <si>
    <t>Far Fire</t>
  </si>
  <si>
    <t>2019-07-06T20:21:25Z</t>
  </si>
  <si>
    <t>2d3b577c-7b58-4ee3-9e21-cbec5abd8ce4</t>
  </si>
  <si>
    <t>2019-07-08T07:51:32.927Z</t>
  </si>
  <si>
    <t>/incidents/2019/8/25/jamieson-fire/</t>
  </si>
  <si>
    <t>at Jamieson Road and Cañada Road near Gilroy</t>
  </si>
  <si>
    <t>Jamieson Fire</t>
  </si>
  <si>
    <t>The Jamieson fire started on August 25, 2019 at at Jamieson Road and Cañada Road near Gilroy in Santa Clara County.</t>
  </si>
  <si>
    <t>2019-08-25T13:06:49Z</t>
  </si>
  <si>
    <t>19343958-2921-41d2-a3f8-501badcd0bee</t>
  </si>
  <si>
    <t>2019-08-25T17:13:24.233Z</t>
  </si>
  <si>
    <t>/incidents/2019/8/15/patterson-fire/</t>
  </si>
  <si>
    <t>Fire crews will continue to patrol the area and mop up hot spots throughout the
night.</t>
  </si>
  <si>
    <t>All evacuation orders have been lifted.</t>
  </si>
  <si>
    <t>2019-08-16T10:35:00Z</t>
  </si>
  <si>
    <t>Patterson Drive, south of Placerville</t>
  </si>
  <si>
    <t>The Patterson Fire started August 15, 2019 off Patterson Drive, south of Placerville in El Dorado county.</t>
  </si>
  <si>
    <t>2019-08-15T17:47:43Z</t>
  </si>
  <si>
    <t>2760040b-e17b-430f-b581-a81694b450ac</t>
  </si>
  <si>
    <t>2019-08-17T10:36:30.287Z</t>
  </si>
  <si>
    <t>/incidents/2019/7/27/community-fire/</t>
  </si>
  <si>
    <t>Hwy 96 near the Klamath River Community Hall</t>
  </si>
  <si>
    <t>Community Fire</t>
  </si>
  <si>
    <t>ee681e0b-54a3-48ad-900c-8037eeb88159</t>
  </si>
  <si>
    <t>2019-10-02T16:07:40.113Z</t>
  </si>
  <si>
    <t>/incidents/2019/6/10/calaveras-fire/</t>
  </si>
  <si>
    <t>Calaveras Road and Weller Road East of Milpitas</t>
  </si>
  <si>
    <t>Calaveras Fire</t>
  </si>
  <si>
    <t>The Calaveras Fire started on June 10,2019 off Calaveras Road and Weller Road East of Milpitas in Santa Clara County.  This fire was contained on June 12, 2019.</t>
  </si>
  <si>
    <t>2019-06-10T15:16:00Z</t>
  </si>
  <si>
    <t>0cd5a369-2f91-4786-9df1-98ece3e9e78c</t>
  </si>
  <si>
    <t>/incidents/2019/9/12/redwood-fire/</t>
  </si>
  <si>
    <t>Mead Valley</t>
  </si>
  <si>
    <t>Redwood Fire</t>
  </si>
  <si>
    <t>The Redwood Fire started on September 12, 2019</t>
  </si>
  <si>
    <t>2019-09-12T20:30:41Z</t>
  </si>
  <si>
    <t>b277af3b-3785-44c1-bdfb-c5a5ba766d2b</t>
  </si>
  <si>
    <t>2019-09-12T20:31:35.173Z</t>
  </si>
  <si>
    <t>/incidents/2019/8/22/yucca-fire/</t>
  </si>
  <si>
    <t>2019-08-23T23:00:00Z</t>
  </si>
  <si>
    <t>Highway 371 cross of Yucca Road</t>
  </si>
  <si>
    <t>Yucca Fire</t>
  </si>
  <si>
    <t>The Yucca Fire started August 22, 2019 off Highway 371 cross of Yucca Road in Riverside County.</t>
  </si>
  <si>
    <t>2019-08-22T19:31:10Z</t>
  </si>
  <si>
    <t>46896a04-8502-403c-b362-e4adc9e7ad4d</t>
  </si>
  <si>
    <t>2019-08-24T06:54:07.24Z</t>
  </si>
  <si>
    <t>/incidents/2019/8/10/heavy-range-fire/</t>
  </si>
  <si>
    <t>2019-08-10T15:07:00Z</t>
  </si>
  <si>
    <t>Hammonton Smartsville Rd. and Kendal Rd, Beale Air Force Base</t>
  </si>
  <si>
    <t>Heavy Range Fire</t>
  </si>
  <si>
    <t>The Heavy Range Fire started August 10 2019 near Hammonton Smartsville Rd. and Kendal Rd, Beale Air Force Base Yuba County</t>
  </si>
  <si>
    <t>2019-08-10T18:47:02Z</t>
  </si>
  <si>
    <t>f044a406-06ab-457d-8a93-c52bb1930604</t>
  </si>
  <si>
    <t>2019-08-12T15:08:30.193Z</t>
  </si>
  <si>
    <t>/incidents/2019/6/3/yokohl-fire/</t>
  </si>
  <si>
    <t>2019-06-04T16:03:00Z</t>
  </si>
  <si>
    <t>off of Yokohl Drive in Tulare County</t>
  </si>
  <si>
    <t>Yokohl Fire</t>
  </si>
  <si>
    <t xml:space="preserve">Yokohl Fire started on June 3, 2019 off of Yokohl Drive in Tulare County. It was contained on June 3, 2019.  
</t>
  </si>
  <si>
    <t>2019-06-03T12:18:00Z</t>
  </si>
  <si>
    <t>db2a5b4c-260b-4888-aeb3-663b8bf41106</t>
  </si>
  <si>
    <t>/incidents/2019/10/11/bitter-fire/</t>
  </si>
  <si>
    <t>2019-10-11T16:21:00Z</t>
  </si>
  <si>
    <t>Highway 46 and Bitterwater Rd</t>
  </si>
  <si>
    <t>The Bitter fire started October 11, 2019 off Highway 46 and Bitterwater Rd in San Luis Obispo county.</t>
  </si>
  <si>
    <t>2019-10-11T12:30:19Z</t>
  </si>
  <si>
    <t>fd1bc30a-4377-45f6-ba2b-b4e1c7e65ee7</t>
  </si>
  <si>
    <t>2019-10-11T16:24:37.847Z</t>
  </si>
  <si>
    <t>City of Vallejo Fire Department</t>
  </si>
  <si>
    <t>/incidents/2019/9/26/mare-fire/</t>
  </si>
  <si>
    <t>Off Tyler Road and Jennings Road, Southwest of Vallejo</t>
  </si>
  <si>
    <t>Mare Fire</t>
  </si>
  <si>
    <t>Mare Fire started on September 26, 2019 off Tyler Road and Jennings Road, Northeast of Vallejo in Solano County.</t>
  </si>
  <si>
    <t>2019-09-26T15:29:06Z</t>
  </si>
  <si>
    <t>178b2af3-340c-409d-80e6-21ac119969f0</t>
  </si>
  <si>
    <t>2019-10-03T10:02:17Z</t>
  </si>
  <si>
    <t>/incidents/2019/8/4/gilbert-fire/</t>
  </si>
  <si>
    <t>Highway 44 and Gilbert Drive, Palo Cedro, East of Redding</t>
  </si>
  <si>
    <t>Gilbert Fire</t>
  </si>
  <si>
    <t>The Gilbert Fire started August 4, 2019 off Highway 44 and Gilbert Drive, Palo Cedro, East of Redding in Shasta County</t>
  </si>
  <si>
    <t>2019-08-04T17:18:21Z</t>
  </si>
  <si>
    <t>0f3326bd-4a0f-4351-b978-38eb29f4d490</t>
  </si>
  <si>
    <t>2019-08-06T18:43:46.493Z</t>
  </si>
  <si>
    <t>/incidents/2019/7/5/ranch-fire/</t>
  </si>
  <si>
    <t>2019-07-06T20:03:00Z</t>
  </si>
  <si>
    <t>Near Yolla Bolla Rd &amp; Roaring Creek in Igo</t>
  </si>
  <si>
    <t>2019-07-05T14:46:33Z</t>
  </si>
  <si>
    <t>65330473-c21f-446b-a6f4-7bd76bf0ebdc</t>
  </si>
  <si>
    <t>2019-07-08T07:51:24.95Z</t>
  </si>
  <si>
    <t>Alameda County Fire</t>
  </si>
  <si>
    <t>/incidents/2019/6/21/mountain-fire/</t>
  </si>
  <si>
    <t>2019-06-24T11:06:00Z</t>
  </si>
  <si>
    <t>off Grant Line Rd and Mountain House Rd</t>
  </si>
  <si>
    <t xml:space="preserve">The Mountain Fire started June 21, 2019 off Grant Line Rd and Mountain House Rd in Alameda County and burned 30 acres. It was contained June 21, 2019. </t>
  </si>
  <si>
    <t>2019-06-21T14:42:00Z</t>
  </si>
  <si>
    <t>bc5d73ab-3100-4117-9978-a99b8e3daf5c</t>
  </si>
  <si>
    <t>Palm Springs City Fire</t>
  </si>
  <si>
    <t>/incidents/2019/4/9/girasol-fire/</t>
  </si>
  <si>
    <t>2019-04-10T10:23:00Z</t>
  </si>
  <si>
    <t>Hwy 111 and Tramway Rd, Palm Springs</t>
  </si>
  <si>
    <t>Girasol Fire</t>
  </si>
  <si>
    <t>The Girasol Fire started on April 9, 2019 at Hwy 111 and Tramway Rd, Palm Springs, Riverside County.</t>
  </si>
  <si>
    <t>Girasol Fire, Palm Springs, Riverside County, April 9, 2019</t>
  </si>
  <si>
    <t>2019-04-09T22:18:00Z</t>
  </si>
  <si>
    <t>3b5c5d57-f61d-4c7d-a966-9d522c77e8fc</t>
  </si>
  <si>
    <t>CAL FIRE Humbolt-Del Norte Unit</t>
  </si>
  <si>
    <t>/incidents/2019/1/1/pilot-fire/</t>
  </si>
  <si>
    <t>2019-01-15T10:38:00Z</t>
  </si>
  <si>
    <t>Pilot Ridge Rd &amp; USFS Route 1, southwest of Willow Creek</t>
  </si>
  <si>
    <t>The Pilot Fire started on January 1, 2019 off Pilot Ridge Rd &amp; USFS Route 1, southwest of Willow Creek (Humboldt County). It was contained on January 2, 2019 at 30 acres.</t>
  </si>
  <si>
    <t>2019-01-01T14:14:00Z</t>
  </si>
  <si>
    <t>6004d3e5-66f8-487a-80a4-689d3852378c</t>
  </si>
  <si>
    <t>/incidents/2019/10/7/point-fire/</t>
  </si>
  <si>
    <t>2019-10-07T09:58:00Z</t>
  </si>
  <si>
    <t>Highway 152 and Dinosaur Point Rd</t>
  </si>
  <si>
    <t>The Point Fire started off Highway 152 and Dinosaur Point Rd  in Santa Clara County.</t>
  </si>
  <si>
    <t>2019-10-07T09:58:51.763Z</t>
  </si>
  <si>
    <t>25e80e7d-5790-4192-9cf0-a190f36158f0</t>
  </si>
  <si>
    <t>/incidents/2019/8/5/caliente-fire/</t>
  </si>
  <si>
    <t>2019-08-06T18:43:00Z</t>
  </si>
  <si>
    <t>Caliente Bodfish Rd, east of Bakersfield</t>
  </si>
  <si>
    <t>The Caliente Fire started on August 5, 2019 off Caliente Bodfish Road, east of Bakersfield in Kern County.</t>
  </si>
  <si>
    <t>2019-08-05T13:56:02Z</t>
  </si>
  <si>
    <t>fbe088d0-2a17-4d04-aac7-0e32ac8a1ef7</t>
  </si>
  <si>
    <t>2019-08-06T18:43:17.973Z</t>
  </si>
  <si>
    <t>Sonoma-Lake-Napa Unit</t>
  </si>
  <si>
    <t>/incidents/2019/9/4/glass-fire/</t>
  </si>
  <si>
    <t>Teamwork, training, and exceptional communication skills paid off for all agencies
involved as the Glass Fire reaches full containment on all seven fires. Heavy
equipment combined with fire personnel reinforced the containment lines to
completion. Favorable weather helped in advancing the mission quickly, and there
are no injuries to report. Expect to see fire personnel in the area checking these
fires for the next several days, as your safety is our number one concern</t>
  </si>
  <si>
    <t>2019-09-05T10:03:00Z</t>
  </si>
  <si>
    <t>Highway 29 and DNA Ridge Rock, Southwest of Clear Lake.</t>
  </si>
  <si>
    <t>Glass Fire</t>
  </si>
  <si>
    <t>Glass Fire started on September 4, 2019, Highway 29 and DNA Ridge Rock, Southwest of Clear Lake in Lake County.</t>
  </si>
  <si>
    <t>2019-09-04T16:26:00Z</t>
  </si>
  <si>
    <t>da7fa4d6-cbf3-4cf9-babf-1cc79aa2f536</t>
  </si>
  <si>
    <t>2019-09-05T19:04:01.983Z</t>
  </si>
  <si>
    <t>CAL FIRE San Diego County Fire Unit</t>
  </si>
  <si>
    <t>/incidents/2019/6/29/otay-fire/</t>
  </si>
  <si>
    <t>2019-06-30T16:50:00Z</t>
  </si>
  <si>
    <t>East of the Lower Otay Reservoir, East of Chula Vista</t>
  </si>
  <si>
    <t>Otay Fire started on June 29, 2019 East of the Lower Otay Reservoir, East of Chula Vista in San Diego County.</t>
  </si>
  <si>
    <t>2019-06-29T11:11:55Z</t>
  </si>
  <si>
    <t>c51a2db5-6d0b-4b4a-8692-a6d73714829f</t>
  </si>
  <si>
    <t>2019-07-01T13:10:46.69Z</t>
  </si>
  <si>
    <t>/incidents/2019/6/7/watt-fire/</t>
  </si>
  <si>
    <t>2019-06-11T14:50:00Z</t>
  </si>
  <si>
    <t>Watt Ave near Baseline Road</t>
  </si>
  <si>
    <t>Watt Fire</t>
  </si>
  <si>
    <t>Watt Fire off Watt ave near Baseline Road in Placer County. It was contained on June 7, 2019.</t>
  </si>
  <si>
    <t>2019-06-07T12:59:00Z</t>
  </si>
  <si>
    <t>24997ef5-a558-4ea6-8a96-b3cdff79fe2b</t>
  </si>
  <si>
    <t>/incidents/2019/5/20/foothill-fire/</t>
  </si>
  <si>
    <t>Off Foothill Avenue &amp; Orange Avenue, in Nuevo</t>
  </si>
  <si>
    <t>The Foothill Fire started on May 20, 2019 off Foothill Avenue &amp; Orange Avenue, in Nuevo (Riverside County). It burned 26 acres, and was contained on May 20, 2019.</t>
  </si>
  <si>
    <t xml:space="preserve">May 20, 2019, Foothill Avenue &amp; Orange Avenue, in Nuevo, Riverside County. </t>
  </si>
  <si>
    <t>2019-05-20T13:50:00Z</t>
  </si>
  <si>
    <t>9d7c5ad0-6682-430a-b4d1-d39cfea73a29</t>
  </si>
  <si>
    <t>/incidents/2019/10/17/grove-fire/</t>
  </si>
  <si>
    <t>Evacuations have been lifted for the areas north of Spruce Grove Rd and south of Noble Ranch Rd, Hwy 29 is closed in the area.</t>
  </si>
  <si>
    <t>Hwy 29 and Spruce Grove Road in Lake County</t>
  </si>
  <si>
    <t>Grove Fire</t>
  </si>
  <si>
    <t>The Grove Fire started on October 17, 2019 off  Hwy 29 and Spruce Grove Road in Lake County.</t>
  </si>
  <si>
    <t>2019-10-17T20:06:00Z</t>
  </si>
  <si>
    <t>df7805d1-682e-4a3d-b917-1bbab5e078ef</t>
  </si>
  <si>
    <t>2020-01-10T16:11:49.533Z</t>
  </si>
  <si>
    <t>/incidents/2019/9/30/frame-fire/</t>
  </si>
  <si>
    <t>Hwy 198 x Frame Rd, east of Monterey County Line</t>
  </si>
  <si>
    <t>The Frame Fire started on September 30, 2019 off Hwy 198 x Frame Rd, east of Monterey County Line (Fresno County)</t>
  </si>
  <si>
    <t>2019-09-30T17:39:00Z</t>
  </si>
  <si>
    <t>05b9432b-a5cf-4a8f-bf0e-9b95a04bbdde</t>
  </si>
  <si>
    <t>2019-10-02T16:03:34.17Z</t>
  </si>
  <si>
    <t>/incidents/2019/8/25/border-10-fire/</t>
  </si>
  <si>
    <t>Air and ground resources have made progress in slowing the rate of spread.</t>
  </si>
  <si>
    <t>62,37</t>
  </si>
  <si>
    <t>2019-08-28T08:54:00Z</t>
  </si>
  <si>
    <t>Mexico / California International border in the area east of the Otay port of entry.</t>
  </si>
  <si>
    <t>Border 10 Fire</t>
  </si>
  <si>
    <t>The Border 10 fire started on August 25, 2019 at the Mexico / California International border in the area east of the Otay port of entry.</t>
  </si>
  <si>
    <t>2019-08-25T16:15:15Z</t>
  </si>
  <si>
    <t>808c34bb-4e64-4eb5-9c3e-2a1e58195074</t>
  </si>
  <si>
    <t>2019-08-28T09:06:20.393Z</t>
  </si>
  <si>
    <t>/incidents/2019/7/5/bikeway-fire/</t>
  </si>
  <si>
    <t>2019-07-05T03:20:00Z</t>
  </si>
  <si>
    <t xml:space="preserve">Christensen Road, Near Bethany Reservoir </t>
  </si>
  <si>
    <t>Bikeway Fire</t>
  </si>
  <si>
    <t>The Bikeway Fire started July 4, 2019 off Christensen Road, Near Bethany Reservoir in Alameda County.</t>
  </si>
  <si>
    <t>2019-07-05T09:46:01.973Z</t>
  </si>
  <si>
    <t>65e8fbe1-5300-4c90-9f48-0e7bfe55b1bc</t>
  </si>
  <si>
    <t>/incidents/2019/6/3/bear-fire/</t>
  </si>
  <si>
    <t>Off of Balch Park Rd in Springville</t>
  </si>
  <si>
    <t>Bear Fire off of Balch Park Rd in Springville in Tulare County started on June 3, 2019. The fire was contained on June 5, 2019.</t>
  </si>
  <si>
    <t>e1f34f39-beea-4a6d-9ba6-64b6b55ff567</t>
  </si>
  <si>
    <t>/incidents/2019/7/5/fellow-fire/</t>
  </si>
  <si>
    <t>2019-07-05T14:58:00Z</t>
  </si>
  <si>
    <t>Franklin Canyon Rd.</t>
  </si>
  <si>
    <t>Fellow Fire</t>
  </si>
  <si>
    <t>The Fellow fire started July 5, 2019 off Franklin Canyon Rd. in Contra Costa County.</t>
  </si>
  <si>
    <t>2019-07-05T13:33:56Z</t>
  </si>
  <si>
    <t>bc3e7037-5022-4e6a-8a1f-925c7e9aafc8</t>
  </si>
  <si>
    <t>2019-07-08T07:51:17.413Z</t>
  </si>
  <si>
    <t>City of Fairfield</t>
  </si>
  <si>
    <t>/incidents/2019/6/7/nelson-fire/</t>
  </si>
  <si>
    <t>2019-06-17T08:49:00Z</t>
  </si>
  <si>
    <t>Cordelia Road and Link Road</t>
  </si>
  <si>
    <t>Nelson Fire off of Cordelia Road and Link Road in Fairfield in Solano County. Lead agency: City of Fairfield. This fire was contained on June 7, 2019.</t>
  </si>
  <si>
    <t>b433dceb-f5b4-4b46-8eb3-2aae9fc2d45a</t>
  </si>
  <si>
    <t>/incidents/2019/6/6/willow-fire/</t>
  </si>
  <si>
    <t>2019-06-11T14:47:00Z</t>
  </si>
  <si>
    <t>Highway 4 and Willow Pass Rd, 2 miles west of Bay Point</t>
  </si>
  <si>
    <t>The Willow Fire started on June 6, 2019 off Highway 4 and Willow Pass Rd, 2 miles west of Bay Point in Contra Costa County. This fire was contained on June 7, 2019.</t>
  </si>
  <si>
    <t>2019-06-06T14:24:00Z</t>
  </si>
  <si>
    <t>2e71d51a-49f1-4e86-82e2-054637efd1a5</t>
  </si>
  <si>
    <t>/incidents/2019/5/13/border-fire/</t>
  </si>
  <si>
    <t>2019-05-19T09:26:00Z</t>
  </si>
  <si>
    <t>off Tin Can Canyon along the border in Otay Mesa</t>
  </si>
  <si>
    <t>The Border Fire started May 13, 2019 off Tin Can Canyon along the border in Otay Mesa (San Diego County) and burned 22 acres. It was contained May 14, 2019.</t>
  </si>
  <si>
    <t>Border Fire, May 13, 2019</t>
  </si>
  <si>
    <t>2019-05-13T18:46:00Z</t>
  </si>
  <si>
    <t>a81e03a3-de18-48e4-93bf-f8da83a17927</t>
  </si>
  <si>
    <t>CAL FIRE TCU</t>
  </si>
  <si>
    <t>/incidents/2019/8/8/preston-fire/</t>
  </si>
  <si>
    <t>2019-08-08T17:12:00Z</t>
  </si>
  <si>
    <t>10,000 Block Preston Lane, Jamestown</t>
  </si>
  <si>
    <t>Preston Fire</t>
  </si>
  <si>
    <t>The Preston Fire started August 8 2019 in the 10000 Block Preston Lane, Jamestown Tuolumne County</t>
  </si>
  <si>
    <t>Preston Fire, Preston Lane, Jamestown, Tuolumne County</t>
  </si>
  <si>
    <t>2019-08-08T16:16:40Z</t>
  </si>
  <si>
    <t>3e020c0d-e35b-4e01-96b7-a3c8e40fd281</t>
  </si>
  <si>
    <t>2019-08-12T15:06:18.493Z</t>
  </si>
  <si>
    <t>CAL FIRE Sonoma Lake Napa Unit &amp; William Fire Department</t>
  </si>
  <si>
    <t>/incidents/2019/8/14/spring-fire/</t>
  </si>
  <si>
    <t>Crews arrived to a vegetation fire approximately three acres in size. Some hazards in the path of the fire were straw bales and several bee boxes. Quick response from air tankers and firefighters saved both from any damage as well as any structures or infrastructure. The fire was held to 20 acres, no injuries were reported.</t>
  </si>
  <si>
    <t>2019-08-14T18:51:00Z</t>
  </si>
  <si>
    <t>Off of Spring Valley Road and Highway 20</t>
  </si>
  <si>
    <t>Spring Fire started on August 14, 2019 off of Spring Valley Road and Highway 20 in Colusa County.</t>
  </si>
  <si>
    <t>2019-08-14T12:52:00Z</t>
  </si>
  <si>
    <t>f2a78d1c-66be-40f8-a2d8-5756eb265162</t>
  </si>
  <si>
    <t>2019-08-15T10:10:44.62Z</t>
  </si>
  <si>
    <t>/incidents/2019/8/12/radio-fire/</t>
  </si>
  <si>
    <t>2019-08-12T08:21:00Z</t>
  </si>
  <si>
    <t>David Mountain Radio Road at David Mountain Road in Beaumont</t>
  </si>
  <si>
    <t>Radio Fire</t>
  </si>
  <si>
    <t>The Radio Fire started August 12, 2019 off David Mountain Radio Road at David Mountain Road in Beaumont in Riverside County.</t>
  </si>
  <si>
    <t>2019-08-12T10:53:10Z</t>
  </si>
  <si>
    <t>073d3328-3d8c-459a-8ac8-5dc6095511ec</t>
  </si>
  <si>
    <t>2019-08-13T08:23:01.687Z</t>
  </si>
  <si>
    <t>/incidents/2019/8/8/golf-fire/</t>
  </si>
  <si>
    <t>Cause: Improperly discarded cigarette</t>
  </si>
  <si>
    <t>2019-08-11T10:28:00Z</t>
  </si>
  <si>
    <t>Soda Bay Road and Golf Drive, northwest of Clearlake</t>
  </si>
  <si>
    <t>Golf Fire</t>
  </si>
  <si>
    <t>The Golf fire started August 8, 2019 off Soda Bay Road and Golf Drive, northwest of Clearlake in Lake County.</t>
  </si>
  <si>
    <t>2019-08-08T14:55:59Z</t>
  </si>
  <si>
    <t>280f9652-7843-4275-9016-b95296fbf571</t>
  </si>
  <si>
    <t>2019-08-17T18:37:59.03Z</t>
  </si>
  <si>
    <t>/incidents/2019/7/11/gibbel-fire/</t>
  </si>
  <si>
    <t>2019-07-11T08:26:00Z</t>
  </si>
  <si>
    <t>Off of Girard Street and Quiet Hills Drive</t>
  </si>
  <si>
    <t>Gibbel Fire</t>
  </si>
  <si>
    <t>Gibbel Fire started on June 11, 2019 off of Girard Street and Quiet Hills Drive in Riverside County.</t>
  </si>
  <si>
    <t>2019-07-11T16:27:17Z</t>
  </si>
  <si>
    <t>6564081d-5ce7-4330-8ad7-2d1d976d778a</t>
  </si>
  <si>
    <t>2019-07-12T08:27:20.54Z</t>
  </si>
  <si>
    <t>/incidents/2019/6/27/nuevo-fire/</t>
  </si>
  <si>
    <t>2019-06-27T17:36:00Z</t>
  </si>
  <si>
    <t>Nuevo Road and Menifee Road</t>
  </si>
  <si>
    <t>The Nuevo fire started June 27, 2019 off Nuevo Road and Menifee Road in Riverside County.</t>
  </si>
  <si>
    <t>2019-06-27T16:14:25Z</t>
  </si>
  <si>
    <t>c6e38284-336a-4435-a3a1-b2b91ee84a91</t>
  </si>
  <si>
    <t>2019-06-30T15:51:46.19Z</t>
  </si>
  <si>
    <t>/incidents/2019/11/1/sobrante-fire/</t>
  </si>
  <si>
    <t>2019-11-01T08:55:00Z</t>
  </si>
  <si>
    <t xml:space="preserve">off of La Sierra Ave and Tin Mine Road,  East of Corona </t>
  </si>
  <si>
    <t>Sobranta Fire started on November 1, 2019 off of La Sierra Ave and Tin Mine Road,  East of Corona in Riverside County.</t>
  </si>
  <si>
    <t>2019-11-01T13:04:34Z</t>
  </si>
  <si>
    <t>305f30f5-622d-4c55-8813-45ffbc15aed0</t>
  </si>
  <si>
    <t>2019-11-05T08:56:21.49Z</t>
  </si>
  <si>
    <t>/incidents/2019/9/30/warren-fire/</t>
  </si>
  <si>
    <t>2019-09-30T09:05:00Z</t>
  </si>
  <si>
    <t>Warren Rd &amp; Old Mine Rd in Hemet</t>
  </si>
  <si>
    <t>Warren Fire</t>
  </si>
  <si>
    <t>The Warren Fire started on September 29, 2019 off Warren Rd &amp; Old Mine Rd in Hemet (Riverside County).</t>
  </si>
  <si>
    <t>2019-09-30T07:07:00Z</t>
  </si>
  <si>
    <t>1e85b2a3-0d55-4c3a-9fbb-5208d615cccd</t>
  </si>
  <si>
    <t>2019-09-30T09:09:09.843Z</t>
  </si>
  <si>
    <t>/incidents/2019/8/31/carroll-fire/</t>
  </si>
  <si>
    <t>2019-08-31T12:50:00Z</t>
  </si>
  <si>
    <t>eastbound 580 and North Flynn Road</t>
  </si>
  <si>
    <t>Carroll Fire</t>
  </si>
  <si>
    <t>The Carroll Fire started on August 31, 2019 at eastbound 580 adn North Flynn Road in Alameda County.</t>
  </si>
  <si>
    <t>2019-08-31T12:55:15Z</t>
  </si>
  <si>
    <t>40ce99a7-fbca-4b41-b3bf-e2f863fdcc7e</t>
  </si>
  <si>
    <t>2019-08-31T12:55:31.76Z</t>
  </si>
  <si>
    <t>/incidents/2019/10/3/del-fire/</t>
  </si>
  <si>
    <t>2019-10-04T10:39:00Z</t>
  </si>
  <si>
    <t>Del Puerto Canyon Road east of Frank Raines Park west of Patterson</t>
  </si>
  <si>
    <t>Del Fire</t>
  </si>
  <si>
    <t>The Del Fire off Del Puerto Canyon Road east of Frank Raines Park west of Patterson in Stanislaus County.</t>
  </si>
  <si>
    <t>2019-10-03T13:36:04Z</t>
  </si>
  <si>
    <t>2e4017ba-5c18-4de6-8098-54b2a6caf5bd</t>
  </si>
  <si>
    <t>2019-10-04T10:39:31.53Z</t>
  </si>
  <si>
    <t>/incidents/2019/9/4/foster-fire/</t>
  </si>
  <si>
    <t>2019-09-04T20:33:00Z</t>
  </si>
  <si>
    <t>off of Grass Valley Road and Cienega Road, in Hollister</t>
  </si>
  <si>
    <t>Foster Fire</t>
  </si>
  <si>
    <t>Forest Fire started on September 4, 2019 off of  off of Grass Valley Road and Cienega Road, in Hollister in San Benito County.</t>
  </si>
  <si>
    <t>2019-09-04T20:33:59Z</t>
  </si>
  <si>
    <t>d8c705d2-2820-43d2-bee4-8335354bcab0</t>
  </si>
  <si>
    <t>2019-09-04T20:37:36.197Z</t>
  </si>
  <si>
    <t>/incidents/2019/6/26/mines-fire/</t>
  </si>
  <si>
    <t>2019-06-27T08:48:00Z</t>
  </si>
  <si>
    <t>Mines Road and Turner Gulch in the San Antone Valley.</t>
  </si>
  <si>
    <t>2019-06-26T18:06:54Z</t>
  </si>
  <si>
    <t>7a0029c7-64c8-442d-8c7a-080a553e2b8e</t>
  </si>
  <si>
    <t>2019-06-30T15:51:33.61Z</t>
  </si>
  <si>
    <t>CAL FIRE Chico Butte Unit</t>
  </si>
  <si>
    <t>/incidents/2019/6/15/32-fire/</t>
  </si>
  <si>
    <t>Humboldt Road and Highway 32</t>
  </si>
  <si>
    <t>The 32 Fire started June 15 2019 off Humboldt Road about one-half mile down from Highway 32 in Butte County. was contained on 6-15-2019</t>
  </si>
  <si>
    <t>32 Fire, Humboldt Road, Highway 32, Butte County</t>
  </si>
  <si>
    <t>2019-06-15T15:29:00Z</t>
  </si>
  <si>
    <t>921a69d2-ddde-4fd8-a874-f5ba15a4edd2</t>
  </si>
  <si>
    <t>CAL FIRE Siskiyou</t>
  </si>
  <si>
    <t>/incidents/2019/6/14/rocky-fire/</t>
  </si>
  <si>
    <t>2019-06-17T10:39:00Z</t>
  </si>
  <si>
    <t xml:space="preserve">Rocky Rd and Harry Cash Rd, 9 miles east of Grenada </t>
  </si>
  <si>
    <t>The Rocky Fire started on June 14, 2019 near Rocky Rd and Harry Cash Rd, 9 miles east of Grenada in Siskiyou County.  Was contained on 6-15-2019.</t>
  </si>
  <si>
    <t>2019-06-14T16:14:00Z</t>
  </si>
  <si>
    <t>45cad03f-97e7-4301-92e2-e63a0040913a</t>
  </si>
  <si>
    <t>/incidents/2019/9/24/cow-fire/</t>
  </si>
  <si>
    <t>Forward spread stopped</t>
  </si>
  <si>
    <t>2019-09-24T14:52:00Z</t>
  </si>
  <si>
    <t>at Whitmore Road and Cow Creek Ranch Road in Millville</t>
  </si>
  <si>
    <t>The Cow Fire started September 24, 2019 off at Whitmore Road and Cow Creek Ranch Road in Millville in Shasta County.</t>
  </si>
  <si>
    <t>2019-09-24T08:40:45Z</t>
  </si>
  <si>
    <t>f24e0e23-63ee-4038-a04d-41fe70cac747</t>
  </si>
  <si>
    <t>2019-09-24T14:52:49.147Z</t>
  </si>
  <si>
    <t>/incidents/2019/8/14/greenstone-fire/</t>
  </si>
  <si>
    <t>Fire fighters have made great progress and gained full containment of the fire. Fire crews will continue to patrol the area and mop up any hot spots throughout the evening. Total acreage reduced to 16 due to more accurate mapping.</t>
  </si>
  <si>
    <t>2019-08-14T18:52:00Z</t>
  </si>
  <si>
    <t>Off of Greenstone Road and Buck Mountain Road</t>
  </si>
  <si>
    <t>Greenstone Fire</t>
  </si>
  <si>
    <t>Greenstone Fire started on August 14, 2019 off of Greenstone Road and Buck Mountain Road in El Dorado County.</t>
  </si>
  <si>
    <t>2019-08-14T16:07:49Z</t>
  </si>
  <si>
    <t>22c3cb30-55b1-4fcd-9606-6a0dcedce4ef</t>
  </si>
  <si>
    <t>2019-08-15T09:57:06.57Z</t>
  </si>
  <si>
    <t>CAL FIRE Siskiyou unit</t>
  </si>
  <si>
    <t>/incidents/2019/9/7/duzel-fire/</t>
  </si>
  <si>
    <t>2019-09-10T19:27:00Z</t>
  </si>
  <si>
    <t>brush and timber</t>
  </si>
  <si>
    <t>Near Duzel Rock Lookout, northeast of Etna</t>
  </si>
  <si>
    <t>Duzel Fire</t>
  </si>
  <si>
    <t>The Duzel Fire started September 7, 2019 near Duzel Rock Lookout, northeast of Etna in Siskiyou County.</t>
  </si>
  <si>
    <t>2019-09-07T18:19:16Z</t>
  </si>
  <si>
    <t>efba4d61-2027-4b05-8506-04d9858154ca</t>
  </si>
  <si>
    <t>2019-09-11T14:26:56.077Z</t>
  </si>
  <si>
    <t>/incidents/2019/9/2/telephone-fire/</t>
  </si>
  <si>
    <t>Forward rate of spread has been stopped. CAL FIRE resources will remain on scene for mop-up.</t>
  </si>
  <si>
    <t>2019-09-06T08:00:00Z</t>
  </si>
  <si>
    <t>Old Dump Road, south of Summit Valley Road, Hesperia</t>
  </si>
  <si>
    <t>Telephone Fire</t>
  </si>
  <si>
    <t>The Telephone Fire started on September 2, 2019 off Old Dump Road, south of Summit Valley Road, Hesperia in San Bernardino County</t>
  </si>
  <si>
    <t>2019-09-02T20:27:29Z</t>
  </si>
  <si>
    <t>a5331bf6-d695-4309-a846-96808e41d757</t>
  </si>
  <si>
    <t>2019-09-06T10:10:55.017Z</t>
  </si>
  <si>
    <t>/incidents/2019/6/10/pauma-fire/</t>
  </si>
  <si>
    <t>2019-06-24T11:44:00Z</t>
  </si>
  <si>
    <t>Highway 76 and Pauma Valley Road</t>
  </si>
  <si>
    <t>Pauma Fire</t>
  </si>
  <si>
    <t xml:space="preserve">The Pauma Fire started on June 10, 2019 off highway 76 and Pauma Valley Drive in Pauma Valley in San Diego County. It was 15 acres and contained on June 11, 2019. </t>
  </si>
  <si>
    <t>2019-06-10T14:25:00Z</t>
  </si>
  <si>
    <t>77671ac0-0868-4cc9-a699-26f0131cd493</t>
  </si>
  <si>
    <t>/incidents/2019/7/30/carson-fire/</t>
  </si>
  <si>
    <t>2019-07-31T06:47:00Z</t>
  </si>
  <si>
    <t>Northeast of Placerville in the community of Camino, off of Shadow Ridge Road</t>
  </si>
  <si>
    <t>Carson Fire</t>
  </si>
  <si>
    <t>The Carson Fire started July 30, 2019 Northeast of Placerville in the community of Camino, off of Shadow Ridge Road in El Dorado County.</t>
  </si>
  <si>
    <t>2019-07-30T19:27:46Z</t>
  </si>
  <si>
    <t>6ac64fee-1420-420c-bff1-1d4908b059be</t>
  </si>
  <si>
    <t>2019-08-02T12:57:57.923Z</t>
  </si>
  <si>
    <t>/incidents/2019/10/8/little-fire/</t>
  </si>
  <si>
    <t>2019-10-08T17:51:00Z</t>
  </si>
  <si>
    <t>SR 84 and Little Valley Road in Sunol</t>
  </si>
  <si>
    <t>The Little Fire started on October 8, 2019 off SR 84 and Little Valley Road, Sunol in Alameda County.</t>
  </si>
  <si>
    <t>2019-10-08T17:25:12Z</t>
  </si>
  <si>
    <t>a87ab8be-3da9-4cb0-a72c-5125acc001ef</t>
  </si>
  <si>
    <t>2019-10-09T13:51:55.787Z</t>
  </si>
  <si>
    <t>CAL FIRE Butte County Fire Unit</t>
  </si>
  <si>
    <t>/incidents/2019/6/29/mayberry-fire/</t>
  </si>
  <si>
    <t>2019-06-29T18:20:00Z</t>
  </si>
  <si>
    <t xml:space="preserve">Off Craig Access Road, Near Lake Oroville </t>
  </si>
  <si>
    <t>Mayberry Fire</t>
  </si>
  <si>
    <t>Mayberry Fire started on June 29,2019 off of Craig Access Road, near Lake Oroville in Butte County.</t>
  </si>
  <si>
    <t>2019-06-29T22:07:59Z</t>
  </si>
  <si>
    <t>42e2b6f0-2d63-4fbf-bbb4-4fc2eda4805d</t>
  </si>
  <si>
    <t>2019-06-30T15:52:19.48Z</t>
  </si>
  <si>
    <t>/incidents/2019/10/21/beaumont-fire/</t>
  </si>
  <si>
    <t>2019-10-22T13:30:00Z</t>
  </si>
  <si>
    <t>Beaumont and San Timorese Canyon</t>
  </si>
  <si>
    <t>Beaumont Fire</t>
  </si>
  <si>
    <t>The Beaumont Fire started October 21, 2019 off Beaumont and San Timorese Canyon in San Bernardino County.</t>
  </si>
  <si>
    <t>2019-10-21T08:16:33Z</t>
  </si>
  <si>
    <t>6ad5dc4a-bd52-4cb4-9664-2ab606289d21</t>
  </si>
  <si>
    <t>2019-10-24T07:12:22.8Z</t>
  </si>
  <si>
    <t>/incidents/2019/10/7/dales-fire/</t>
  </si>
  <si>
    <t>2019-10-07T11:03:00Z</t>
  </si>
  <si>
    <t>Highway 36E east of Dales Station and Manton Road</t>
  </si>
  <si>
    <t>Dales Fire</t>
  </si>
  <si>
    <t>The Dales fire started October 6. 2019 off Highway 36E east of Dales Station and Manton Road in Tehama County</t>
  </si>
  <si>
    <t>2019-10-07T11:03:29.963Z</t>
  </si>
  <si>
    <t>a4bd4cbb-53de-47c8-972f-cca4c36aaf74</t>
  </si>
  <si>
    <t>CAL FIRE TCU (Tuolumne-Calaveras Unit)</t>
  </si>
  <si>
    <t>/incidents/2019/9/13/bridge-fire/</t>
  </si>
  <si>
    <t>2019-09-13T21:43:00Z</t>
  </si>
  <si>
    <t>Knights Ferry</t>
  </si>
  <si>
    <t>The Bridge Fire started on September 13, 2019</t>
  </si>
  <si>
    <t>2019-09-13T20:00:29Z</t>
  </si>
  <si>
    <t>a8b79d35-dab7-4513-ac65-25fd99541662</t>
  </si>
  <si>
    <t>2019-09-13T21:47:39.75Z</t>
  </si>
  <si>
    <t>/incidents/2019/9/2/mines-fire/</t>
  </si>
  <si>
    <t>2019-09-02T19:13:00Z</t>
  </si>
  <si>
    <t>Mines Road, Livermore</t>
  </si>
  <si>
    <t>The Mines Fire started on September 2, 2019 on Mines Road, Livermore in Alameda County</t>
  </si>
  <si>
    <t>2019-09-02T14:36:35Z</t>
  </si>
  <si>
    <t>de9cacb4-0be2-47d1-8cf2-7a25aabacfae</t>
  </si>
  <si>
    <t>2019-09-03T10:20:30.75Z</t>
  </si>
  <si>
    <t>San Diego City Fire Department</t>
  </si>
  <si>
    <t>/incidents/2019/10/15/fairmont-fire/</t>
  </si>
  <si>
    <t>2019-10-16T13:50:00Z</t>
  </si>
  <si>
    <t>Off Fairmont Avenue and Aldine Drive, Northwest of Talmadge</t>
  </si>
  <si>
    <t>Fairmont Fire</t>
  </si>
  <si>
    <t>Fairmont Fire started on October 15, 2019 off Fairmont Avenue and Aldine Drive, Northwest of Talmadge in San Diego County.</t>
  </si>
  <si>
    <t>2019-10-15T17:41:57Z</t>
  </si>
  <si>
    <t>2a516d14-36ce-43b0-b34c-7483759a9c84</t>
  </si>
  <si>
    <t>2019-10-16T13:51:19.943Z</t>
  </si>
  <si>
    <t>/incidents/2019/10/9/inghram-fire/</t>
  </si>
  <si>
    <t>2019-10-08T09:52:00Z</t>
  </si>
  <si>
    <t>Inghram Fire</t>
  </si>
  <si>
    <t>The Inghram Fire started October 8, 2019 off Inghram Road, South Corning in Tehama County.</t>
  </si>
  <si>
    <t>2019-10-09T09:52:52.477Z</t>
  </si>
  <si>
    <t>d6114db7-8a39-4b86-92a5-5c3dea1f348f</t>
  </si>
  <si>
    <t>/incidents/2019/9/25/electra-fire/</t>
  </si>
  <si>
    <t>&lt;p&gt;Great response by fire crews. Forward progress has stopped and structure threat mitigated. Fire crews will continue to patrol throughout the night for hot spots.
Final acreage decreased due to more accurate mapping.&lt;/p&gt;
&lt;p&gt;All evacuation warnings/orders have been lifted.&lt;/p&gt;</t>
  </si>
  <si>
    <t>2019-09-25T17:00:00Z</t>
  </si>
  <si>
    <t>Electra Road and Highway 49, east of Jackson</t>
  </si>
  <si>
    <t>Electra Fire</t>
  </si>
  <si>
    <t>The Electra Fire started September 25. 2019 off Electra Road and Highway 49, east of Jackson in Amador County.</t>
  </si>
  <si>
    <t>Electra Fire, September 25, 2019, Amador County.</t>
  </si>
  <si>
    <t>2019-09-25T13:13:41Z</t>
  </si>
  <si>
    <t>755df0b3-ad02-406b-af5d-738b67d8c755</t>
  </si>
  <si>
    <t>2019-09-25T17:41:10.107Z</t>
  </si>
  <si>
    <t>/incidents/2019/9/10/bailey-fire/</t>
  </si>
  <si>
    <t>2019-09-10T10:45:00Z</t>
  </si>
  <si>
    <t>Bailey Road and Terwilliger Road in Anza</t>
  </si>
  <si>
    <t>The Bailey Fire started September 10, 2019 off Bailey Road and Terwilliger Road in Anza in Riverside County.</t>
  </si>
  <si>
    <t>2019-09-10T10:43:58Z</t>
  </si>
  <si>
    <t>5a4639e4-0d1d-4cee-8215-0aa1d53a5160</t>
  </si>
  <si>
    <t>2019-09-10T10:46:34.037Z</t>
  </si>
  <si>
    <t>CAL FIRE Butte County Fire Department</t>
  </si>
  <si>
    <t>/incidents/2019/7/23/moms-fire/</t>
  </si>
  <si>
    <t xml:space="preserve">Off Moms Lane and Lone Tree Road, South of Orville </t>
  </si>
  <si>
    <t>Moms Fire</t>
  </si>
  <si>
    <t>Moms Fire started on July 23, 2019 Off Moms Lane and Lone Tree Road, South of Orville in Butte County.</t>
  </si>
  <si>
    <t>2019-07-23T14:41:00Z</t>
  </si>
  <si>
    <t>7955a367-99da-4047-9f69-cc60ad3208e6</t>
  </si>
  <si>
    <t>2019-07-25T18:59:59.017Z</t>
  </si>
  <si>
    <t>/incidents/2019/6/16/irongate-fire/</t>
  </si>
  <si>
    <t>2019-06-21T14:23:00Z</t>
  </si>
  <si>
    <t>Deer Run Road, east of Iron Gate Reservoir</t>
  </si>
  <si>
    <t>IronGate Fire</t>
  </si>
  <si>
    <t>The IronGate Fire started on June 16, 2019 off Deer Run Road, east of Iron Gate Reservoir in Siskiyou County and burned 10 acres. It was contained June 17, 2019.</t>
  </si>
  <si>
    <t>2019-06-16T20:33:00Z</t>
  </si>
  <si>
    <t>fe63d965-9069-4a96-b9da-99d5fefdaa19</t>
  </si>
  <si>
    <t>2019-07-03T13:12:42.677Z</t>
  </si>
  <si>
    <t>/incidents/2019/4/30/cana-fire/</t>
  </si>
  <si>
    <t>Off Hamilton Nord Cana Hwy &amp; Cana Hwy, northeast of Chico</t>
  </si>
  <si>
    <t>Cana Fire</t>
  </si>
  <si>
    <t>The Cana Fire started on April 30, 2019 off Hamilton Nord Cana Hwy &amp; Cana Hwy, northeast of Chico. It was contained on April 30, 2019.</t>
  </si>
  <si>
    <t>2019-04-30T12:20:00Z</t>
  </si>
  <si>
    <t>34abbc65-5bbe-474b-85c8-16d07bb5b503</t>
  </si>
  <si>
    <t>/incidents/2019/10/10/eagle-fire/</t>
  </si>
  <si>
    <t>2019-10-10T18:11:00Z</t>
  </si>
  <si>
    <t>Eagle Canyon Rd. and Cajalco Rd., southwest of Corona</t>
  </si>
  <si>
    <t>The Eagle Fire started on October 10, 2019 near Eagle Canyon Rd. and Cajalco Rd., southwest of Corona in Riverside County.</t>
  </si>
  <si>
    <t>2019-10-10T12:08:00Z</t>
  </si>
  <si>
    <t>6e93b252-99a3-4214-9921-238373b17535</t>
  </si>
  <si>
    <t>2019-10-10T18:11:59.733Z</t>
  </si>
  <si>
    <t>/incidents/2019/6/28/long-fire/</t>
  </si>
  <si>
    <t>2019-06-28T17:33:00Z</t>
  </si>
  <si>
    <t xml:space="preserve">Off of  Long Point Road and Old Mill Road, Southeast of Camptonville in Nevada County </t>
  </si>
  <si>
    <t>Long Fire started on June 28, 2019 off of Long Point Road and Old Mill Road, Southeast of Camptonville in Nevada County.</t>
  </si>
  <si>
    <t>2019-06-28T15:03:04Z</t>
  </si>
  <si>
    <t>b38c0563-b321-431b-9174-6336c5a0d449</t>
  </si>
  <si>
    <t>2019-06-30T15:52:01.023Z</t>
  </si>
  <si>
    <t>Yolo County Fire Protection District</t>
  </si>
  <si>
    <t>/incidents/2019/11/25/cashe-fire/</t>
  </si>
  <si>
    <t>County Road 102 and County Road 17, North of Woodland</t>
  </si>
  <si>
    <t>Cashe Fire</t>
  </si>
  <si>
    <t>The Cashe Fire started November 25, 2019 off County Road 102 and County Road 17, North of Woodland in Yolo county.</t>
  </si>
  <si>
    <t>2019-11-25T12:02:02Z</t>
  </si>
  <si>
    <t>9c26f915-1b33-422d-b30a-9eb4da6fd729</t>
  </si>
  <si>
    <t>2019-12-03T16:35:20.93Z</t>
  </si>
  <si>
    <t>/incidents/2019/10/22/oak-fire/</t>
  </si>
  <si>
    <t>Near Basilone Road and Las Pulgas Road, near Camp Pendleton North</t>
  </si>
  <si>
    <t>The Oak Fire started October 22, 2019 off near Basilone Road and Las Pulgas Road, near Camp Pendleton North in San Diego County.</t>
  </si>
  <si>
    <t>2019-10-22T19:20:44Z</t>
  </si>
  <si>
    <t>7264a106-e0f4-41de-8fd0-3f9110431e28</t>
  </si>
  <si>
    <t>2019-11-21T12:21:28.58Z</t>
  </si>
  <si>
    <t>/incidents/2019/10/14/johnson-fire/</t>
  </si>
  <si>
    <t>As of 10:00 p.m. on 10/16, the fire is 90% contained and has been TURNED OVER TO THE BUREAU OF INDIAN AFFAIRS. This will be the final update provided by CAL FIRE/Riverside County Fire Department. the Torres-Martinez Indian Reservation.</t>
  </si>
  <si>
    <t>Johnson Street and Ave 82</t>
  </si>
  <si>
    <t>The Johnson Fire started October 14, 2019 off Johnson Street and Ave 82 in Riverside County.</t>
  </si>
  <si>
    <t>2019-10-14T15:32:20Z</t>
  </si>
  <si>
    <t>8bf75401-999f-42bd-8c0a-8db508591545</t>
  </si>
  <si>
    <t>2019-10-30T10:14:19.58Z</t>
  </si>
  <si>
    <t>COUNTA of UniqueId</t>
  </si>
  <si>
    <t>Grand Total</t>
  </si>
  <si>
    <t>SUM of Fatalities</t>
  </si>
  <si>
    <t>SUM of AcresBurned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</si>
</sst>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mmmm d, yyyy"/>
  </numFmts>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1.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N1637" sheet="California_Fire_Incidents"/>
  </cacheSource>
  <cacheFields>
    <cacheField name="AcresBurned" numFmtId="0">
      <sharedItems containsString="0" containsBlank="1" containsNumber="1" containsInteger="1">
        <n v="257314.0"/>
        <n v="30274.0"/>
        <n v="27531.0"/>
        <n v="27440.0"/>
        <n v="24251.0"/>
        <n v="22992.0"/>
        <n v="20292.0"/>
        <n v="14754.0"/>
        <n v="12503.0"/>
        <n v="11429.0"/>
        <n v="8073.0"/>
        <n v="7055.0"/>
        <n v="6965.0"/>
        <n v="4346.0"/>
        <n v="3505.0"/>
        <n v="3166.0"/>
        <n v="3111.0"/>
        <n v="2781.0"/>
        <n v="2462.0"/>
        <n v="2236.0"/>
        <n v="2060.0"/>
        <n v="1984.0"/>
        <n v="1708.0"/>
        <n v="1383.0"/>
        <n v="1271.0"/>
        <n v="1070.0"/>
        <n v="917.0"/>
        <n v="794.0"/>
        <n v="712.0"/>
        <n v="612.0"/>
        <n v="572.0"/>
        <n v="534.0"/>
        <n v="513.0"/>
        <n v="510.0"/>
        <n v="502.0"/>
        <n v="500.0"/>
        <n v="492.0"/>
        <n v="482.0"/>
        <n v="413.0"/>
        <n v="406.0"/>
        <n v="376.0"/>
        <n v="354.0"/>
        <n v="311.0"/>
        <n v="305.0"/>
        <n v="303.0"/>
        <n v="298.0"/>
        <n v="296.0"/>
        <n v="274.0"/>
        <n v="268.0"/>
        <n v="263.0"/>
        <n v="243.0"/>
        <n v="240.0"/>
        <n v="237.0"/>
        <n v="226.0"/>
        <n v="217.0"/>
        <n v="213.0"/>
        <n v="200.0"/>
        <n v="196.0"/>
        <n v="195.0"/>
        <n v="190.0"/>
        <n v="170.0"/>
        <n v="163.0"/>
        <n v="159.0"/>
        <n v="158.0"/>
        <n v="150.0"/>
        <n v="149.0"/>
        <n v="134.0"/>
        <n v="125.0"/>
        <n v="124.0"/>
        <n v="120.0"/>
        <n v="116.0"/>
        <n v="110.0"/>
        <n v="108.0"/>
        <n v="105.0"/>
        <n v="100.0"/>
        <n v="98.0"/>
        <n v="97.0"/>
        <n v="96.0"/>
        <n v="94.0"/>
        <n v="92.0"/>
        <n v="91.0"/>
        <n v="90.0"/>
        <n v="85.0"/>
        <n v="82.0"/>
        <n v="80.0"/>
        <n v="75.0"/>
        <n v="73.0"/>
        <n v="72.0"/>
        <n v="70.0"/>
        <n v="68.0"/>
        <n v="64.0"/>
        <n v="60.0"/>
        <n v="52.0"/>
        <n v="51.0"/>
        <n v="50.0"/>
        <n v="46.0"/>
        <n v="45.0"/>
        <n v="44.0"/>
        <n v="43.0"/>
        <n v="42.0"/>
        <n v="41.0"/>
        <n v="40.0"/>
        <n v="38.0"/>
        <n v="35.0"/>
        <n v="34.0"/>
        <n v="33.0"/>
        <n v="31.0"/>
        <n v="30.0"/>
        <n v="28.0"/>
        <n v="27.0"/>
        <n v="25.0"/>
        <n v="23.0"/>
        <n v="15.0"/>
        <n v="0.0"/>
        <n v="97717.0"/>
        <n v="50042.0"/>
        <n v="39736.0"/>
        <n v="35302.0"/>
        <n v="32496.0"/>
        <n v="32416.0"/>
        <n v="14416.0"/>
        <n v="13838.0"/>
        <n v="13153.0"/>
        <n v="12661.0"/>
        <n v="12536.0"/>
        <n v="6488.0"/>
        <n v="6258.0"/>
        <n v="5503.0"/>
        <n v="5367.0"/>
        <n v="4840.0"/>
        <n v="4772.0"/>
        <n v="4689.0"/>
        <n v="4300.0"/>
        <n v="4240.0"/>
        <n v="4045.0"/>
        <n v="3895.0"/>
        <n v="2143.0"/>
        <n v="1995.0"/>
        <n v="1952.0"/>
        <n v="1680.0"/>
        <n v="1651.0"/>
        <n v="1548.0"/>
        <n v="1469.0"/>
        <n v="1457.0"/>
        <n v="1375.0"/>
        <n v="1080.0"/>
        <n v="968.0"/>
        <n v="865.0"/>
        <n v="677.0"/>
        <n v="632.0"/>
        <n v="600.0"/>
        <n v="580.0"/>
        <n v="516.0"/>
        <n v="487.0"/>
        <n v="459.0"/>
        <n v="403.0"/>
        <n v="400.0"/>
        <n v="389.0"/>
        <n v="380.0"/>
        <n v="350.0"/>
        <n v="333.0"/>
        <n v="320.0"/>
        <n v="300.0"/>
        <n v="269.0"/>
        <n v="247.0"/>
        <n v="225.0"/>
        <n v="210.0"/>
        <n v="175.0"/>
        <n v="143.0"/>
        <n v="130.0"/>
        <n v="113.0"/>
        <n v="106.0"/>
        <n v="101.0"/>
        <n v="84.0"/>
        <n v="79.0"/>
        <n v="78.0"/>
        <n v="65.0"/>
        <n v="62.0"/>
        <n v="57.0"/>
        <n v="56.0"/>
        <n v="48.0"/>
        <n v="47.0"/>
        <n v="37.0"/>
        <n v="29.0"/>
        <n v="20.0"/>
        <n v="18.0"/>
        <n v="14.0"/>
        <n v="10.0"/>
        <n v="6.0"/>
        <n v="151623.0"/>
        <n v="77081.0"/>
        <n v="69438.0"/>
        <n v="36503.0"/>
        <n v="31359.0"/>
        <n v="30361.0"/>
        <n v="29416.0"/>
        <n v="25118.0"/>
        <n v="10570.0"/>
        <n v="7509.0"/>
        <n v="7000.0"/>
        <n v="6980.0"/>
        <n v="5702.0"/>
        <n v="4883.0"/>
        <n v="4863.0"/>
        <n v="4250.0"/>
        <n v="3676.0"/>
        <n v="2700.0"/>
        <n v="2446.0"/>
        <n v="2304.0"/>
        <n v="1850.0"/>
        <n v="1791.0"/>
        <n v="1542.0"/>
        <n v="1450.0"/>
        <n v="1333.0"/>
        <n v="1086.0"/>
        <n v="1049.0"/>
        <n v="1042.0"/>
        <n v="920.0"/>
        <n v="860.0"/>
        <n v="673.0"/>
        <n v="670.0"/>
        <n v="543.0"/>
        <n v="509.0"/>
        <n v="430.0"/>
        <n v="415.0"/>
        <n v="374.0"/>
        <n v="355.0"/>
        <n v="282.0"/>
        <n v="275.0"/>
        <n v="242.0"/>
        <n v="227.0"/>
        <n v="215.0"/>
        <n v="214.0"/>
        <n v="212.0"/>
        <n v="211.0"/>
        <n v="204.0"/>
        <n v="186.0"/>
        <n v="181.0"/>
        <n v="171.0"/>
        <n v="167.0"/>
        <n v="164.0"/>
        <n v="146.0"/>
        <n v="137.0"/>
        <n v="135.0"/>
        <n v="128.0"/>
        <n v="122.0"/>
        <n v="114.0"/>
        <n v="112.0"/>
        <n v="111.0"/>
        <n v="109.0"/>
        <n v="104.0"/>
        <n v="95.0"/>
        <n v="86.0"/>
        <n v="77.0"/>
        <n v="69.0"/>
        <n v="67.0"/>
        <n v="59.0"/>
        <n v="58.0"/>
        <n v="55.0"/>
        <n v="54.0"/>
        <n v="53.0"/>
        <n v="36.0"/>
        <n v="26.0"/>
        <n v="24.0"/>
        <n v="22.0"/>
        <n v="21.0"/>
        <n v="19.0"/>
        <n v="16.0"/>
        <n v="132127.0"/>
        <n v="48019.0"/>
        <n v="46344.0"/>
        <n v="36274.0"/>
        <n v="33867.0"/>
        <n v="32606.0"/>
        <n v="29322.0"/>
        <n v="12518.0"/>
        <n v="8110.0"/>
        <n v="7609.0"/>
        <n v="7474.0"/>
        <n v="7050.0"/>
        <n v="5731.0"/>
        <n v="5646.0"/>
        <n v="5443.0"/>
        <n v="5399.0"/>
        <n v="4824.0"/>
        <n v="4474.0"/>
        <n v="4347.0"/>
        <n v="3929.0"/>
        <n v="3876.0"/>
        <n v="3712.0"/>
        <n v="2944.0"/>
        <n v="2860.0"/>
        <n v="2819.0"/>
        <n v="2652.0"/>
        <n v="2575.0"/>
        <n v="2520.0"/>
        <n v="2241.0"/>
        <n v="2100.0"/>
        <n v="1785.0"/>
        <n v="1547.0"/>
        <n v="1470.0"/>
        <n v="1246.0"/>
        <n v="1245.0"/>
        <n v="1109.0"/>
        <n v="850.0"/>
        <n v="710.0"/>
        <n v="650.0"/>
        <n v="599.0"/>
        <n v="554.0"/>
        <n v="550.0"/>
        <n v="518.0"/>
        <n v="464.0"/>
        <n v="450.0"/>
        <n v="441.0"/>
        <n v="395.0"/>
        <n v="372.0"/>
        <n v="360.0"/>
        <n v="341.0"/>
        <n v="310.0"/>
        <n v="306.0"/>
        <n v="304.0"/>
        <n v="278.0"/>
        <n v="277.0"/>
        <n v="248.0"/>
        <n v="221.0"/>
        <n v="188.0"/>
        <n v="176.0"/>
        <n v="173.0"/>
        <n v="169.0"/>
        <n v="156.0"/>
        <n v="151.0"/>
        <n v="147.0"/>
        <n v="145.0"/>
        <n v="140.0"/>
        <n v="139.0"/>
        <n v="138.0"/>
        <n v="132.0"/>
        <n v="123.0"/>
        <n v="103.0"/>
        <n v="88.0"/>
        <n v="87.0"/>
        <n v="83.0"/>
        <n v="61.0"/>
        <n v="49.0"/>
        <n v="32.0"/>
        <n v="11.0"/>
        <n v="281893.0"/>
        <n v="83733.0"/>
        <n v="83120.0"/>
        <n v="81826.0"/>
        <n v="78698.0"/>
        <n v="56556.0"/>
        <n v="51624.0"/>
        <n v="48889.0"/>
        <n v="39715.0"/>
        <n v="36807.0"/>
        <n v="36556.0"/>
        <n v="36523.0"/>
        <n v="28687.0"/>
        <n v="27276.0"/>
        <n v="21846.0"/>
        <n v="18900.0"/>
        <n v="18618.0"/>
        <n v="18430.0"/>
        <n v="17357.0"/>
        <n v="16031.0"/>
        <n v="15619.0"/>
        <n v="13417.0"/>
        <n v="12407.0"/>
        <n v="10343.0"/>
        <n v="9989.0"/>
        <n v="9217.0"/>
        <n v="8925.0"/>
        <n v="8417.0"/>
        <n v="8094.0"/>
        <n v="7697.0"/>
        <n v="7194.0"/>
        <n v="6309.0"/>
        <n v="6151.0"/>
        <n v="6049.0"/>
        <n v="6042.0"/>
        <n v="6033.0"/>
        <n v="5738.0"/>
        <n v="5247.0"/>
        <n v="4736.0"/>
        <n v="4310.0"/>
        <n v="4100.0"/>
        <n v="4016.0"/>
        <n v="3874.0"/>
        <n v="3142.0"/>
        <n v="2940.0"/>
        <n v="2662.0"/>
        <n v="2312.0"/>
        <n v="2295.0"/>
        <n v="2289.0"/>
        <n v="2269.0"/>
        <n v="2207.0"/>
        <n v="2056.0"/>
        <n v="1868.0"/>
        <n v="1816.0"/>
        <n v="1800.0"/>
        <n v="1749.0"/>
        <n v="1660.0"/>
        <n v="1649.0"/>
        <n v="1626.0"/>
        <n v="1598.0"/>
        <n v="1538.0"/>
        <n v="1522.0"/>
        <n v="1503.0"/>
        <n v="1431.0"/>
        <n v="1350.0"/>
        <n v="1319.0"/>
        <n v="1286.0"/>
        <n v="1200.0"/>
        <n v="1088.0"/>
        <n v="1083.0"/>
        <n v="1044.0"/>
        <n v="1035.0"/>
        <n v="1020.0"/>
        <n v="1000.0"/>
        <n v="995.0"/>
        <n v="976.0"/>
        <n v="900.0"/>
        <n v="867.0"/>
        <n v="866.0"/>
        <n v="859.0"/>
        <n v="821.0"/>
        <n v="800.0"/>
        <n v="775.0"/>
        <n v="760.0"/>
        <n v="747.0"/>
        <n v="690.0"/>
        <n v="680.0"/>
        <n v="630.0"/>
        <n v="562.0"/>
        <n v="545.0"/>
        <n v="530.0"/>
        <n v="506.0"/>
        <n v="486.0"/>
        <n v="469.0"/>
        <n v="460.0"/>
        <n v="444.0"/>
        <n v="429.0"/>
        <n v="426.0"/>
        <n v="422.0"/>
        <n v="416.0"/>
        <n v="410.0"/>
        <n v="392.0"/>
        <n v="391.0"/>
        <n v="370.0"/>
        <n v="357.0"/>
        <n v="340.0"/>
        <n v="339.0"/>
        <n v="338.0"/>
        <n v="325.0"/>
        <n v="319.0"/>
        <n v="288.0"/>
        <n v="260.0"/>
        <n v="255.0"/>
        <n v="245.0"/>
        <n v="236.0"/>
        <n v="231.0"/>
        <n v="206.0"/>
        <n v="205.0"/>
        <n v="194.0"/>
        <n v="184.0"/>
        <n v="183.0"/>
        <n v="180.0"/>
        <n v="168.0"/>
        <n v="166.0"/>
        <n v="157.0"/>
        <n v="155.0"/>
        <n v="153.0"/>
        <n v="148.0"/>
        <n v="136.0"/>
        <n v="126.0"/>
        <n v="117.0"/>
        <n v="102.0"/>
        <n v="99.0"/>
        <n v="81.0"/>
        <n v="76.0"/>
        <n v="74.0"/>
        <n v="63.0"/>
        <n v="39.0"/>
        <n v="17.0"/>
        <n v="13.0"/>
        <n v="12.0"/>
        <n v="410203.0"/>
        <n v="229651.0"/>
        <n v="153336.0"/>
        <n v="96949.0"/>
        <n v="96901.0"/>
        <n v="90288.0"/>
        <n v="63311.0"/>
        <n v="48920.0"/>
        <n v="46150.0"/>
        <n v="39387.0"/>
        <n v="38008.0"/>
        <n v="36450.0"/>
        <n v="23136.0"/>
        <n v="18703.0"/>
        <n v="15185.0"/>
        <n v="13139.0"/>
        <n v="12300.0"/>
        <n v="6974.0"/>
        <n v="4564.0"/>
        <n v="4531.0"/>
        <n v="4500.0"/>
        <n v="4064.0"/>
        <n v="3889.0"/>
        <n v="3716.0"/>
        <n v="3674.0"/>
        <n v="3380.0"/>
        <n v="2995.0"/>
        <n v="2956.0"/>
        <n v="2950.0"/>
        <n v="2883.0"/>
        <n v="2490.0"/>
        <n v="2290.0"/>
        <n v="2225.0"/>
        <n v="2162.0"/>
        <n v="2070.0"/>
        <n v="1900.0"/>
        <n v="1756.0"/>
        <n v="1751.0"/>
        <n v="1678.0"/>
        <n v="1500.0"/>
        <n v="1352.0"/>
        <n v="1314.0"/>
        <n v="1265.0"/>
        <n v="1261.0"/>
        <n v="1120.0"/>
        <n v="1014.0"/>
        <n v="993.0"/>
        <n v="972.0"/>
        <n v="962.0"/>
        <n v="856.0"/>
        <n v="825.0"/>
        <n v="822.0"/>
        <n v="700.0"/>
        <n v="668.0"/>
        <n v="646.0"/>
        <n v="640.0"/>
        <n v="573.0"/>
        <n v="504.0"/>
        <n v="484.0"/>
        <n v="375.0"/>
        <n v="367.0"/>
        <n v="365.0"/>
        <n v="347.0"/>
        <n v="328.0"/>
        <n v="316.0"/>
        <n v="293.0"/>
        <n v="290.0"/>
        <n v="289.0"/>
        <n v="265.0"/>
        <n v="261.0"/>
        <n v="258.0"/>
        <n v="250.0"/>
        <n v="224.0"/>
        <n v="207.0"/>
        <n v="191.0"/>
        <n v="185.0"/>
        <n v="172.0"/>
        <n v="160.0"/>
        <n v="154.0"/>
        <n v="152.0"/>
        <n v="127.0"/>
        <n v="115.0"/>
        <n v="89.0"/>
        <n v="66.0"/>
        <n v="1806.0"/>
        <n v="1300.0"/>
        <n v="1011.0"/>
        <n v="605.0"/>
        <n v="494.0"/>
        <n v="107.0"/>
        <n v="77758.0"/>
        <n v="54612.0"/>
        <n v="14217.0"/>
        <n v="10296.0"/>
        <n v="9999.0"/>
        <n v="8838.0"/>
        <n v="8799.0"/>
        <n v="5737.0"/>
        <n v="5563.0"/>
        <n v="5332.0"/>
        <n v="4615.0"/>
        <n v="3435.0"/>
        <n v="3126.0"/>
        <n v="2546.0"/>
        <n v="2534.0"/>
        <n v="2512.0"/>
        <n v="2500.0"/>
        <n v="2438.0"/>
        <n v="2422.0"/>
        <n v="1975.0"/>
        <n v="1926.0"/>
        <n v="1872.0"/>
        <n v="1764.0"/>
        <n v="1507.0"/>
        <n v="1301.0"/>
        <n v="1165.0"/>
        <n v="1127.0"/>
        <n v="974.0"/>
        <n v="835.0"/>
        <n v="757.0"/>
        <n v="756.0"/>
        <n v="745.0"/>
        <n v="703.0"/>
        <n v="604.0"/>
        <n v="526.0"/>
        <n v="525.0"/>
        <n v="520.0"/>
        <n v="496.0"/>
        <n v="448.0"/>
        <n v="423.0"/>
        <n v="420.0"/>
        <n v="381.0"/>
        <n v="283.0"/>
        <n v="280.0"/>
        <n v="279.0"/>
        <n v="257.0"/>
        <n v="244.0"/>
        <n v="220.0"/>
        <n v="208.0"/>
        <n v="202.0"/>
        <n v="193.0"/>
        <n v="161.0"/>
        <n v="144.0"/>
        <n v="131.0"/>
        <n v="121.0"/>
        <n v="9.0"/>
        <n v="2.0"/>
        <m/>
      </sharedItems>
    </cacheField>
    <cacheField name="Active" numFmtId="0">
      <sharedItems>
        <b v="0"/>
      </sharedItems>
    </cacheField>
    <cacheField name="AdminUnit" numFmtId="0">
      <sharedItems>
        <s v="Stanislaus National Forest/Yosemite National Park"/>
        <s v="USFS Angeles National Forest/Los Angeles County/CAL FIRE"/>
        <s v="CAL FIRE Riverside Unit / San Bernardino National Forest"/>
        <s v="Tahoe National Forest"/>
        <s v="Ventura County Fire/CAL FIRE"/>
        <s v="Sierra National Forest"/>
        <s v="Klamath National Forest"/>
        <s v="Six Rivers National Forest"/>
        <s v="CAL FIRE Tehama-Glenn Unit"/>
        <s v="CAL FIRE Shasta-Trinity Unit"/>
        <s v="CAL FIRE San Diego Unit / Cleveland National Forest"/>
        <s v="CAL FIRE Butte Unit"/>
        <s v="CAL FIRE / USFS Los Padres National Forest"/>
        <s v="CAL FIRE Sonoma-Lake-Napa Unit"/>
        <s v="CAL FIRE/Riverside County Fire"/>
        <s v="CAL FIRE Santa-Clara Unit"/>
        <s v="CAL FIRE San Diego Unit"/>
        <s v="Camp Pendleton Marine Corps Base"/>
        <s v="Sequoia National Forest"/>
        <s v="USFS Los Padres National Forest"/>
        <s v="CAL FIRE Madera-Mariposa-Merced Unit / Sierra National Forest"/>
        <s v="Cleveland National Forest / CAL FIRE Riverside Unit"/>
        <s v="Stanislaus National Forest"/>
        <s v="Los Padres National Forest / CAL FIRE San Benito-Monterey Unit"/>
        <s v="CAL FIRE / Kern County Fire / State Parks / US Forest Service"/>
        <s v="CAL FIRE/Los Angeles County"/>
        <s v="Kern County Fire"/>
        <s v="Eldorado National Forest"/>
        <s v="CAL FIRE San Bernardino Unit/ City of Redlands/San Bernardino Sheriff"/>
        <s v="Plumas National Forest"/>
        <s v="CAL FIRE Lassen-Modoc Unit"/>
        <s v="Los Padres National Forest"/>
        <s v="CAL FIRE Santa Clara Unit"/>
        <s v="CAL FIRE Madera-Mariposa-Merced Unit"/>
        <s v="San Bernardino National Forest"/>
        <s v="CAL FIRE San Bernardino Unit"/>
        <s v="CAL FIRE San Benito-Monterey"/>
        <s v="CAL FIRE / Riverside County Fire"/>
        <s v="CAL FIRE Tuolumne-Calaveras Unit"/>
        <s v="Angeles National Forest/Los Angeles County Fire"/>
        <s v="Angeles National Forest"/>
        <s v="CAL FIRE/Placer County Fire"/>
        <s v="Mendocino National Forest"/>
        <s v="San Bernardino National Forest/CAL FIRE San Bernardino Unit"/>
        <s v="CAL FIRE Shasta Unit"/>
        <s v="Santa Barbara County Fire"/>
        <s v="CAL FIRE / Sacramento Metropolitan Fire"/>
        <s v="CAL FIRE/Fresno County Fire"/>
        <s v="Los Angeles County Fire Department"/>
        <s v="CAL FIRE Sanoma-Lake-Napa Unit"/>
        <s v="CAL FIRE Amador-El Dorado Unit"/>
        <s v="CAL FIRE San Benito-Monterey Unit"/>
        <s v="Angeles National Forest / Los Angeles County Fire Department"/>
        <s v="CAL FIRE Mendocino Unit"/>
        <s v="Modoc National Forest"/>
        <s v="CAL FIRE San Luis Obispo Unit"/>
        <s v="CAL FIRE San Luis Obispo"/>
        <s v="CAL FIRE / Fresno County Fire"/>
        <s v="San Bernardino County Fire"/>
        <s v="USFS San Bernardino National Forest, CAL FIRE San Bernardino Unit"/>
        <s v="CAL FIRE Nevada-Placer-Yuba Unit"/>
        <s v="Ventura County Fire Department"/>
        <s v="CAL FIRE/Riverside County  Fire"/>
        <s v="CAL FIRE Nevada-Yuba-Placer Unit"/>
        <s v="CAL FIRE Siskiyou Unit"/>
        <s v="CAL FIRE San Mateo-Santa Cruz Unit"/>
        <s v="Orange County Fire Authority"/>
        <s v="CAL FIRE Riverside Unit"/>
        <s v="CAL FIRE Santa Clara Unit / Alameda County Fire"/>
        <s v="USFS San Bernardino National Forest"/>
        <s v="CAL FIRE / USFS - El Dorado National Forest"/>
        <s v="CAL FIRE Siskiyou Unit / USFS-Klamath National Forest"/>
        <s v="CAL FIRE Lassen-Modoc Unit / USFS - Lassen National Forest"/>
        <s v="CAL FIRE Siskiyou Unit / Oregon Dept. of Forestry / Oregon Office of The State Fire Marshal"/>
        <s v="US Forest Service - Klamath National Forest"/>
        <s v="CAL FIRE / USFS - Lassen National Forest"/>
        <s v="Marine Corps Base Camp Pendleton"/>
        <s v="US Forest Service - Sierra National Forest"/>
        <s v="US Forest Service - Shasta Trinity National Forest"/>
        <s v="Department of Defense, US Army"/>
        <s v="Yosemite National Park"/>
        <s v="Yosemite National Park and Stanislaus National Forest"/>
        <s v="Kern County Fire / Sequoia National Forest"/>
        <s v="CAL FIRE San Bernardino / USFS / Rancho Cucamonga Fire"/>
        <s v="San Marcos Fire / CAL FIRE San Diego Unit / Elfin Forest Fire Dept"/>
        <s v="Angeles National Forest and LA County Fire Department"/>
        <s v="CAL FIRE San Diego Unit/San Diego City Fire/Rancho Santa Fe Fire District"/>
        <s v="CAL FIRE Lassen-Modoc Unit / Modoc National Forest"/>
        <s v="US Forest Service - Cleveland National Forest"/>
        <s v="Lassen National Forest"/>
        <s v="Carlsbad Fire Department"/>
        <s v="CAL FIRE / Riverside County Fire Department"/>
        <s v="CAL FIRE Humboldt Del-Norte Unit"/>
        <s v="CAL FIRE is in Unified Command with Mariposa County Fire and Sheriff’s Departments"/>
        <s v="US Forest Service - Angeles National Forest"/>
        <s v="USFS - Cleveland National Forest"/>
        <s v="CAL FIRE Tuolumne Calaveras Unit"/>
        <s v="CAL FIRE Nevada-Placer-Yuba Unit / Placer County Fire"/>
        <s v="CAL FIRE Fresno-Kings Unit"/>
        <s v="Oceanside Fire Department"/>
        <s v="US Forest Service - Modoc National Forest"/>
        <s v="CAL FIRE Riverside Unit / Riverside County Fire"/>
        <s v="US Forest Service - El Dorado National Forest"/>
        <s v="US Forest Service - Tahoe National Forest"/>
        <s v="CAL FIRE Tuolumne Caleveras Unit"/>
        <s v="Inyo National Forest"/>
        <s v="Marine Corps Base - Camp Pendleton"/>
        <s v="CAL FIRE San Bernardino Unit / Chino Valley Fire District"/>
        <s v="CAL FIRE Nevada-Yuba-Placer"/>
        <s v="CAL FIRE Humboldt-Del Norte Unit"/>
        <s v="CAL FIRE Riverside County Fire"/>
        <s v="US Forest Service - Lake Tahoe Basin Management Unit"/>
        <s v="Shasta - Trinity National Forest"/>
        <s v="USFS - Sierra National Forest"/>
        <s v="CAL FIRE / Napa County Fire"/>
        <s v="USFS - Shasta-Trinity National Forest"/>
        <s v="CAL FIRE / San Bernardino National Forest / San Bernardino County Fire/ San Bernardino County Sheriffs"/>
        <s v="USFS - Six Rivers National Forest"/>
        <s v="USFS - Shasta - Trinity National Forest"/>
        <s v="Bureau of Land Management"/>
        <s v="USFS - Sequoia National Forest"/>
        <s v="CAL FIRE Humboldt - Del Norte Unit"/>
        <s v="USFS Modoc National Forest"/>
        <s v="CAL FIRE San Bernardino Unit/ San Bernardino National Forest / San Bernardino County Fire"/>
        <s v="CAL FIRE San Luis Obispo Unit/ Los Padres National Forest"/>
        <s v="Camp Pendleton Military Base"/>
        <s v="USFS Shasta-Trinity National Forest"/>
        <s v="CAL FIRE Butte Unit / Butte County Fire"/>
        <s v="CAL FIRE Sonoma-Lake-Napa Unit / Mendocino National Forest"/>
        <s v="CAL FIRE San Benito - Monterey Unit"/>
        <s v="USFS - Inyo National Forest"/>
        <s v="CAL FIRE Tulare Unit"/>
        <s v="USFS - Yosemite National Park"/>
        <s v="Los Angeles County Fire"/>
        <s v="Los Angeles County Fire Department /  Montebello Fire Department"/>
        <s v="CAL FIRE Amador El Dorado Unit"/>
        <s v="USFS - Los Padres National Forest"/>
        <s v="USFS - Mendocino National Forest"/>
        <s v="Santa Barnara County Fire Department"/>
        <s v="USFS - Angeles National Forest"/>
        <s v="Shasta-Trinity National Forest"/>
        <s v="CAL FIRE Fresno Kings Unit"/>
        <s v="Kern County Fire Department"/>
        <s v="Ventura County Fire"/>
        <s v="CAL FIRE Sonoma-Lake-Napa"/>
        <s v="**This was NOT a CAL FIRE Incident. Click this link for more information from the US Forest Service"/>
        <s v="Bureau of Land Management - Northern California District"/>
        <s v="CAL FIRE San Diego Unit / Chula Vista Fire Department"/>
        <s v="**This is no longer a CAL FIRE incident.  At 6 pm on Thursday, June 04, BIA took over management of the fire**"/>
        <s v="USFS - El Dorado National Forest"/>
        <s v="San Bernardino National Foerst"/>
        <s v="CAL FIRE Fresno Unit/Fresno County Fire"/>
        <s v="USFS - San Bernardino National Forest"/>
        <s v="CAL FIRE San Bernardino Unit/San Bernardino National Forest"/>
        <s v="USFS - Modoc National Forest"/>
        <s v="CAL FIRE Lassen - Modoc Unit"/>
        <s v="CAL FIRE Amador El-Dorado Unit"/>
        <s v="CAL FIRE Nevada Yuba Placer Unit"/>
        <s v="CAL FIRE Sonoma Lake Napa"/>
        <s v="US Forest Service - Humboldt - Toiyabe National Forest"/>
        <s v="US Forest Service - Los Padres National Forest"/>
        <s v="USFS Klamath National Forest"/>
        <s v="Vandenberg Air Force Base"/>
        <s v="U.S Los Padres National Forest"/>
        <s v="CAL FIRE Sonoma Lake Napa Unit"/>
        <s v="CAL FIRE Nevada-Yuba-Placer Unit / El Dorado National Forest"/>
        <s v="CALFIRE Sonoma-Lake-Napa Unit"/>
        <s v="Camp Roberts Fire Department"/>
        <s v="CAL FIRE Fresno Unit"/>
        <s v="USFS Sierra National Forest"/>
        <s v="CAL FIRE / Butte County Fire"/>
        <s v="US Forest Service - Sequoia National Forest"/>
        <s v="CAL FIRE Amador- El Dorado Unit"/>
        <s v="USFS Sequoia National Forest"/>
        <s v="Beale Air Force Base"/>
        <s v="US Forest Service - Plumas NF"/>
        <s v="CAL FIRE Fresno County Fire"/>
        <s v="CAL FIRE Amador- El Dorado Unit / USFS El Dorado National Forest / Lake Valley Fire"/>
        <s v="CAL FIRE Riverside County Fire Unit"/>
        <s v="LA County Fire Department/Angeles National Forest"/>
        <s v="Cleveland National Forest"/>
        <s v="CAL FIRE San Mateo-Santa Clara Unit"/>
        <s v="CAL FIRE San Diego"/>
        <s v="CAL FIRE Tehama-Glen Unit"/>
        <s v="CAL FIRE Amador-Eldorado Unit"/>
        <s v="CAL FIRE San Benito Monterey Unit"/>
        <s v="CAL FIRE Tehama Glenn Unit"/>
        <s v="CAL FIRE Shasta-Trinity Unit / Shasta Lake City Fire Department"/>
        <s v="CAL FIRE Sonoma-Lake-Napa Unit/Vacaville Fire Department"/>
        <s v="CAL FIRE Butte County Fire"/>
        <s v="CAL FIRE Nevada-Yuba-Placer Unit / Grass Valley Fire Department"/>
        <s v="CAL FIRE Amador- El Dorado Unit / Sac Metro Fire"/>
        <s v="CAL FIRE Amador El-Dorado"/>
        <s v="CAL FIRE Amador - El Dorado Unit"/>
        <s v="El Dorado National Forest"/>
        <s v="CAL FIRE Shasta Trinity Unit"/>
        <s v="CAL FIRE Humboldt-Del Norte"/>
        <s v="Los Angeles Fire Department"/>
        <s v="Rogue River-Siskiyou National Forest"/>
        <s v="CAL FIRE Tulare Unit / USFS - Sequoia National Forest"/>
        <s v="CAL FIRE Mendocinio Unit"/>
        <s v="Unified Command: CAL FIRE San Luis Obispo Unit / Santa Barbara County / Los Padres National Forest"/>
        <s v="BLM Northern California District"/>
        <s v="Shasta Trinity National Forest"/>
        <s v="Unified Command: CAL FIRE, Orange County, Anaheim City and Orange City"/>
        <s v="Bureau of Land Management - Owens Valley District"/>
        <s v="Yosemite National Forest"/>
        <s v="LA City, Burbank Fire Department"/>
        <s v="CAL FIRE/Butte County Fire"/>
        <s v="Unified Command: CAL FIRE, Los Angeles County Fire, Ventura County Fire, Los Angeles County Sheriff's Office, and Ventura County Sheriff's Office"/>
        <s v="Bureau of Land Mangement"/>
        <s v="U.S. Forest Service - Plumas National Forest"/>
        <s v="CAL FIRE Riverside / USFS / Orange County Fire Authority / Anaheim Fire / Corona Fire Department"/>
        <s v="Kings County"/>
        <s v="DOD - Camp Pendleton"/>
        <s v="Camp Pendleton Marine Base"/>
        <s v="Fresno County Fire"/>
        <s v="Unified Command: CAL FIRE Nevada-Yuba-Placer Unit/Beale Air Force Base"/>
        <s v="Unified Command LA County Fire and USFS"/>
        <s v="CAL FIRE San Luis Obispo/Department of Defense-Camp Roberts"/>
        <s v="LA County Fire Department"/>
        <s v="Humboldt-Toiyabe National Forest"/>
        <s v="Bureau of Land Management Northern California District"/>
        <s v="CAL FIRE San Luis Obispo Unit / Los Padres National Forest"/>
        <s v="Unified Command: CAL FIRE San Bernardino-Inyo-Mono Unit, USFS - San Bernardino National Forest and City of Highland"/>
        <s v="Los Angeles City Fire"/>
        <s v="Unified Command: CAL FIRE San Diego Unit, Alpine Fire Protection District and  Lakeside Fire Protection District"/>
        <s v="Humboldt - Toiyabe National Forest"/>
        <s v="CAL FIRE/Kern County Fire"/>
        <s v="CAL FIRE San Bernardino Unit / San Bernardino National Forest / City of Yucaipa"/>
        <s v="Murrieta Fire"/>
        <s v="Unified Command: CAL FIRE San Diego County Fire Authority and Cleveland National Forest - USFS"/>
        <s v="California National Guard"/>
        <s v="Santa Barbara County"/>
        <s v="CAL FIRE Fresno Unit / Fresno County Fire"/>
        <s v="CAL FIRE Shasta-Trintiy Unit"/>
        <s v="Unified Command: CAL FIRE San Bernardino-Inyo-Mono Unit / San Bernardino County Fire"/>
        <s v="USFS - Humboldt-Toiyabe National Forest"/>
        <s v="Unified Command: Alameda County Fireand CAL FIRE Santa Clara Unit"/>
        <s v="Madera County Fire Department"/>
        <s v="Los Angles County Fire Department"/>
        <s v="Unified Command: CAL FIRE/Butte County and Chico Fire Department"/>
        <s v="San Jose Fire Department"/>
        <s v="CAL FIRE Santa Clara Unit/Gilroy Fire Dept"/>
        <s v="CAL FIRE/Riverside County Fire/San Bernardino National Forest"/>
        <s v="CAL FIRE/Riverside County Fire Department"/>
        <s v="Camp Pendleton - Cleveland National Forest"/>
        <s v="Bureau of Indian Affairs"/>
        <s v="CALFIRE/Fresno County Fire"/>
        <s v="Unified Command -  CAL FIRE San Bernardino Unit / Redlands Fire Department"/>
        <s v="Riverside County Fire Department"/>
        <s v="Kern County Fire Department / Sequoia National Forest"/>
        <s v="MCI Camp Pendleton"/>
        <s v="CAL FIRE / USFS - Cleveland National Forest"/>
        <s v="City of Riverside Fire Department"/>
        <s v="Rogue-River-Siskiyou National Forest"/>
        <s v="CAL FIRE/Riverside County Fire and Riverside City Fire Department"/>
        <s v="San Bernardino County Fire and Rancho Cucamonga Fire District"/>
        <s v="Monterey County Regional Fire District"/>
        <s v="Vallejo City Fire Department"/>
        <s v="Marin County Fire Department"/>
        <s v="Marin County Fire"/>
        <s v="CAL FIRE/ Riverside County Fire"/>
        <s v="Unified Command: CAL FIRE / San Bernardino County Fire"/>
        <s v="CAL FIRE/Humboldt-Del Norte Unit"/>
        <s v="Kern County Fire Department, CAL FIRE and Bureau of Land Management"/>
        <s v="CALFIRE / Riverside County Fire"/>
        <s v="CAL FIRE Tehema-Glenn Unit"/>
        <s v="Wheatland Fire Protection District"/>
        <s v="CAL FIRE / San Diego County Fire Authority"/>
        <s v="Madera County Fire"/>
        <s v="Oakland City Fire Department"/>
        <s v="Sonoma-Lake Napa Unit"/>
        <s v="CAL FIRE Shasta_Trintiy Unit"/>
        <s v="San Bernardino National Forest - USFS"/>
        <s v="CAL FIRE Nevada - Yuba - Placer Unit"/>
        <s v="CAL FIRE San Bernardino Unit / San Bernardino National Forest"/>
        <s v="City of Orland Fire Department"/>
        <s v="CAL FIRE Siskiyou Unit / Klamath National Forest"/>
        <s v="Tulare County"/>
        <s v="Department of Defense - Camp Roberts"/>
        <s v="Unified Command"/>
        <s v="USFS Mendocino National Forest"/>
        <s v="Unified Command: CAL FIRE Shasta-Trinity Unit, US Forest Service and NPS Whiskeytown National Recreation Area"/>
        <s v="Unified Command: CAL FIRE, Butte County Sheriff Department, Paradise Police Department, USFS"/>
        <s v="Ventura County Fire Dept. and Los Angeles County Fire Dept."/>
        <s v="Unified command: CAL FIRE Mendocino Unit and USFS Mendocino National Forest"/>
        <s v="Unified Command: CAL FIRE and USFS Lassen National Forest"/>
        <s v="CAL FIRE Madera-Mariposa-Merced"/>
        <s v="Unified Command: CAL FIRE, Ventura County Fire, Ventura Sheriff Dept, LA County Fire, LA City Fire, LA Sherriff Dept, LA Police Dept"/>
        <s v="Suisun Fire Protection District"/>
        <s v="Hoopa Valley Tribe"/>
        <s v="Kings County Fire Department"/>
        <s v="Inyo National Forest Service"/>
        <s v="Unified Command: CAL FIRE Sonoma-Lake-Napa Unit, Solano County Fire"/>
        <s v="BLM Northern District (NOD)"/>
        <s v="Unified Command: CAL FIRE San Bernardino Unit and Inyo County Sheriff's Office"/>
        <s v="Unified Command: CAL FIRE and City of Redding Fire Department"/>
        <s v="Suisun City Fire Protection District"/>
        <s v="Camp Roberts"/>
        <s v="Unified Command: US Forest Service and Los Angeles County FD"/>
        <s v="Unified Command: CAL FIRE San Bernardino Unit, Cal Trans, and Inyo County Sheriff's Office"/>
        <s v="Sutter County Fire Protection District"/>
        <s v="Chico City Fire"/>
        <s v="Northern California District Bureau of Land Management"/>
        <s v="CAL FIRE Butte Unit/Butte County Fire Department"/>
        <s v="Unified Command: CAL FIRE San Diego, Alpine Fire District and Cleveland National Forest"/>
        <s v="CAL FIRE Lassen Modoc Unit"/>
        <s v="Unified Command: CAL FIRE San Diego County Fire Authority and San Diego County Fire"/>
        <s v="CAL FIRE Madera Mariposa Merced Unit"/>
        <s v="CAL FIRE Butte Unit - Butte County Fire Department"/>
        <s v="Unified Command: CAL FIRE Santa Clara Unit and Milpitas Fire Department"/>
        <s v="Department of Defense - Camp Pendleton"/>
        <s v="Unified Command: CAL FIRE/Riverside County Fire Department and Corona City Fire"/>
        <s v="Unified Command: CAL FIRE and Contra Costa County Fire Department"/>
        <s v="Channel Islands National Park"/>
        <s v="Unified Command: CAL FIRE Santa Clara Unit &amp; East Contra Costa Fire"/>
        <s v="CAL FIRE San Diego Fire Authority"/>
        <s v="Bureau of Indian Affairs - CAL FIRE / Riverside County Fire"/>
        <s v="Los Angeles County"/>
        <s v="Orange County Fire"/>
        <s v="Tehama County Fire Department"/>
        <s v="CAL FIRE Lassen-Modoc Unit / Lassen National Forest"/>
        <s v="Solano County Fire Protection District"/>
        <s v="Fort Hunter Liggett Military Reservation"/>
        <s v="Rialto Fire Department"/>
        <s v="San Bernardino National Forest/San Bernardino County Fire"/>
        <s v="USFS Plumas National Forest"/>
        <s v="San Diego Fire-Rescue Department"/>
        <s v="Fort Hunter Liggett"/>
        <s v="CAL FIRE Kern County Fire"/>
        <s v="CAL FIRE Mariposa-Madera-Merced Unit"/>
        <s v="Unitied Command: CAL FIRE &amp; San Jose City Fire Department"/>
        <s v="CAL FIRE Santa Clara Unit/San Jose City Fire &amp; South Santa Clara County FPD"/>
        <s v="CAL FIRE Tehama - Glenn Unit"/>
        <s v="CAL FIRE Lake-Napa Unit"/>
        <s v="Fort Hunter Liggett Military Base"/>
        <s v="Moraga-Olinda Fire District"/>
        <s v="Unified Command: CAL FIRE Santa Clara Unit and San Ramon Valley Fire Department"/>
        <s v="Redding City Fire"/>
        <s v="San Diego City Fire Dept."/>
        <s v="Sequoia Kings National Park"/>
        <s v="Contra Costa County Fire"/>
        <s v="CAL FIRE Riverside Coounty"/>
        <s v="Unified Command: CAL FIRE Amador-El Dorado Unit and Sacramento Metro Fire"/>
        <s v="CAL FIRE San Diego County Fire Authority"/>
        <s v="Soboba Fire Department"/>
        <s v="Los Angeles City Fire Department"/>
        <s v="USFS - Plumas National Forest"/>
        <s v="Unified Command: CAL FIRE and Camp Pendleton Fire"/>
        <s v="CAL FIRE San Mateo - Santa Cruz Unit"/>
        <s v="Shasta Lake Fire Protection District"/>
        <s v="CAL FIRE Shasta - Trinity Unit"/>
        <s v="CAL FIRE Amador, El Dorado Unit"/>
        <s v="San Rafael Fire"/>
        <s v="CAL FIRE Sonoma-Lake Napa Unit"/>
        <s v="CAL FIRE San Diego Unit / San Diego County Fire Authority"/>
        <s v="Schell-Vista Fire Protection District"/>
        <s v="San Miguel FPD"/>
        <s v="Ventura County Fire and Santa Barbara County Fire"/>
        <s v="Unified Command: CAL FIRE/Riverside County Fire Department, City of Calimesa and City of Yucaipa"/>
        <s v="CAL FIRE Riverside County Fire Department"/>
        <s v="CAL FIRE San Benito-Monterey Unit and CAL FIRE San Luis Obispo Unit"/>
        <s v="City of Moraga"/>
        <s v="CAL FIRE San Diego County Fire"/>
        <s v="CAL FIRE / San Diego County Fire"/>
        <s v="CAL FIRE Amador-El Dorado"/>
        <s v="CAL FIRE SCU"/>
        <s v="MEU"/>
        <s v="Unified Command: Los Angeles County Fire Department and Los Angeles City Fire Department and Angeles National Forest"/>
        <s v="USFS El Dorado National Forest"/>
        <s v="Kern County Fire and the US Fish and Wildlife Service"/>
        <s v="CAL FIRE"/>
        <s v="CAL FIRE San Luis Obispo County"/>
        <s v="Unified Command: CAL FIRE and Mexican Fire Agency Consulate Emergency Services Fire Department"/>
        <s v="Sutter County Fire Department"/>
        <s v="Oregon Department of Forestry"/>
        <s v="CAL FIRE NEU"/>
        <s v="USFS Lassen National Forest"/>
        <s v="Unified Command: CAL FIRE Santa Clara Unit and East Contra Costa Fire Protection District"/>
        <s v="Unified Command: CAL FIRE Sonoma-Lake-Napa Unit and American Canyon Fire Protection District"/>
        <s v="CAL FIRE RRU (Riverside County Fire)"/>
        <s v="City of San Diego Fire-Rescue"/>
        <s v="Santa Barbara County Fire Department"/>
        <s v="CAL FIRE Butte/ Butte County Fire"/>
        <s v="Susanville Bureau of Land Management"/>
        <s v="Bureau of Land Management - Northern CA District"/>
        <s v="Riverside City Fire Department"/>
        <s v="CAL FIRE Madera- Mariposa- Merced Unit"/>
        <s v="San Bernardino County Fire Department/ San Bernardino Nation Forest Service"/>
        <s v="East Contra Costa County Fire Protection District"/>
        <s v="CAL FIRE/San Diego County Fire"/>
        <s v="Fresno-Kings County"/>
        <s v="City of Chino"/>
        <s v="Unified Command: CAL FIRE Santa Clara Unit, Crockett Fire and Contra Costa Fire. "/>
        <s v="Vallejo city fire"/>
        <s v="Camp Pendleton"/>
        <s v="CAL FIRE Los Angeles County Fire Department"/>
        <s v="Davis Creek Fire Department"/>
        <s v="CALFIRE San Diego"/>
        <s v="CALFIRE/Butte County Fire"/>
        <s v="San Jose Fire"/>
        <s v="City of Marysville"/>
        <s v="Tuolumne-Calaveras Unit"/>
        <s v="CAL FIRE San Mateo- Santa Cruz Unit"/>
        <s v="Unified command: CAL FIRE Santa Clara Unit and San Jose Fire Department"/>
        <s v="East Contra Costa Fire Protection District"/>
        <s v="Unified Command: CAL FIRE San Diego County Fire &amp; Lakeside Fire Protection District"/>
        <s v="Contra Costa Fire Department"/>
        <s v="City of Vallejo Fire Department"/>
        <s v="Alameda County Fire"/>
        <s v="Palm Springs City Fire"/>
        <s v="CAL FIRE Humbolt-Del Norte Unit"/>
        <s v="Sonoma-Lake-Napa Unit"/>
        <s v="CAL FIRE San Diego County Fire Unit"/>
        <s v="City of Fairfield"/>
        <s v="CAL FIRE TCU"/>
        <s v="CAL FIRE Sonoma Lake Napa Unit &amp; William Fire Department"/>
        <s v="CAL FIRE Chico Butte Unit"/>
        <s v="CAL FIRE Siskiyou"/>
        <s v="CAL FIRE Butte County Fire Unit"/>
        <s v="CAL FIRE TCU (Tuolumne-Calaveras Unit)"/>
        <s v="San Diego City Fire Department"/>
        <s v="CAL FIRE Butte County Fire Department"/>
        <s v="Yolo County Fire Protection District"/>
      </sharedItems>
    </cacheField>
    <cacheField name="AirTankers" numFmtId="0">
      <sharedItems containsString="0" containsBlank="1" containsNumber="1" containsInteger="1">
        <m/>
        <n v="25.0"/>
        <n v="27.0"/>
        <n v="4.0"/>
        <n v="2.0"/>
        <n v="5.0"/>
        <n v="0.0"/>
        <n v="3.0"/>
      </sharedItems>
    </cacheField>
    <cacheField name="ArchiveYear" numFmtId="0">
      <sharedItems containsSemiMixedTypes="0" containsString="0" containsNumber="1" containsInteger="1">
        <n v="2013.0"/>
        <n v="2014.0"/>
        <n v="2015.0"/>
        <n v="2016.0"/>
        <n v="2017.0"/>
        <n v="2018.0"/>
        <n v="2019.0"/>
      </sharedItems>
    </cacheField>
    <cacheField name="CalFireIncident" numFmtId="0">
      <sharedItems>
        <b v="1"/>
        <b v="0"/>
      </sharedItems>
    </cacheField>
    <cacheField name="CanonicalUrl" numFmtId="0">
      <sharedItems>
        <s v="/incidents/2013/8/17/rim-fire/"/>
        <s v="/incidents/2013/5/30/powerhouse-fire/"/>
        <s v="/incidents/2013/7/15/mountain-fire/"/>
        <s v="/incidents/2013/8/10/american-fire/"/>
        <s v="/incidents/2013/5/2/springs-fire/"/>
        <s v="/incidents/2013/7/22/aspen-fire/"/>
        <s v="/incidents/2013/8/7/silver-fire/"/>
        <s v="/incidents/2013/7/31/salmon-river-complex/"/>
        <s v="/incidents/2013/8/10/corral-complex/"/>
        <s v="/incidents/2013/8/23/deer-fire/"/>
        <s v="/incidents/2013/9/9/clover-fire/"/>
        <s v="/incidents/2013/7/6/chariot-fire/"/>
        <s v="/incidents/2013/5/1/panther-fire/"/>
        <s v="/incidents/2013/5/15/grand-fire/"/>
        <s v="/incidents/2013/11/22/mccabe-fire/"/>
        <s v="/incidents/2013/5/1/summit-fire/"/>
        <s v="/incidents/2013/9/8/morgan-fire/"/>
        <s v="/incidents/2013/5/23/san-felipe-fire/"/>
        <s v="/incidents/2013/8/16/swedes-fire/"/>
        <s v="/incidents/2013/10/5/deluz-fire/"/>
        <s v="/incidents/2013/8/24/fish-fire/"/>
        <s v="/incidents/2013/5/27/white-fire/"/>
        <s v="/incidents/2013/6/16/carstens-fire/"/>
        <s v="/incidents/2013/8/5/falls-fire/"/>
        <s v="/incidents/2013/5/26/general-fire/"/>
        <s v="/incidents/2013/8/5/power-fire/"/>
        <s v="/incidents/2013/12/16/pfeiffer-fire/"/>
        <s v="/incidents/2013/8/18/shirley-fire/"/>
        <s v="/incidents/2013/7/19/rancho-fire/"/>
        <s v="/incidents/2013/5/17/lake-fire/"/>
        <s v="/incidents/2013/7/23/water-fire/"/>
        <s v="/incidents/2013/7/8/kyburz-fire/"/>
        <s v="/incidents/2013/6/28/mills-fire/"/>
        <s v="/incidents/2013/8/18/plumas-lightning-complex-hough/"/>
        <s v="/incidents/2013/5/4/gorgonio-fire/"/>
        <s v="/incidents/2013/7/3/fox-fire-formally-3-7-fire/"/>
        <s v="/incidents/2013/6/1/branch-fire/"/>
        <s v="/incidents/2013/7/1/kirker-fire/"/>
        <s v="/incidents/2013/6/16/rolling-fire/"/>
        <s v="/incidents/2013/8/20/gobblers-fire/"/>
        <s v="/incidents/2013/2/24/river-fire/"/>
        <s v="/incidents/2013/10/3/putah-fire/"/>
        <s v="/incidents/2013/5/3/tres-pinos-fire/"/>
        <s v="/incidents/2013/2/28/jurupa-fire/"/>
        <s v="/incidents/2013/10/4/summit-fire/"/>
        <s v="/incidents/2013/5/30/shelton-fire/"/>
        <s v="/incidents/2013/6/3/lone-fire/"/>
        <s v="/incidents/2013/1/22/becks-fire/"/>
        <s v="/incidents/2013/7/1/concord-fire/"/>
        <s v="/incidents/2013/4/30/gold-fire/"/>
        <s v="/incidents/2013/9/23/madre-fire/"/>
        <s v="/incidents/2013/9/9/lyon-fire/"/>
        <s v="/incidents/2013/8/8/sharp-fire/"/>
        <s v="/incidents/2013/6/8/vasco-fire/"/>
        <s v="/incidents/2013/6/13/pfe-fire/"/>
        <s v="/incidents/2013/6/12/daves-fire/"/>
        <s v="/incidents/2013/5/1/306-fire/"/>
        <s v="/incidents/2013/7/17/tassajara-fire/"/>
        <s v="/incidents/2013/9/24/sierra-fire/"/>
        <s v="/incidents/2013/7/4/vina-fire/"/>
        <s v="/incidents/2013/8/19/burney-lightning-series-warner-fire/"/>
        <s v="/incidents/2013/7/19/paskenta-fire/"/>
        <s v="/incidents/2013/11/21/silverado-fire/"/>
        <s v="/incidents/2013/5/28/olive-fire/"/>
        <s v="/incidents/2013/11/4/capay-fire/"/>
        <s v="/incidents/2013/7/19/50-fire/"/>
        <s v="/incidents/2013/10/4/crane-fire/"/>
        <s v="/incidents/2013/7/26/lakeville-fire/"/>
        <s v="/incidents/2013/10/4/highland-fire/"/>
        <s v="/incidents/2013/7/16/redlands-fire/"/>
        <s v="/incidents/2013/7/12/diablo-fire/"/>
        <s v="/incidents/2013/6/25/george-fire/"/>
        <s v="/incidents/2013/5/22/neal-fire/"/>
        <s v="/incidents/2013/5/28/magic-fire/"/>
        <s v="/incidents/2013/9/8/angora-fire/"/>
        <s v="/incidents/2013/5/1/yellow-fire/"/>
        <s v="/incidents/2013/6/18/california-fire/"/>
        <s v="/incidents/2013/6/4/152-fire/"/>
        <s v="/incidents/2013/5/25/smiley-fire/"/>
        <s v="/incidents/2013/11/8/cantwell-fire/"/>
        <s v="/incidents/2013/8/16/union-fire/"/>
        <s v="/incidents/2013/8/17/cleghorn-fire/"/>
        <s v="/incidents/2013/6/13/clinton-fire/"/>
        <s v="/incidents/2013/6/29/freeman-fire/"/>
        <s v="/incidents/2013/8/9/bee-fire/"/>
        <s v="/incidents/2013/6/2/murphy-fire/"/>
        <s v="/incidents/2013/5/22/border-fire/"/>
        <s v="/incidents/2013/9/28/highland-fire/"/>
        <s v="/incidents/2013/9/5/davis-creek-complex/"/>
        <s v="/incidents/2013/8/24/little-fire/"/>
        <s v="/incidents/2013/8/9/coyote-fire/"/>
        <s v="/incidents/2013/6/12/roadrunner-fire/"/>
        <s v="/incidents/2013/9/24/creek-fire/"/>
        <s v="/incidents/2013/8/1/branch-fire/"/>
        <s v="/incidents/2013/5/19/lilly-2-fire/"/>
        <s v="/incidents/2013/5/21/water-fire/"/>
        <s v="/incidents/2013/7/7/adelaida-fire/"/>
        <s v="/incidents/2013/11/22/retek-fire/"/>
        <s v="/incidents/2013/8/31/centerville-fire/"/>
        <s v="/incidents/2013/4/9/butte-fire/"/>
        <s v="/incidents/2013/9/15/tehama-fire/"/>
        <s v="/incidents/2013/7/25/silverwood-fire/"/>
        <s v="/incidents/2013/6/12/revis-fire/"/>
        <s v="/incidents/2013/5/13/lytle-fire/"/>
        <s v="/incidents/2013/4/30/silverado-fire/"/>
        <s v="/incidents/2013/9/11/liveoak-fire/"/>
        <s v="/incidents/2013/7/8/mcganney-fire/"/>
        <s v="/incidents/2013/5/1/cedar-fire/"/>
        <s v="/incidents/2013/8/16/double-fire/"/>
        <s v="/incidents/2013/9/7/rail-fire/"/>
        <s v="/incidents/2013/11/14/wheeler-fire/"/>
        <s v="/incidents/2013/8/6/tram-fire/"/>
        <s v="/incidents/2013/8/4/relay-fire/"/>
        <s v="/incidents/2013/8/31/tyler-fire/"/>
        <s v="/incidents/2013/11/8/toro-fire/"/>
        <s v="/incidents/2013/11/23/bruner-fire/"/>
        <s v="/incidents/2013/8/15/cottonwood-fire/"/>
        <s v="/incidents/2013/7/12/uvas-fire/"/>
        <s v="/incidents/2013/7/4/grant-fire/"/>
        <s v="/incidents/2013/5/25/homestead-fire/"/>
        <s v="/incidents/2013/8/17/bridges-fire/"/>
        <s v="/incidents/2013/6/17/sierra-fire/"/>
        <s v="/incidents/2013/7/23/pratt-fire/"/>
        <s v="/incidents/2013/12/10/happy-camp-fire/"/>
        <s v="/incidents/2013/7/9/fiddler-fire/"/>
        <s v="/incidents/2013/6/8/viper-fire/"/>
        <s v="/incidents/2013/9/7/chestnut-fire/"/>
        <s v="/incidents/2013/12/31/grant-fire/"/>
        <s v="/incidents/2013/10/6/baker-fire/"/>
        <s v="/incidents/2013/9/26/valley-fire/"/>
        <s v="/incidents/2013/8/16/pierce-fire/"/>
        <s v="/incidents/2013/7/31/trout-fire/"/>
        <s v="/incidents/2013/7/19/heacock-fire/"/>
        <s v="/incidents/2013/6/14/palmyrita-fire/"/>
        <s v="/incidents/2013/5/16/54-fire/"/>
        <s v="/incidents/2013/8/24/empire-fire/"/>
        <s v="/incidents/2013/8/7/indian-fire/"/>
        <s v="/incidents/2013/7/6/fallon-fire/"/>
        <s v="/incidents/2013/6/13/michelle-fire/"/>
        <s v="/incidents/2013/5/20/cottontail-fire/"/>
        <s v="/incidents/2013/8/4/honey-fire/"/>
        <s v="/incidents/2013/11/7/dersch-fire/"/>
        <s v="/incidents/2013/7/22/chuckwagon-fire/"/>
        <s v="/incidents/2013/9/15/lakeshore-fire/"/>
        <s v="/incidents/2013/6/5/lake-fire/"/>
        <s v="/incidents/2013/4/20/fawnskin-fire/"/>
        <s v="/incidents/2013/6/10/sonoma-lake-napa-unit-lightning-fires/"/>
        <s v="/incidents/2013/8/14/cloverdale-fire/"/>
        <s v="/incidents/2013/7/28/flume-fire/"/>
        <s v="/incidents/2013/6/20/mount-fire/"/>
        <s v="/incidents/2013/5/20/cherry-fire/"/>
        <s v="/incidents/2013/11/23/dam-fire/"/>
        <s v="/incidents/2013/12/30/refuse-fire/"/>
        <s v="/incidents/2013/7/19/gilman-fire/"/>
        <s v="/incidents/2013/5/12/ranger-fire/"/>
        <s v="/incidents/2013/8/3/orleans-complex/"/>
        <s v="/incidents/2013/6/9/hathaway-fire/"/>
        <s v="/incidents/2014/9/13/king-fire/"/>
        <s v="/incidents/2014/8/2/july-complex/"/>
        <s v="/incidents/2014/7/30/bald-fire/"/>
        <s v="/incidents/2014/7/30/oregon-gulch-fire-part-of-the-beaver-complex/"/>
        <s v="/incidents/2014/7/30/beaver-fire/"/>
        <s v="/incidents/2014/7/31/eiler-fire/"/>
        <s v="/incidents/2014/5/15/pulgas-fire/"/>
        <s v="/incidents/2014/7/28/french-fire/"/>
        <s v="/incidents/2014/7/30/day-fire/"/>
        <s v="/incidents/2014/7/11/bully-fire/"/>
        <s v="/incidents/2014/7/30/lodge-lightning-complex/"/>
        <s v="/incidents/2014/7/4/monticello-fire/"/>
        <s v="/incidents/2014/7/30/coffee-fire/"/>
        <s v="/incidents/2014/7/31/little-deer-fire/"/>
        <s v="/incidents/2014/5/14/tomahawk-fire/"/>
        <s v="/incidents/2014/6/19/stoney-fire/"/>
        <s v="/incidents/2014/8/16/meadow-fire/"/>
        <s v="/incidents/2014/7/26/el-portal-fire/"/>
        <s v="/incidents/2014/7/1/butts-fire/"/>
        <s v="/incidents/2014/7/25/sand-fire/"/>
        <s v="/incidents/2014/8/18/way-fire/"/>
        <s v="/incidents/2014/6/13/shirley-fire/"/>
        <s v="/incidents/2014/4/30/etiwanda-fire/"/>
        <s v="/incidents/2014/5/14/cocos-fire/"/>
        <s v="/incidents/2014/1/16/colby-fire/"/>
        <s v="/incidents/2014/7/11/nicolls-fire/"/>
        <s v="/incidents/2014/7/1/modoc-lightning-complex/"/>
        <s v="/incidents/2014/5/13/bernardo-fire/"/>
        <s v="/incidents/2014/7/3/gulch-fire/"/>
        <s v="/incidents/2014/5/16/san-mateo-fire/"/>
        <s v="/incidents/2014/9/10/gulch-fire/"/>
        <s v="/incidents/2014/7/17/dark-hole-fire/"/>
        <s v="/incidents/2014/9/12/silverado-fire/"/>
        <s v="/incidents/2014/1/2/campbell-fire/"/>
        <s v="/incidents/2014/5/26/hunters-fire/"/>
        <s v="/incidents/2014/5/13/miguelito-fire/"/>
        <s v="/incidents/2014/8/18/junction-fire/"/>
        <s v="/incidents/2014/5/14/poinsettia-fire/"/>
        <s v="/incidents/2014/8/24/oregon-fire/"/>
        <s v="/incidents/2014/9/15/boles-fire/"/>
        <s v="/incidents/2014/6/4/59-fire/"/>
        <s v="/incidents/2014/10/8/applegate-fire/"/>
        <s v="/incidents/2014/9/13/black-fire/"/>
        <s v="/incidents/2014/3/19/encinal-fire/"/>
        <s v="/incidents/2014/7/28/web-fire/"/>
        <s v="/incidents/2014/5/14/highway-fire/"/>
        <s v="/incidents/2014/3/15/pierce-fire/"/>
        <s v="/incidents/2014/1/4/red-fire/"/>
        <s v="/incidents/2014/9/14/courtney-fire/"/>
        <s v="/incidents/2014/10/7/dog-rock-fire/"/>
        <s v="/incidents/2014/9/5/bridge-fire/"/>
        <s v="/incidents/2014/7/24/gun-club-fire/"/>
        <s v="/incidents/2014/8/17/tecolote-fire/"/>
        <s v="/incidents/2014/6/5/hetch-hetchy-fire/"/>
        <s v="/incidents/2014/9/13/dog-bar-fire/"/>
        <s v="/incidents/2014/6/13/tehama-fire/"/>
        <s v="/incidents/2014/7/3/banner-fire/"/>
        <s v="/incidents/2014/9/12/bald-hill-3-fire/"/>
        <s v="/incidents/2014/8/14/shoemaker-fire/"/>
        <s v="/incidents/2014/5/25/indian-fire/"/>
        <s v="/incidents/2014/7/9/dry-fire/"/>
        <s v="/incidents/2014/6/10/haigh-fire/"/>
        <s v="/incidents/2014/6/30/curie-fire/"/>
        <s v="/incidents/2014/3/8/gun-fire/"/>
        <s v="/incidents/2014/6/20/reed-fire/"/>
        <s v="/incidents/2014/1/22/brewer-fire/"/>
        <s v="/incidents/2014/4/19/bridges-fire/"/>
        <s v="/incidents/2014/1/25/lake-fire/"/>
        <s v="/incidents/2014/5/14/river-fire/"/>
        <s v="/incidents/2014/8/12/little-fire/"/>
        <s v="/incidents/2014/9/3/saratoga-fire/"/>
        <s v="/incidents/2014/9/1/interstate-fire/"/>
        <s v="/incidents/2014/9/14/irene-fire/"/>
        <s v="/incidents/2014/6/6/valley-fire/"/>
        <s v="/incidents/2014/6/22/oak-fire/"/>
        <s v="/incidents/2014/8/18/boca-fire/"/>
        <s v="/incidents/2014/8/28/casa-fire/"/>
        <s v="/incidents/2014/7/11/marsh-fire/"/>
        <s v="/incidents/2014/9/7/montgomery-fire/"/>
        <s v="/incidents/2014/7/23/sabina-fire/"/>
        <s v="/incidents/2014/7/5/cassel-fire/"/>
        <s v="/incidents/2014/4/30/san-lucas-fire/"/>
        <s v="/incidents/2014/7/14/wildlife-fire/"/>
        <s v="/incidents/2014/9/4/jackson-fire/"/>
        <s v="/incidents/2014/7/1/ranch-fire/"/>
        <s v="/incidents/2014/6/12/norman-fire/"/>
        <s v="/incidents/2014/9/16/june-fire/"/>
        <s v="/incidents/2014/9/21/nelson-fire/"/>
        <s v="/incidents/2014/1/1/honcut-fire/"/>
        <s v="/incidents/2014/3/28/van-buren-fire/"/>
        <s v="/incidents/2014/5/14/freeway-fire/"/>
        <s v="/incidents/2014/5/14/fiddler-fire/"/>
        <s v="/incidents/2014/10/16/bane-fire/"/>
        <s v="/incidents/2014/7/7/interlake-fire/"/>
        <s v="/incidents/2014/6/9/morgan-fire/"/>
        <s v="/incidents/2014/7/7/hutto-fire/"/>
        <s v="/incidents/2014/8/1/mcclellan-fire/"/>
        <s v="/incidents/2014/5/27/lake-fire/"/>
        <s v="/incidents/2014/6/6/bogart-fire/"/>
        <s v="/incidents/2014/7/29/siskiyou-county-lightning-fires/"/>
        <s v="/incidents/2014/7/9/bible-fire/"/>
        <s v="/incidents/2014/5/5/jacumba-fire/"/>
        <s v="/incidents/2014/9/11/stage-coach-fire/"/>
        <s v="/incidents/2014/9/29/foothill-fire/"/>
        <s v="/incidents/2014/8/29/leopard-fire/"/>
        <s v="/incidents/2014/6/11/hall-fire/"/>
        <s v="/incidents/2014/9/25/cascade-fire/"/>
        <s v="/incidents/2014/8/16/border-fire/"/>
        <s v="/incidents/2014/1/3/bridge-fire/"/>
        <s v="/incidents/2014/7/1/west-fire/"/>
        <s v="/incidents/2014/7/21/iowa-fire/"/>
        <s v="/incidents/2014/6/4/santa-fire/"/>
        <s v="/incidents/2014/8/26/pines-fire/"/>
        <s v="/incidents/2014/8/24/south-napa-earthquake/"/>
        <s v="/incidents/2014/8/11/happy-camp-complex/"/>
        <s v="/incidents/2015/7/31/rough-fire/"/>
        <s v="/incidents/2015/7/30/river-complex/"/>
        <s v="/incidents/2015/7/29/rocky-fire/"/>
        <s v="/incidents/2015/7/30/fork-complex/"/>
        <s v="/incidents/2015/6/17/lake-fire/"/>
        <s v="/incidents/2015/7/31/gasquet-complex/"/>
        <s v="/incidents/2015/7/30/south-complex/"/>
        <s v="/incidents/2015/8/9/jerusalem-fire/"/>
        <s v="/incidents/2015/8/3/dodge-fire/"/>
        <s v="/incidents/2015/8/1/nickowitz-fire/"/>
        <s v="/incidents/2015/2/6/round-fire/"/>
        <s v="/incidents/2015/7/19/cabin-fire/"/>
        <s v="/incidents/2015/7/25/willow-fire/"/>
        <s v="/incidents/2015/7/30/humboldt-lightning-fires/"/>
        <s v="/incidents/2015/7/30/frog-fire/"/>
        <s v="/incidents/2015/7/17/north-fire/"/>
        <s v="/incidents/2015/8/14/walker-fire/"/>
        <s v="/incidents/2015/8/19/tesla-fire/"/>
        <s v="/incidents/2015/8/16/cuesta-fire/"/>
        <s v="/incidents/2015/7/25/lowell-fire/"/>
        <s v="/incidents/2015/8/13/horno-fire/"/>
        <s v="/incidents/2015/6/20/park-hill-fire/"/>
        <s v="/incidents/2015/6/10/saddle-fire/"/>
        <s v="/incidents/2015/7/31/creek-fire/"/>
        <s v="/incidents/2015/7/18/mccabe-fire/"/>
        <s v="/incidents/2015/9/19/tassajara-fire/"/>
        <s v="/incidents/2015/4/18/highway-fire/"/>
        <s v="/incidents/2015/9/11/lumpkin-fire/"/>
        <s v="/incidents/2015/6/18/corrine-fire/"/>
        <s v="/incidents/2015/10/3/meridian-fire/"/>
        <s v="/incidents/2015/9/2/elk-fire/"/>
        <s v="/incidents/2015/10/12/cienega-fire/"/>
        <s v="/incidents/2015/8/10/anza-fire/"/>
        <s v="/incidents/2015/2/6/van-dyke-fire/"/>
        <s v="/incidents/2015/6/18/sky-fire/"/>
        <s v="/incidents/2015/7/21/triple-fire/"/>
        <s v="/incidents/2015/9/7/tenaya-fire/"/>
        <s v="/incidents/2015/6/24/calgrove-fire/"/>
        <s v="/incidents/2015/7/29/swedes-fire/"/>
        <s v="/incidents/2015/8/16/lincoln-fire/"/>
        <s v="/incidents/2015/7/2/ione-fire/"/>
        <s v="/incidents/2015/8/16/warm-fire/"/>
        <s v="/incidents/2015/6/5/site-fire/"/>
        <s v="/incidents/2015/8/2/chorro-fire/"/>
        <s v="/incidents/2015/5/11/forebay-fire/"/>
        <s v="/incidents/2015/5/28/christensen-fire/"/>
        <s v="/incidents/2015/7/30/mendocino-national-forest-lightning-complex/"/>
        <s v="/incidents/2015/9/9/pacheco-fire/"/>
        <s v="/incidents/2015/8/22/peterson-fire/"/>
        <s v="/incidents/2015/7/13/241-fire/"/>
        <s v="/incidents/2015/7/29/china-fire/"/>
        <s v="/incidents/2015/6/29/mesa-fire/"/>
        <s v="/incidents/2015/7/29/big-creek-fire/"/>
        <s v="/incidents/2015/7/17/pines-fire/"/>
        <s v="/incidents/2015/2/24/stephens-fire/"/>
        <s v="/incidents/2015/7/30/vasco-fire/"/>
        <s v="/incidents/2015/8/14/rustic-fire/"/>
        <s v="/incidents/2015/7/13/cooley-fire/"/>
        <s v="/incidents/2015/6/17/wildcat-fire/"/>
        <s v="/incidents/2015/9/9/creek-fire/"/>
        <s v="/incidents/2015/7/4/black-fire/"/>
        <s v="/incidents/2015/8/20/flat-fire/"/>
        <s v="/incidents/2015/7/24/cutca-fire/"/>
        <s v="/incidents/2015/6/22/river-fire/"/>
        <s v="/incidents/2015/7/24/queen-fire/"/>
        <s v="/incidents/2015/6/18/cook-fire/"/>
        <s v="/incidents/2015/7/6/sky-fire/"/>
        <s v="/incidents/2015/7/1/merwin-fire/"/>
        <s v="/incidents/2015/8/18/horse-fire/"/>
        <s v="/incidents/2015/4/13/ward-fire/"/>
        <s v="/incidents/2015/6/21/red-fire/"/>
        <s v="/incidents/2015/8/25/democrat-fire/"/>
        <s v="/incidents/2015/6/18/collier-fire/"/>
        <s v="/incidents/2015/7/23/3-11-fire/"/>
        <s v="/incidents/2015/8/13/mark-fire/"/>
        <s v="/incidents/2015/8/15/tulloch-fire/"/>
        <s v="/incidents/2015/6/30/shinn-fire/"/>
        <s v="/incidents/2015/9/3/apple-fire/"/>
        <s v="/incidents/2015/8/8/36-fire/"/>
        <s v="/incidents/2015/6/8/riosa-fire/"/>
        <s v="/incidents/2015/9/11/walker-fire/"/>
        <s v="/incidents/2015/9/8/oak-fire/"/>
        <s v="/incidents/2015/10/2/munjar-fire/"/>
        <s v="/incidents/2015/6/25/sterling-fire/"/>
        <s v="/incidents/2015/9/19/laureles-fire/"/>
        <s v="/incidents/2015/7/10/deer-fire/"/>
        <s v="/incidents/2015/7/30/sprig-fire/"/>
        <s v="/incidents/2015/7/30/advance-fire/"/>
        <s v="/incidents/2015/6/26/otay-fire/"/>
        <s v="/incidents/2015/6/1/harrison-fire/"/>
        <s v="/incidents/2015/7/23/3-12-fire/"/>
        <s v="/incidents/2015/8/2/fern-fire/"/>
        <s v="/incidents/2015/7/29/mallard-fire/"/>
        <s v="/incidents/2015/7/23/kyburz-fire/"/>
        <s v="/incidents/2015/7/1/webb-fire/"/>
        <s v="/incidents/2015/9/2/olive-fire/"/>
        <s v="/incidents/2015/8/20/prairie-fire/"/>
        <s v="/incidents/2015/6/15/pass-fire/"/>
        <s v="/incidents/2015/8/1/scales-fire/"/>
        <s v="/incidents/2015/7/18/kerkhoff-fire/"/>
        <s v="/incidents/2015/6/19/dixie-fire/"/>
        <s v="/incidents/2015/6/18/grapefruit-fire/"/>
        <s v="/incidents/2015/6/18/triangle-fire/"/>
        <s v="/incidents/2015/6/16/north-fire/"/>
        <s v="/incidents/2015/8/3/point-fire/"/>
        <s v="/incidents/2015/10/10/military-fire/"/>
        <s v="/incidents/2015/8/23/summit-fire/"/>
        <s v="/incidents/2015/8/9/de-luz-fire/"/>
        <s v="/incidents/2015/6/17/fork-fire/"/>
        <s v="/incidents/2015/7/12/mill-2-fire/"/>
        <s v="/incidents/2015/6/25/tesla-fire/"/>
        <s v="/incidents/2015/8/1/white-fire/"/>
        <s v="/incidents/2015/11/7/potrero-fire/"/>
        <s v="/incidents/2015/7/30/mendocino-lightning-fires/"/>
        <s v="/incidents/2015/9/9/antelope-fire/"/>
        <s v="/incidents/2015/7/2/geary-fire/"/>
        <s v="/incidents/2015/6/5/fku-lightning-fires/"/>
        <s v="/incidents/2015/7/9/mason-fire/"/>
        <s v="/incidents/2015/6/30/highway-fire/"/>
        <s v="/incidents/2015/9/9/center-fire/"/>
        <s v="/incidents/2015/7/28/sullivan-fire/"/>
        <s v="/incidents/2015/7/10/ascot-fire/"/>
        <s v="/incidents/2015/6/16/chiles-fire/"/>
        <s v="/incidents/2015/6/9/garage-fire/"/>
        <s v="/incidents/2015/9/8/browns-fire/"/>
        <s v="/incidents/2015/7/3/ranch-fire/"/>
        <s v="/incidents/2015/6/28/covelo-fire/"/>
        <s v="/incidents/2015/9/22/mccourtney-fire/"/>
        <s v="/incidents/2015/8/29/kramer-fire/"/>
        <s v="/incidents/2015/8/3/francis-fire/"/>
        <s v="/incidents/2015/11/11/banister-fire/"/>
        <s v="/incidents/2015/7/22/baxter-fire/"/>
        <s v="/incidents/2015/7/24/park-fire/"/>
        <s v="/incidents/2015/7/20/betabel-fire/"/>
        <s v="/incidents/2015/7/16/lake-fire/"/>
        <s v="/incidents/2015/7/2/buckaroo-fire/"/>
        <s v="/incidents/2015/6/7/fox-fire/"/>
        <s v="/incidents/2015/6/5/oasis-fire/"/>
        <s v="/incidents/2015/6/5/snow-fire/"/>
        <s v="/incidents/2015/7/21/dorris-fire/"/>
        <s v="/incidents/2015/7/4/soda-fire/"/>
        <s v="/incidents/2015/8/24/grade-fire/"/>
        <s v="/incidents/2015/10/29/gibraltar-fire/"/>
        <s v="/incidents/2015/7/12/spider-fire/"/>
        <s v="/incidents/2015/6/10/bald-fire/"/>
        <s v="/incidents/2015/6/27/pleasure-fire/"/>
        <s v="/incidents/2015/7/7/keswick-fire/"/>
        <s v="/incidents/2015/7/28/buck-fire/"/>
        <s v="/incidents/2015/7/30/mad-river-complex/"/>
        <s v="/incidents/2015/6/19/washington-fire/"/>
        <s v="/incidents/2016/7/22/soberanes-fire/"/>
        <s v="/incidents/2016/6/23/erskine-fire/"/>
        <s v="/incidents/2016/8/13/chimney-fire/"/>
        <s v="/incidents/2016/8/16/blue-cut-fire/"/>
        <s v="/incidents/2016/8/27/gap-fire/"/>
        <s v="/incidents/2016/8/18/rey-fire/"/>
        <s v="/incidents/2016/8/16/cedar-fire/"/>
        <s v="/incidents/2016/9/17/canyon-fire/"/>
        <s v="/incidents/2016/8/7/pilot-fire/"/>
        <s v="/incidents/2016/6/19/border-fire/"/>
        <s v="/incidents/2016/6/15/sherpa-fire/"/>
        <s v="/incidents/2016/8/9/mineral-fire/"/>
        <s v="/incidents/2016/8/2/cold-fire/"/>
        <s v="/incidents/2016/6/28/trailhead-fire/"/>
        <s v="/incidents/2016/9/17/owens-river-fire/"/>
        <s v="/incidents/2016/6/20/san-gabriel-complex-formerly-fish-reservoir-fires/"/>
        <s v="/incidents/2016/11/14/marek-fire/"/>
        <s v="/incidents/2016/9/26/loma-fire/"/>
        <s v="/incidents/2016/10/29/meadow-fire/"/>
        <s v="/incidents/2016/8/13/clayton-fire/"/>
        <s v="/incidents/2016/5/22/metz-fire/"/>
        <s v="/incidents/2016/5/18/roberts-fire/"/>
        <s v="/incidents/2016/7/1/curry-fire/"/>
        <s v="/incidents/2016/6/7/pony-fire/"/>
        <s v="/incidents/2016/8/4/clark-fire/"/>
        <s v="/incidents/2016/9/17/soup-complex/"/>
        <s v="/incidents/2016/9/11/willard-fire/"/>
        <s v="/incidents/2016/6/4/coleman-fire/"/>
        <s v="/incidents/2016/6/30/pine-fire/"/>
        <s v="/incidents/2016/7/30/goose-fire/"/>
        <s v="/incidents/2016/10/11/sacata-fire/"/>
        <s v="/incidents/2016/7/1/deer-fire/"/>
        <s v="/incidents/2016/9/25/sawmill-fire/"/>
        <s v="/incidents/2016/8/30/bogart-fire/"/>
        <s v="/incidents/2016/6/25/dinosaur-fire/"/>
        <s v="/incidents/2016/7/21/roblar-fire/"/>
        <s v="/incidents/2016/7/9/sage-fire/"/>
        <s v="/incidents/2016/9/26/marshes-fire/"/>
        <s v="/incidents/2016/9/5/saddle-fire/"/>
        <s v="/incidents/2016/8/24/grade-fire/"/>
        <s v="/incidents/2016/6/25/marina-fire/"/>
        <s v="/incidents/2016/8/22/tully-fire/"/>
        <s v="/incidents/2016/7/8/fort-fire/"/>
        <s v="/incidents/2016/8/2/99-fire/"/>
        <s v="/incidents/2016/8/26/range-fire/"/>
        <s v="/incidents/2016/6/30/colyear-fire/"/>
        <s v="/incidents/2016/8/28/willow-fire/"/>
        <s v="/incidents/2016/7/8/fiddler-fire/"/>
        <s v="/incidents/2016/8/18/beale-fire/"/>
        <s v="/incidents/2016/8/22/tule-fire/"/>
        <s v="/incidents/2016/9/11/howard-fire/"/>
        <s v="/incidents/2016/6/28/rancho-fire/"/>
        <s v="/incidents/2016/9/13/hog-fire/"/>
        <s v="/incidents/2016/7/12/pacheco-fire/"/>
        <s v="/incidents/2016/7/2/appaloosa-fire/"/>
        <s v="/incidents/2016/9/19/flat-fire/"/>
        <s v="/incidents/2016/8/28/havilah-fire/"/>
        <s v="/incidents/2016/9/20/butte-fire/"/>
        <s v="/incidents/2016/5/25/dewolf-fire/"/>
        <s v="/incidents/2016/6/26/creek-fire/"/>
        <s v="/incidents/2016/9/26/tobin-fire/"/>
        <s v="/incidents/2016/6/17/king-fire/"/>
        <s v="/incidents/2016/7/13/onyx-fire/"/>
        <s v="/incidents/2016/9/22/washington-fire/"/>
        <s v="/incidents/2016/6/26/reservoir-fire/"/>
        <s v="/incidents/2016/6/25/grant-fire/"/>
        <s v="/incidents/2016/6/17/camanche-fire/"/>
        <s v="/incidents/2016/7/11/big-fire/"/>
        <s v="/incidents/2016/10/14/emerald-fire/"/>
        <s v="/incidents/2016/7/12/briggs-fire/"/>
        <s v="/incidents/2016/5/17/athens-fire/"/>
        <s v="/incidents/2016/9/3/sunny-fire/"/>
        <s v="/incidents/2016/5/23/wheatland-fire/"/>
        <s v="/incidents/2016/4/28/hills-fire/"/>
        <s v="/incidents/2016/9/13/old-fire/"/>
        <s v="/incidents/2016/8/31/holy-fire/"/>
        <s v="/incidents/2016/5/10/shedd-fire/"/>
        <s v="/incidents/2016/8/20/bird-fire/"/>
        <s v="/incidents/2016/7/4/frame-fire/"/>
        <s v="/incidents/2016/8/4/maze-fire/"/>
        <s v="/incidents/2016/6/4/temecula-fire/"/>
        <s v="/incidents/2016/7/15/famoso-fire/"/>
        <s v="/incidents/2016/5/15/avocado-fire/"/>
        <s v="/incidents/2016/9/22/bangor-fire/"/>
        <s v="/incidents/2016/7/15/green-fire/"/>
        <s v="/incidents/2016/8/5/rock-creek-fire/"/>
        <s v="/incidents/2016/6/7/coe-fire/"/>
        <s v="/incidents/2016/7/30/sierra-fire/"/>
        <s v="/incidents/2016/6/20/coal-fire/"/>
        <s v="/incidents/2016/7/4/broken-fire/"/>
        <s v="/incidents/2016/9/25/cow-fire/"/>
        <s v="/incidents/2016/8/17/bailey-fire/"/>
        <s v="/incidents/2016/8/4/hart-fire/"/>
        <s v="/incidents/2016/8/3/diablo-fire/"/>
        <s v="/incidents/2016/7/22/bradley-fire/"/>
        <s v="/incidents/2016/7/18/feather-fire/"/>
        <s v="/incidents/2016/7/9/mercury-fire/"/>
        <s v="/incidents/2016/5/27/dunstone-fire/"/>
        <s v="/incidents/2016/8/26/santos-fire/"/>
        <s v="/incidents/2016/7/1/flores-fire/"/>
        <s v="/incidents/2016/6/21/moore-fire/"/>
        <s v="/incidents/2016/7/10/scott-fire/"/>
        <s v="/incidents/2016/6/27/frazier-fire/"/>
        <s v="/incidents/2016/8/4/grub-fire/"/>
        <s v="/incidents/2016/5/30/tulloch-fire/"/>
        <s v="/incidents/2016/7/15/dunnigan-fire/"/>
        <s v="/incidents/2016/6/15/cheyenne-fire/"/>
        <s v="/incidents/2016/6/12/old-fire/"/>
        <s v="/incidents/2016/8/3/baker-fire/"/>
        <s v="/incidents/2016/7/21/serpa-fire/"/>
        <s v="/incidents/2016/6/11/hoag-fire/"/>
        <s v="/incidents/2016/7/13/sherwood-fire/"/>
        <s v="/incidents/2016/9/10/lake-fire/"/>
        <s v="/incidents/2016/9/23/newmark-fire/"/>
        <s v="/incidents/2016/6/18/arroyo-fire/"/>
        <s v="/incidents/2016/5/31/pala-fire/"/>
        <s v="/incidents/2016/7/19/foothill-fire/"/>
        <s v="/incidents/2016/10/10/creek-fire/"/>
        <s v="/incidents/2016/6/11/cotton-fire/"/>
        <s v="/incidents/2016/7/22/oak-fire/"/>
        <s v="/incidents/2016/7/21/baker-fire/"/>
        <s v="/incidents/2016/5/19/mill-fire/"/>
        <s v="/incidents/2016/6/23/lowe-fire/"/>
        <s v="/incidents/2016/9/10/ruff-fire/"/>
        <s v="/incidents/2016/9/7/spring-fire/"/>
        <s v="/incidents/2016/7/22/storksbill-fire/"/>
        <s v="/incidents/2016/4/28/casitas-fire/"/>
        <s v="/incidents/2016/6/21/70-fire/"/>
        <s v="/incidents/2016/9/17/auburn-fire/"/>
        <s v="/incidents/2016/6/26/laguna-fire/"/>
        <s v="/incidents/2016/9/23/bell-fire/"/>
        <s v="/incidents/2016/8/9/kugelman-fire/"/>
        <s v="/incidents/2016/7/1/kuehner-fire/"/>
        <s v="/incidents/2016/6/21/paskenta-fire/"/>
        <s v="/incidents/2016/5/30/walker-fire/"/>
        <s v="/incidents/2016/7/30/dockery-fire/"/>
        <s v="/incidents/2016/9/11/boys-fire/"/>
        <s v="/incidents/2016/8/28/evergreen-fire/"/>
        <s v="/incidents/2016/7/24/franklin-fire/"/>
        <s v="/incidents/2016/9/7/phoenix-fire/"/>
        <s v="/incidents/2016/7/29/fork-fire/"/>
        <s v="/incidents/2016/8/30/mina-fire/"/>
        <s v="/incidents/2016/8/9/knoxville-fire/"/>
        <s v="/incidents/2016/8/10/gopher-fire/"/>
        <s v="/incidents/2016/8/9/mountain-fire/"/>
        <s v="/incidents/2016/7/28/neal-fire/"/>
        <s v="/incidents/2016/7/12/stagecoach-fire/"/>
        <s v="/incidents/2016/6/27/campo-fire/"/>
        <s v="/incidents/2016/9/12/moffett-fire/"/>
        <s v="/incidents/2016/7/30/frymire-fire/"/>
        <s v="/incidents/2016/6/3/clay-fire/"/>
        <s v="/incidents/2016/9/16/old-fire/"/>
        <s v="/incidents/2016/7/1/lone-pine-fire/"/>
        <s v="/incidents/2016/6/3/hidden-fire/"/>
        <s v="/incidents/2016/5/29/70-fire/"/>
        <s v="/incidents/2016/4/24/taglio-fire/"/>
        <s v="/incidents/2016/11/13/gopher-fire/"/>
        <s v="/incidents/2016/7/22/rock-fire/"/>
        <s v="/incidents/2016/8/5/deer-fire/"/>
        <s v="/incidents/2016/7/19/bailey-fire/"/>
        <s v="/incidents/2016/9/1/oak-fire/"/>
        <s v="/incidents/2016/8/12/oak-fire/"/>
        <s v="/incidents/2016/8/6/alder-fire/"/>
        <s v="/incidents/2016/7/29/north-branch-extension-fire/"/>
        <s v="/incidents/2016/6/3/aukum-fire/"/>
        <s v="/incidents/2016/5/12/bryson-fire/"/>
        <s v="/incidents/2016/6/11/keswick-fire/"/>
        <s v="/incidents/2016/8/11/stafford-fire/"/>
        <s v="/incidents/2016/7/21/table-fire/"/>
        <s v="/incidents/2016/8/12/summit-fire/"/>
        <s v="/incidents/2016/9/3/ken-fire/"/>
        <s v="/incidents/2016/8/30/mockingbird-fire/"/>
        <s v="/incidents/2016/5/12/edison-fire/"/>
        <s v="/incidents/2016/8/30/willow-fire/"/>
        <s v="/incidents/2016/7/11/shelter-fire/"/>
        <s v="/incidents/2016/7/25/collier-fire/"/>
        <s v="/incidents/2016/5/25/fiddler-fire/"/>
        <s v="/incidents/2016/10/20/jacobson-fire/"/>
        <s v="/incidents/2016/8/18/mokelumne-fire/"/>
        <s v="/incidents/2016/7/22/sand-fire/"/>
        <s v="/incidents/2016/6/4/soda-fire/"/>
        <s v="/incidents/2016/6/4/old-fire/"/>
        <s v="/incidents/2016/6/1/chimney-fire/"/>
        <s v="/incidents/2016/4/19/gorman-fire/"/>
        <s v="/incidents/2017/12/4/thomas-fire/"/>
        <s v="/incidents/2017/7/11/long-valley-fire/"/>
        <s v="/incidents/2017/7/24/modoc-july-complex/"/>
        <s v="/incidents/2017/7/16/detwiler-fire/"/>
        <s v="/incidents/2017/8/15/eclipse-complex/"/>
        <s v="/incidents/2017/10/8/nuns-adobe-norrbom-pressley-partrick-fires-oakmont-central-lnu-complex/"/>
        <s v="/incidents/2017/10/8/atlas-fire-southern-lnu-complex/"/>
        <s v="/incidents/2017/7/9/garza-fire/"/>
        <s v="/incidents/2017/8/14/miller-complex/"/>
        <s v="/incidents/2017/10/8/tubbs-fire-central-lnu-complex/"/>
        <s v="/incidents/2017/8/29/pier-fire/"/>
        <s v="/incidents/2017/10/8/redwood-valley-fire-mendocino-lake-complex/"/>
        <s v="/incidents/2017/7/6/alamo-fire/"/>
        <s v="/incidents/2017/7/26/orleans-complex/"/>
        <s v="/incidents/2017/8/30/helena-fork-fire/"/>
        <s v="/incidents/2017/9/27/lion-fire/"/>
        <s v="/incidents/2017/8/30/r-4-fire/"/>
        <s v="/incidents/2017/7/8/whittier-fire/"/>
        <s v="/incidents/2017/10/9/pocket-fire-central-lnu-complex/"/>
        <s v="/incidents/2017/6/24/schaeffer-fire/"/>
        <s v="/incidents/2017/12/5/creek-fire/"/>
        <s v="/incidents/2017/9/12/buck-fire/"/>
        <s v="/incidents/2017/8/29/railroad-fire/"/>
        <s v="/incidents/2017/5/18/elm-fire/"/>
        <s v="/incidents/2017/10/8/cascade-fire-wind-complex/"/>
        <s v="/incidents/2017/10/9/canyon-2-fire/"/>
        <s v="/incidents/2017/8/29/slinkard-fire/"/>
        <s v="/incidents/2017/10/8/cherokee-fire/"/>
        <s v="/incidents/2017/8/1/empire-fire/"/>
        <s v="/incidents/2017/8/3/parker-2-fire/"/>
        <s v="/incidents/2017/9/1/la-tuna-fire/"/>
        <s v="/incidents/2017/8/14/south-fork-fire/"/>
        <s v="/incidents/2017/6/26/manzanita-fire/"/>
        <s v="/incidents/2017/10/9/laporte-fire-wind-complex/"/>
        <s v="/incidents/2017/12/5/rye-fire/"/>
        <s v="/incidents/2017/8/29/mud-fire/"/>
        <s v="/incidents/2017/7/7/wall-fire/"/>
        <s v="/incidents/2017/4/20/jayne-fire/"/>
        <s v="/incidents/2017/7/31/summit-complex/"/>
        <s v="/incidents/2017/8/7/ruth-complex/"/>
        <s v="/incidents/2017/7/29/minerva-fire/"/>
        <s v="/incidents/2017/12/7/lilac-fire/"/>
        <s v="/incidents/2017/8/29/ponderosa-fire/"/>
        <s v="/incidents/2017/9/2/palmer-fire/"/>
        <s v="/incidents/2017/8/7/young-fire/"/>
        <s v="/incidents/2017/7/7/hawk-fire/"/>
        <s v="/incidents/2017/9/25/canyon-fire/"/>
        <s v="/incidents/2017/9/5/eureka-fire/"/>
        <s v="/incidents/2017/8/24/i-5-fire/"/>
        <s v="/incidents/2017/8/2/indian-fire/"/>
        <s v="/incidents/2017/7/30/roadrunner-fire/"/>
        <s v="/incidents/2017/7/6/winters-fire/"/>
        <s v="/incidents/2017/10/8/sulphur-fire-mendocino-lake-complex/"/>
        <s v="/incidents/2017/5/20/gate-fire/"/>
        <s v="/incidents/2017/10/9/adobe-fire-central-lnu-complex/"/>
        <s v="/incidents/2017/7/8/parkfield-fire/"/>
        <s v="/incidents/2017/5/12/wright-fire/"/>
        <s v="/incidents/2017/9/3/creek-fire/"/>
        <s v="/incidents/2017/10/9/37-fire/"/>
        <s v="/incidents/2017/7/17/park-fire/"/>
        <s v="/incidents/2017/7/6/quail-fire/"/>
        <s v="/incidents/2017/6/26/hill-fire/"/>
        <s v="/incidents/2017/7/2/derrick-fire/"/>
        <s v="/incidents/2017/6/18/highway-fire/"/>
        <s v="/incidents/2017/6/19/holcomb-fire/"/>
        <s v="/incidents/2017/6/10/oakwood-fire/"/>
        <s v="/incidents/2017/7/30/garden-fire/"/>
        <s v="/incidents/2017/4/30/opera-fire/"/>
        <s v="/incidents/2017/9/1/caldwell-fire/"/>
        <s v="/incidents/2017/7/26/latrobe-fire/"/>
        <s v="/incidents/2017/6/30/tarina-fire/"/>
        <s v="/incidents/2017/10/17/buffalo-fire/"/>
        <s v="/incidents/2017/7/18/hudson-fire/"/>
        <s v="/incidents/2017/8/13/blaine-fire/"/>
        <s v="/incidents/2017/9/3/mission-fire/"/>
        <s v="/incidents/2017/8/6/chilcoot-fire/"/>
        <s v="/incidents/2017/5/25/range-fire/"/>
        <s v="/incidents/2017/9/12/berry-fire/"/>
        <s v="/incidents/2017/4/28/el-dorado-fire/"/>
        <s v="/incidents/2017/7/16/grade-fire/"/>
        <s v="/incidents/2017/8/20/beale-fire/"/>
        <s v="/incidents/2017/10/26/wildomar-fire/"/>
        <s v="/incidents/2017/8/6/poslin-fire/"/>
        <s v="/incidents/2017/10/9/lobo-fire-wind-complex/"/>
        <s v="/incidents/2017/6/17/lake-fire/"/>
        <s v="/incidents/2017/8/11/yankee-fire/"/>
        <s v="/incidents/2017/6/25/placerita-fire/"/>
        <s v="/incidents/2017/7/10/farad-fire/"/>
        <s v="/incidents/2017/7/29/jacksonville-fire/"/>
        <s v="/incidents/2017/9/3/peak-fire/"/>
        <s v="/incidents/2017/6/27/mart-fire/"/>
        <s v="/incidents/2017/6/28/ben-fire/"/>
        <s v="/incidents/2017/6/28/battle-fire/"/>
        <s v="/incidents/2017/8/14/mias-fire/"/>
        <s v="/incidents/2017/8/6/w-2-fire/"/>
        <s v="/incidents/2017/5/20/ming-fire/"/>
        <s v="/incidents/2017/5/19/deluz-fire/"/>
        <s v="/incidents/2017/7/5/fay-fire/"/>
        <s v="/incidents/2017/8/2/red-fire/"/>
        <s v="/incidents/2017/7/14/bridge-fire/"/>
        <s v="/incidents/2017/6/11/monterey-fire/"/>
        <s v="/incidents/2017/9/29/rucker-fire/"/>
        <s v="/incidents/2017/9/18/eastman-fire/"/>
        <s v="/incidents/2017/10/13/table-fire/"/>
        <s v="/incidents/2017/12/6/skirball-fire/"/>
        <s v="/incidents/2017/7/20/elephant-fire/"/>
        <s v="/incidents/2017/7/13/dode-fire/"/>
        <s v="/incidents/2017/7/11/jennings-fire/"/>
        <s v="/incidents/2017/5/10/sonoma-fire/"/>
        <s v="/incidents/2017/8/30/pleasant-fire/"/>
        <s v="/incidents/2017/10/16/bear-fire/"/>
        <s v="/incidents/2017/4/3/west-fire/"/>
        <s v="/incidents/2017/11/13/chris-fire/"/>
        <s v="/incidents/2017/7/8/willow-fire/"/>
        <s v="/incidents/2017/6/23/creek-fire/"/>
        <s v="/incidents/2017/7/9/stone-fire/"/>
        <s v="/incidents/2017/6/7/dinely-fire/"/>
        <s v="/incidents/2017/8/10/rose-fire/"/>
        <s v="/incidents/2017/8/3/bryant-fire/"/>
        <s v="/incidents/2017/7/19/marble-fire/"/>
        <s v="/incidents/2017/12/7/liberty-fire/"/>
        <s v="/incidents/2017/5/15/bravo-fire/"/>
        <s v="/incidents/2017/12/5/little-mountain-fire/"/>
        <s v="/incidents/2017/7/22/lost-fire/"/>
        <s v="/incidents/2017/9/20/huasna-fire/"/>
        <s v="/incidents/2017/9/19/murphy-fire/"/>
        <s v="/incidents/2017/7/30/largo-fire/"/>
        <s v="/incidents/2017/7/8/deer-complex/"/>
        <s v="/incidents/2017/7/2/spring-fire/"/>
        <s v="/incidents/2017/5/18/camp-fire/"/>
        <s v="/incidents/2017/5/15/arrow-fire/"/>
        <s v="/incidents/2017/6/10/bodfish-fire/"/>
        <s v="/incidents/2017/7/4/eagle-fire/"/>
        <s v="/incidents/2017/9/12/skeleton-fire/"/>
        <s v="/incidents/2017/8/22/range-fire/"/>
        <s v="/incidents/2017/8/21/eclipse-fire/"/>
        <s v="/incidents/2017/7/31/rose-fire/"/>
        <s v="/incidents/2017/10/26/tehama-fire/"/>
        <s v="/incidents/2017/5/20/wasioja-fire/"/>
        <s v="/incidents/2017/8/20/toll-fire/"/>
        <s v="/incidents/2017/6/11/wild-fire/"/>
        <s v="/incidents/2017/10/15/rolling-fire/"/>
        <s v="/incidents/2017/10/12/quarry-fire/"/>
        <s v="/incidents/2017/7/18/laverne-fire/"/>
        <s v="/incidents/2017/7/23/high-fire/"/>
        <s v="/incidents/2017/8/19/hills-fire/"/>
        <s v="/incidents/2017/6/19/evans-fire/"/>
        <s v="/incidents/2017/7/10/honcut-fire/"/>
        <s v="/incidents/2017/8/26/peg-fire/"/>
        <s v="/incidents/2017/6/7/26-fire/"/>
        <s v="/incidents/2017/9/19/corral-fire/"/>
        <s v="/incidents/2017/7/29/hill-fire/"/>
        <s v="/incidents/2017/6/18/smiley-fire/"/>
        <s v="/incidents/2017/10/9/honey-fire/"/>
        <s v="/incidents/2017/7/24/olive-fire/"/>
        <s v="/incidents/2017/6/14/lucy-fire/"/>
        <s v="/incidents/2017/5/17/41-fire/"/>
        <s v="/incidents/2017/4/30/tower-fire/"/>
        <s v="/incidents/2017/10/14/river-fire/"/>
        <s v="/incidents/2017/9/19/grape-fire/"/>
        <s v="/incidents/2017/9/28/soda-fire/"/>
        <s v="/incidents/2017/7/26/ranch-fire/"/>
        <s v="/incidents/2017/9/17/french-fire/"/>
        <s v="/incidents/2017/7/28/gorman-fire/"/>
        <s v="/incidents/2017/6/13/king-fire/"/>
        <s v="/incidents/2017/6/16/skyway-fire/"/>
        <s v="/incidents/2017/10/9/point-fire/"/>
        <s v="/incidents/2017/9/1/border-fire/"/>
        <s v="/incidents/2017/5/2/olive-fire/"/>
        <s v="/incidents/2017/7/1/oak-fire/"/>
        <s v="/incidents/2017/4/29/tumey-fire/"/>
        <s v="/incidents/2017/8/13/coronado-fire/"/>
        <s v="/incidents/2017/7/30/twist-fire/"/>
        <s v="/incidents/2017/8/4/stewart-fire/"/>
        <s v="/incidents/2017/9/3/margarita-fire/"/>
        <s v="/incidents/2017/5/25/lamb-fire/"/>
        <s v="/incidents/2017/7/17/maria-fire/"/>
        <s v="/incidents/2017/10/17/fallon-fire/"/>
        <s v="/incidents/2017/8/11/canyon-fire/"/>
        <s v="/incidents/2017/8/26/flat-fire/"/>
        <s v="/incidents/2017/6/22/lone-fire/"/>
        <s v="/incidents/2017/9/26/poly-fire/"/>
        <s v="/incidents/2017/6/15/canyon-fire/"/>
        <s v="/incidents/2017/7/19/humboldt-fire/"/>
        <s v="/incidents/2017/8/30/coalinga-fire/"/>
        <s v="/incidents/2017/7/11/lariat-fire/"/>
        <s v="/incidents/2017/10/21/church-fire/"/>
        <s v="/incidents/2017/10/14/oakmont-fire-central-lnu-complex/"/>
        <s v="/incidents/2017/10/14/long-fire/"/>
        <s v="/incidents/2017/10/2/timm-fire/"/>
        <s v="/incidents/2017/9/3/bally-fire/"/>
        <s v="/incidents/2017/9/3/parkfield-fire/"/>
        <s v="/incidents/2017/8/11/tilton-fire/"/>
        <s v="/incidents/2017/7/31/mile-fire/"/>
        <s v="/incidents/2017/11/29/oak-fire/"/>
        <s v="/incidents/2017/8/7/reed-fire/"/>
        <s v="/incidents/2017/7/5/auberry-fire/"/>
        <s v="/incidents/2017/6/6/wilbur-fire/"/>
        <s v="/incidents/2017/7/7/daulton-fire/"/>
        <s v="/incidents/2017/10/6/ridge-fire/"/>
        <s v="/incidents/2017/10/24/vista-fire/"/>
        <s v="/incidents/2017/8/31/marlborough-fire/"/>
        <s v="/incidents/2017/8/3/saw-fire/"/>
        <s v="/incidents/2017/7/22/dollar-fire/"/>
        <s v="/incidents/2017/6/29/ranch-fire/"/>
        <s v="/incidents/2017/8/7/country-fire/"/>
        <s v="/incidents/2017/10/13/loma-fire/"/>
        <s v="/incidents/2017/12/28/holiday-fire/"/>
        <s v="/incidents/2017/9/3/mills-file/"/>
        <s v="/incidents/2017/5/31/fountain-fire/"/>
        <s v="/incidents/2017/7/23/castro-fire/"/>
        <s v="/incidents/2017/6/4/spring-fire/"/>
        <s v="/incidents/2017/10/9/mccourtney-fire-wind-complex/"/>
        <s v="/incidents/2017/6/11/tivy-fire/"/>
        <s v="/incidents/2017/9/26/linne-fire/"/>
        <s v="/incidents/2017/7/8/axel-fire/"/>
        <s v="/incidents/2017/7/7/bryant-fire/"/>
        <s v="/incidents/2017/10/13/lynch-fire/"/>
        <s v="/incidents/2017/7/18/ellis-fire/"/>
        <s v="/incidents/2017/8/2/camatta-fire/"/>
        <s v="/incidents/2017/7/17/sand-fire/"/>
        <s v="/incidents/2017/7/10/felipe-fire/"/>
        <s v="/incidents/2017/5/19/manning-fire/"/>
        <s v="/incidents/2017/8/27/hill-fire/"/>
        <s v="/incidents/2017/6/1/clay-fire/"/>
        <s v="/incidents/2017/6/4/river-fire/"/>
        <s v="/incidents/2017/6/21/orange-fire/"/>
        <s v="/incidents/2017/7/28/placentia-fire/"/>
        <s v="/incidents/2017/6/15/westfall-fire/"/>
        <s v="/incidents/2017/8/26/montezuma-fire/"/>
        <s v="/incidents/2017/8/8/bottle-fire/"/>
        <s v="/incidents/2017/7/8/lake-fire/"/>
        <s v="/incidents/2017/6/18/bolla-fire/"/>
        <s v="/incidents/2017/7/17/fox-fire/"/>
        <s v="/incidents/2017/7/12/quail-fire/"/>
        <s v="/incidents/2017/10/11/silver-fire/"/>
        <s v="/incidents/2017/9/12/slides-fire/"/>
        <s v="/incidents/2017/7/18/hogback-fire/"/>
        <s v="/incidents/2017/7/7/tower-fire/"/>
        <s v="/incidents/2017/7/28/live-fire/"/>
        <s v="/incidents/2017/7/4/freedom-fire/"/>
        <s v="/incidents/2017/6/18/bogus-fire/"/>
        <s v="/incidents/2017/9/23/estate-fire/"/>
        <s v="/incidents/2017/8/29/owens-fire/"/>
        <s v="/incidents/2017/6/29/topanga-fire/"/>
        <s v="/incidents/2017/8/28/bradley-fire/"/>
        <s v="/incidents/2017/6/21/quimby-fire/"/>
        <s v="/incidents/2017/7/26/weller-fire/"/>
        <s v="/incidents/2017/10/26/tank-fire/"/>
        <s v="/incidents/2017/10/23/extension-fire/"/>
        <s v="/incidents/2017/10/17/wilson-fire/"/>
        <s v="/incidents/2017/9/11/skeggs-fire/"/>
        <s v="/incidents/2017/8/5/calgary-fire/"/>
        <s v="/incidents/2017/7/17/mesa-fire/"/>
        <s v="/incidents/2017/7/8/west-fire/"/>
        <s v="/incidents/2017/7/4/grade-fire/"/>
        <s v="/incidents/2017/7/3/lago-fire/"/>
        <s v="/incidents/2017/6/13/douglas-fire/"/>
        <s v="/incidents/2017/9/20/power-fire/"/>
        <s v="/incidents/2017/5/28/serenas-fire/"/>
        <s v="/incidents/2017/11/25/bitterwater-fire/"/>
        <s v="/incidents/2017/7/20/zenon-fire/"/>
        <s v="/incidents/2017/8/27/canyon-fire/"/>
        <s v="/incidents/2017/7/12/hidden-fire/"/>
        <s v="/incidents/2017/6/6/whitepine-fire/"/>
        <s v="/incidents/2017/12/21/riverbottom-fire/"/>
        <s v="/incidents/2017/10/9/pozo-fire/"/>
        <s v="/incidents/2017/4/3/grace-fire/"/>
        <s v="/incidents/2017/8/27/mines-fire/"/>
        <s v="/incidents/2017/11/2/roser-fire/"/>
        <s v="/incidents/2017/9/11/pine-fire/"/>
        <s v="/incidents/2017/6/29/lockwood-fire/"/>
        <s v="/incidents/2017/6/24/paskenta-fire/"/>
        <s v="/incidents/2017/6/3/jones-fire/"/>
        <s v="/incidents/2017/8/13/ward-fire/"/>
        <s v="/incidents/2017/6/29/stokes-fire/"/>
        <s v="/incidents/2017/5/14/feed-fire/"/>
        <s v="/incidents/2017/12/4/riverdale-fire/"/>
        <s v="/incidents/2017/11/14/palm-fire/"/>
        <s v="/incidents/2017/10/24/freeway-fire/"/>
        <s v="/incidents/2017/10/8/jones-fire/"/>
        <s v="/incidents/2017/9/29/lakewood-fire/"/>
        <s v="/incidents/2017/9/12/hole-fire/"/>
        <s v="/incidents/2017/8/28/translator-fire/"/>
        <s v="/incidents/2017/8/26/vestal-fire/"/>
        <s v="/incidents/2017/7/17/murphy-fire/"/>
        <s v="/incidents/2017/7/16/reservation-fire/"/>
        <s v="/incidents/2017/9/19/table-fire/"/>
        <s v="/incidents/2017/7/24/spenceville-fire/"/>
        <s v="/incidents/2017/6/22/toll-fire/"/>
        <s v="/incidents/2017/6/27/pine-fire/"/>
        <s v="/incidents/2017/6/11/red-fire/"/>
        <s v="/incidents/2017/10/31/bridge-fire/"/>
        <s v="/incidents/2017/7/7/banderilla-fire/"/>
        <s v="/incidents/2017/6/25/black-fire/"/>
        <s v="/incidents/2017/9/29/melba-fire/"/>
        <s v="/incidents/2017/7/12/spaletta-fire/"/>
        <s v="/incidents/2017/7/4/jurupa-fire/"/>
        <s v="/incidents/2017/6/27/latrobe-fire/"/>
        <s v="/incidents/2017/6/9/breckenridge-fire/"/>
        <s v="/incidents/2017/5/21/smiley-fire/"/>
        <s v="/incidents/2017/12/5/meyers-fire/"/>
        <s v="/incidents/2017/9/10/ellie-fire/"/>
        <s v="/incidents/2017/8/31/miller-fire/"/>
        <s v="/incidents/2017/7/4/valley-fire/"/>
        <s v="/incidents/2017/7/7/christmas-fire/"/>
        <s v="/incidents/2017/6/13/valley-fire/"/>
        <s v="/incidents/2017/6/4/creek-fire/"/>
        <s v="/incidents/2017/8/2/sandy-fire/"/>
        <s v="/incidents/2017/7/13/washington-fire/"/>
        <s v="/incidents/2017/6/16/shore-fire/"/>
        <s v="/incidents/2017/6/11/pleyto-fire/"/>
        <s v="/incidents/2017/10/15/york-fire/"/>
        <s v="/incidents/2017/8/23/juniper-fire/"/>
        <s v="/incidents/2017/5/12/hub-fire/"/>
        <s v="/incidents/2017/8/31/castaic-fire/"/>
        <s v="/incidents/2017/8/3/blocksburg-fire/"/>
        <s v="/incidents/2017/7/3/timber-fire/"/>
        <s v="/incidents/2017/10/10/ice-fire/"/>
        <s v="/incidents/2017/7/8/benson-fire/"/>
        <s v="/incidents/2017/9/25/32-fire/"/>
        <s v="/incidents/2017/8/30/4-4-fire/"/>
        <s v="/incidents/2017/6/26/shore-fire/"/>
        <s v="/incidents/2017/6/15/nuevo-fire/"/>
        <s v="/incidents/2017/8/30/4-10-fire/"/>
        <s v="/incidents/2017/6/3/vernon-fire/"/>
        <s v="/incidents/2017/9/26/jasper-fire/"/>
        <s v="/incidents/2017/6/18/trellis-fire/"/>
        <s v="/incidents/2017/6/1/fairview-fire/"/>
        <s v="/incidents/2017/10/15/wilson-fire/"/>
        <s v="/incidents/2017/9/23/cove-fire/"/>
        <s v="/incidents/2017/9/7/border-9-fire/"/>
        <s v="/incidents/2017/9/1/hopper-fire/"/>
        <s v="/incidents/2017/6/27/sloane-fire/"/>
        <s v="/incidents/2017/6/18/road-fire/"/>
        <s v="/incidents/2017/6/3/5-fire/"/>
        <s v="/incidents/2017/5/24/ribbonwood-fire/"/>
        <s v="/incidents/2017/10/10/portola-fire/"/>
        <s v="/incidents/2017/9/26/edwards-fire/"/>
        <s v="/incidents/2017/7/5/gold-fire/"/>
        <s v="/incidents/2017/6/13/refuge-fire/"/>
        <s v="/incidents/2017/10/20/soda-fire/"/>
        <s v="/incidents/2017/9/5/mule-fire/"/>
        <s v="/incidents/2017/7/5/globe-fire/"/>
        <s v="/incidents/2017/6/22/highway-fire/"/>
        <s v="/incidents/2017/6/13/platina-fire/"/>
        <s v="/incidents/2017/5/22/bitterwater-fire/"/>
        <s v="/incidents/2017/10/8/blue-fire/"/>
        <s v="/incidents/2017/10/7/fort-fire/"/>
        <s v="/incidents/2017/10/3/36-fire/"/>
        <s v="/incidents/2017/8/1/falls-fire/"/>
        <s v="/incidents/2017/7/22/seine-fire/"/>
        <s v="/incidents/2017/7/17/range-fire/"/>
        <s v="/incidents/2017/6/13/reed-fire/"/>
        <s v="/incidents/2017/6/5/fish-fire/"/>
        <s v="/incidents/2017/5/18/city-fire/"/>
        <s v="/incidents/2017/5/14/nacimiento-fire/"/>
        <s v="/incidents/2017/12/13/longhorn-fire/"/>
        <s v="/incidents/2017/10/10/garden-fire/"/>
        <s v="/incidents/2017/8/13/nuevo-fire/"/>
        <s v="/incidents/2017/8/1/sway-fire/"/>
        <s v="/incidents/2017/7/18/willms-fire/"/>
        <s v="/incidents/2017/6/26/king-fire/"/>
        <s v="/incidents/2017/5/1/fay-fire/"/>
        <s v="/incidents/2017/8/27/bodega-fire/"/>
        <s v="/incidents/2017/7/4/lakeland-fire/"/>
        <s v="/incidents/2017/5/28/panoche-fire/"/>
        <s v="/incidents/2017/5/16/pine-fire/"/>
        <s v="/incidents/2017/10/3/ramblin-fire/"/>
        <s v="/incidents/2017/8/17/corner-fire/"/>
        <s v="/incidents/2017/7/29/sky-fire/"/>
        <s v="/incidents/2017/5/20/rocky-fire/"/>
        <s v="/incidents/2017/5/17/lonoak-fire/"/>
        <s v="/incidents/2017/5/14/canyon-fire/"/>
        <s v="/incidents/2017/6/2/elk-fire/"/>
        <s v="/incidents/2017/5/29/matz-fire/"/>
        <s v="/incidents/2017/5/28/rusty-fire/"/>
        <s v="/incidents/2017/8/10/paskenta-fire/"/>
        <s v="/incidents/2017/7/27/greenhorn-fire/"/>
        <s v="/incidents/2017/7/17/centerville-fire/"/>
        <s v="/incidents/2017/6/28/alvarado-fire/"/>
        <s v="/incidents/2017/5/28/lombardi-fire/"/>
        <s v="/incidents/2017/4/13/66-fire/"/>
        <s v="/incidents/2017/12/16/drum-fire/"/>
        <s v="/incidents/2017/12/14/coast-fire/"/>
        <s v="/incidents/2017/7/2/desabla-fire/"/>
        <s v="/incidents/2017/6/9/hog-fire/"/>
        <s v="/incidents/2017/5/18/moraga-fire/"/>
        <s v="/incidents/2017/10/18/milton-fire/"/>
        <s v="/incidents/2017/7/25/woodland-fire/"/>
        <s v="/incidents/2017/7/12/rosado-fire/"/>
        <s v="/incidents/2017/7/4/silver-fire/"/>
        <s v="/incidents/2017/9/12/pacific-fire/"/>
        <s v="/incidents/2017/6/4/dehesa-fire/"/>
        <s v="/incidents/2017/5/7/shandon-fire/"/>
        <s v="/incidents/2017/4/30/jameson-fire/"/>
        <s v="/incidents/2017/12/31/taglio-fire/"/>
        <s v="/incidents/2017/7/31/independence-fire/"/>
        <s v="/incidents/2017/7/2/lisa-fire/"/>
        <s v="/incidents/2017/10/8/freeway-fire/"/>
        <s v="/incidents/2017/9/20/dexter-fire/"/>
        <s v="/incidents/2017/9/11/shaver-fire/"/>
        <s v="/incidents/2017/8/28/sandra-fire/"/>
        <s v="/incidents/2017/8/3/rincon-fire/"/>
        <s v="/incidents/2017/7/21/grizzly-fire/"/>
        <s v="/incidents/2017/7/15/north-fire/"/>
        <s v="/incidents/2017/7/13/navajo-fire/"/>
        <s v="/incidents/2017/7/12/rebie-fire/"/>
        <s v="/incidents/2017/7/3/canyon-fire/"/>
        <s v="/incidents/2017/7/2/brewer-fire/"/>
        <s v="/incidents/2017/6/18/lambs-fire/"/>
        <s v="/incidents/2017/6/16/springs-fire/"/>
        <s v="/incidents/2017/6/5/pine-fire/"/>
        <s v="/incidents/2017/6/4/shirleon-fire/"/>
        <s v="/incidents/2017/5/29/twenty-fire/"/>
        <s v="/incidents/2017/5/28/champagne-fire/"/>
        <s v="/incidents/2017/5/23/moreno-fire/"/>
        <s v="/incidents/2017/4/24/soledad-fire/"/>
        <s v="/incidents/2017/10/9/pressley-fire-central-lnu-complex/"/>
        <s v="/incidents/2017/10/8/partrick-fire-central-lnu-complex/"/>
        <s v="/incidents/2017/9/7/rattlesnake-fire/"/>
        <s v="/incidents/2017/7/25/clear-complex-merged-into-eclipse-complex/"/>
        <s v="/incidents/2017/7/23/warner-mountain-lightning/"/>
        <s v="/incidents/2017/7/19/creek-fire/"/>
        <s v="/incidents/2017/7/6/antelope-fire/"/>
        <s v="/incidents/2017/7/4/klamath-fire/"/>
        <s v="/incidents/2017/6/28/cristianitos-fire/"/>
        <s v="/incidents/2017/6/25/salmon-august-complex/"/>
        <s v="/incidents/2017/6/23/king-incident/"/>
        <s v="/incidents/2017/5/19/range-fire/"/>
        <s v="/incidents/2017/2/7/oroville-spillway/"/>
        <s v="/incidents/2018/7/27/ranch-fire-mendocino-complex/"/>
        <s v="/incidents/2018/7/23/carr-fire/"/>
        <s v="/incidents/2018/11/8/camp-fire/"/>
        <s v="/incidents/2018/11/8/woolsey-fire/"/>
        <s v="/incidents/2018/7/13/ferguson-fire/"/>
        <s v="/incidents/2018/6/30/county-fire/"/>
        <s v="/incidents/2018/9/5/delta-fire/"/>
        <s v="/incidents/2018/7/27/river-fire-mendocino-complex/"/>
        <s v="/incidents/2018/8/9/hirz-fire/"/>
        <s v="/incidents/2018/8/15/stone-fire/"/>
        <s v="/incidents/2018/7/5/klamathon-fire/"/>
        <s v="/incidents/2018/8/1/donnell-fire/"/>
        <s v="/incidents/2018/8/6/holy-fire/"/>
        <s v="/incidents/2018/7/27/whaleback-fire/"/>
        <s v="/incidents/2018/6/23/pawnee-fire/"/>
        <s v="/incidents/2018/7/25/cranston-fire/"/>
        <s v="/incidents/2018/6/29/waverly-fire/"/>
        <s v="/incidents/2018/9/4/boot-fire/"/>
        <s v="/incidents/2018/6/15/planada-fire/"/>
        <s v="/incidents/2018/11/8/hill-fire/"/>
        <s v="/incidents/2018/10/7/branscombe-fire/"/>
        <s v="/incidents/2018/6/11/lions-fire/"/>
        <s v="/incidents/2018/10/7/sun-fire/"/>
        <s v="/incidents/2018/6/23/lane-fire/"/>
        <s v="/incidents/2018/8/16/mill-creek-1-fire/"/>
        <s v="/incidents/2018/9/22/charlie-fire/"/>
        <s v="/incidents/2018/8/6/five-fire/"/>
        <s v="/incidents/2018/6/9/apple-fire/"/>
        <s v="/incidents/2018/8/3/tarina-fire/"/>
        <s v="/incidents/2018/7/8/georges-fire/"/>
        <s v="/incidents/2018/9/8/snell-fire/"/>
        <s v="/incidents/2018/6/9/chrome-fire/"/>
        <s v="/incidents/2018/8/6/turkey-fire/"/>
        <s v="/incidents/2018/8/10/nelson-fire/"/>
        <s v="/incidents/2018/7/13/eagle-fire/"/>
        <s v="/incidents/2018/2/18/pleasant-fire/"/>
        <s v="/incidents/2018/8/9/hat-fire/"/>
        <s v="/incidents/2018/5/2/nees-fire/"/>
        <s v="/incidents/2018/9/4/kerlin-fire/"/>
        <s v="/incidents/2018/6/24/creek-fire/"/>
        <s v="/incidents/2018/11/8/nurse-fire/"/>
        <s v="/incidents/2018/6/20/yankee-fire/"/>
        <s v="/incidents/2018/6/4/stone-fire/"/>
        <s v="/incidents/2018/7/6/valley-fire/"/>
        <s v="/incidents/2018/6/4/airline-fire/"/>
        <s v="/incidents/2018/4/19/moffat-fire/"/>
        <s v="/incidents/2018/5/17/patterson-fire/"/>
        <s v="/incidents/2018/7/31/butte-fire/"/>
        <s v="/incidents/2018/9/3/north-fire/"/>
        <s v="/incidents/2018/8/19/front-fire/"/>
        <s v="/incidents/2018/7/27/breckenridge-fire/"/>
        <s v="/incidents/2018/7/31/eel-fire/"/>
        <s v="/incidents/2018/7/12/stoney-fire/"/>
        <s v="/incidents/2018/7/9/dale-fire/"/>
        <s v="/incidents/2018/7/6/irish-fire/"/>
        <s v="/incidents/2018/7/18/eighty-eight-fire/"/>
        <s v="/incidents/2018/8/1/sunset-fire/"/>
        <s v="/incidents/2018/8/15/river-fire/"/>
        <s v="/incidents/2018/8/11/gulch-fire/"/>
        <s v="/incidents/2018/6/14/tumbleweed-fire/"/>
        <s v="/incidents/2018/7/8/grant-fire/"/>
        <s v="/incidents/2018/9/8/tulloch-fire/"/>
        <s v="/incidents/2018/10/30/june-fire/"/>
        <s v="/incidents/2018/6/4/eastern-fire/"/>
        <s v="/incidents/2018/7/6/west-fire/"/>
        <s v="/incidents/2018/5/30/grant-fire/"/>
        <s v="/incidents/2018/6/27/hyatt-fire/"/>
        <s v="/incidents/2018/9/13/metz-fire/"/>
        <s v="/incidents/2018/6/26/san-ardo/"/>
        <s v="/incidents/2018/8/18/call-fire/"/>
        <s v="/incidents/2018/7/27/pasqual-fire/"/>
        <s v="/incidents/2018/9/22/oak-fire/"/>
        <s v="/incidents/2018/6/26/shippee-fire/"/>
        <s v="/incidents/2018/7/31/owens-fire/"/>
        <s v="/incidents/2018/6/23/bascom-fire/"/>
        <s v="/incidents/2018/7/22/country-fire/"/>
        <s v="/incidents/2018/7/4/shingle-fire/"/>
        <s v="/incidents/2018/6/28/flat-fire/"/>
        <s v="/incidents/2018/6/4/oneals-fire/"/>
        <s v="/incidents/2018/5/4/alpha-fire/"/>
        <s v="/incidents/2018/5/16/twisselman-fire/"/>
        <s v="/incidents/2018/8/6/south-fire/"/>
        <s v="/incidents/2018/8/23/eastman-fire/"/>
        <s v="/incidents/2018/7/19/skyline-fire/"/>
        <s v="/incidents/2018/7/11/panoche-fire/"/>
        <s v="/incidents/2018/6/29/valley-fire/"/>
        <s v="/incidents/2018/6/23/stoll-fire/"/>
        <s v="/incidents/2018/6/6/recycle-fire/"/>
        <s v="/incidents/2018/9/28/wilson-fire/"/>
        <s v="/incidents/2018/6/26/fox-fire/"/>
        <s v="/incidents/2018/3/27/santa-cruz-fire/"/>
        <s v="/incidents/2018/8/9/rangeland-fire/"/>
        <s v="/incidents/2018/7/25/marsh-fire/"/>
        <s v="/incidents/2018/7/15/steamboat-fire/"/>
        <s v="/incidents/2018/7/1/petersburg-fire/"/>
        <s v="/incidents/2018/6/12/beaver-fire/"/>
        <s v="/incidents/2018/7/28/rock-fire/"/>
        <s v="/incidents/2018/7/26/ribbon-fire/"/>
        <s v="/incidents/2018/9/12/water-fire/"/>
        <s v="/incidents/2018/6/7/bear-fire/"/>
        <s v="/incidents/2018/7/4/par-fire/"/>
        <s v="/incidents/2018/11/12/peak-fire/"/>
        <s v="/incidents/2018/6/17/dinosaur-fire/"/>
        <s v="/incidents/2018/6/9/south-fire/"/>
        <s v="/incidents/2018/6/2/aliso-fire/"/>
        <s v="/incidents/2018/9/1/ogilvy-fire/"/>
        <s v="/incidents/2018/6/23/sierra-fire/"/>
        <s v="/incidents/2018/10/13/priest-fire/"/>
        <s v="/incidents/2018/7/24/roxie-fire-formerly-1-1-fire/"/>
        <s v="/incidents/2018/9/9/fork-fire/"/>
        <s v="/incidents/2018/6/24/flat-fire/"/>
        <s v="/incidents/2018/10/12/winters-fire/"/>
        <s v="/incidents/2018/8/19/gorge-fire/"/>
        <s v="/incidents/2018/6/11/santiago-fire/"/>
        <s v="/incidents/2018/6/12/euclid-fire/"/>
        <s v="/incidents/2018/9/10/irving-fire/"/>
        <s v="/incidents/2018/11/15/briggs-fire/"/>
        <s v="/incidents/2018/10/2/nacimiento-fire/"/>
        <s v="/incidents/2018/9/4/sliger-fire/"/>
        <s v="/incidents/2018/11/13/sierra-fire/"/>
        <s v="/incidents/2018/8/5/parrots-fire/"/>
        <s v="/incidents/2018/7/28/steele-fire/"/>
        <s v="/incidents/2018/7/23/pico-fire/"/>
        <s v="/incidents/2018/6/1/open-fire/"/>
        <s v="/incidents/2018/5/9/shastina-fire/"/>
        <s v="/incidents/2018/8/31/sterling/"/>
        <s v="/incidents/2018/10/24/market-fire/"/>
        <s v="/incidents/2018/8/7/murphy-fire/"/>
        <s v="/incidents/2018/7/12/idria-fire/"/>
        <s v="/incidents/2018/7/6/bridle-fire/"/>
        <s v="/incidents/2018/6/18/wheeler-fire/"/>
        <s v="/incidents/2018/8/16/pine-fire/"/>
        <s v="/incidents/2018/7/6/holiday-fire/"/>
        <s v="/incidents/2018/7/20/windmill-fire/"/>
        <s v="/incidents/2018/5/26/cobble-fire/"/>
        <s v="/incidents/2018/8/1/western-fire/"/>
        <s v="/incidents/2018/8/26/cache-fire/"/>
        <s v="/incidents/2018/5/18/jelly-fire/"/>
        <s v="/incidents/2018/8/13/cloverdale-fire/"/>
        <s v="/incidents/2018/7/27/balch-fire/"/>
        <s v="/incidents/2018/7/6/box-fire/"/>
        <s v="/incidents/2018/5/24/water-fire/"/>
        <s v="/incidents/2018/6/9/sam-fire/"/>
        <s v="/incidents/2018/6/29/sheep-fire/"/>
        <s v="/incidents/2018/7/5/peach-fire/"/>
        <s v="/incidents/2018/7/15/3-16-fire/"/>
        <s v="/incidents/2018/11/8/horn-fire/"/>
        <s v="/incidents/2018/8/27/redinger-fire/"/>
        <s v="/incidents/2018/5/20/plaza-fire/"/>
        <s v="/incidents/2018/9/29/shandon-fire/"/>
        <s v="/incidents/2018/7/9/spring-2-fire/"/>
        <s v="/incidents/2018/6/24/horse-fire/"/>
        <s v="/incidents/2018/7/18/cruces-fire/"/>
        <s v="/incidents/2018/9/28/silver-fire/"/>
        <s v="/incidents/2018/6/27/anchor-fire/"/>
        <s v="/incidents/2018/7/4/stony-fire/"/>
        <s v="/incidents/2018/5/28/chrome-fire/"/>
        <s v="/incidents/2018/4/28/main-fire/"/>
        <s v="/incidents/2018/7/10/curie-fire/"/>
        <s v="/incidents/2018/6/29/tesla-fire/"/>
        <s v="/incidents/2018/6/13/spring-fire/"/>
        <s v="/incidents/2018/5/4/tornado-fire/"/>
        <s v="/incidents/2018/6/24/romero-fire/"/>
        <s v="/incidents/2018/8/1/bumper-fire/"/>
        <s v="/incidents/2018/7/21/heart-fire/"/>
        <s v="/incidents/2018/8/1/omega-fire/"/>
        <s v="/incidents/2018/6/4/panoche-fire/"/>
        <s v="/incidents/2018/10/7/park-fire/"/>
        <s v="/incidents/2018/7/20/highland-fire/"/>
        <s v="/incidents/2018/7/4/benton-fire/"/>
        <s v="/incidents/2018/6/27/cherry-fire/"/>
        <s v="/incidents/2018/5/29/stuhr-fire/"/>
        <s v="/incidents/2018/7/8/lebec-fire/"/>
        <s v="/incidents/2018/6/23/canyon-fire/"/>
        <s v="/incidents/2018/6/11/liberty-fire/"/>
        <s v="/incidents/2018/11/5/adams-fire/"/>
        <s v="/incidents/2018/8/30/grade-fire/"/>
        <s v="/incidents/2018/6/15/raymond-fire/"/>
        <s v="/incidents/2018/6/14/creston-fire/"/>
        <s v="/incidents/2018/6/13/vista-fire/"/>
        <s v="/incidents/2018/5/17/happy-fire/"/>
        <s v="/incidents/2018/5/22/agua-fire/"/>
        <s v="/incidents/2018/10/19/camino-fire/"/>
        <s v="/incidents/2018/7/15/3-10-fire/"/>
        <s v="/incidents/2018/7/8/bruce-fire/"/>
        <s v="/incidents/2018/5/23/experimental-fire/"/>
        <s v="/incidents/2018/9/26/keenbrook-fire/"/>
        <s v="/incidents/2018/9/22/copper-fire/"/>
        <s v="/incidents/2018/6/15/boyer-fire/"/>
        <s v="/incidents/2018/7/14/kelley-fire/"/>
        <s v="/incidents/2018/9/16/reservoir-fire/"/>
        <s v="/incidents/2018/7/24/crestline-fire/"/>
        <s v="/incidents/2018/7/10/hale-fire/"/>
        <s v="/incidents/2018/7/21/carder-fire/"/>
        <s v="/incidents/2018/7/15/tuscan-fire/"/>
        <s v="/incidents/2018/2/7/haycamp-fire/"/>
        <s v="/incidents/2018/8/26/castro-fire/"/>
        <s v="/incidents/2018/7/2/buckingham-fire/"/>
        <s v="/incidents/2018/12/31/bridge-fire/"/>
        <s v="/incidents/2018/7/19/simmons-fire/"/>
        <s v="/incidents/2018/7/23/martinez-fire/"/>
        <s v="/incidents/2018/7/19/ben-fire/"/>
        <s v="/incidents/2018/6/19/iron-fire/"/>
        <s v="/incidents/2018/6/16/oregon-fire/"/>
        <s v="/incidents/2018/7/25/hidden-fire/"/>
        <s v="/incidents/2018/10/14/masonic-fire/"/>
        <s v="/incidents/2018/6/3/adobe-fire/"/>
        <s v="/incidents/2018/7/21/mustang-fire/"/>
        <s v="/incidents/2018/6/3/martin-fire/"/>
        <s v="/incidents/2018/9/2/ridge-fire/"/>
        <s v="/incidents/2018/8/27/winchester-fire/"/>
        <s v="/incidents/2018/11/8/brushy-fire/"/>
        <s v="/incidents/2018/8/6/terra-fire/"/>
        <s v="/incidents/2018/7/29/corner-fire/"/>
        <s v="/incidents/2018/6/3/fairview-fire/"/>
        <s v="/incidents/2018/8/17/marcel-fire/"/>
        <s v="/incidents/2018/7/25/patterson-fire/"/>
        <s v="/incidents/2018/7/19/horse-creek-fire/"/>
        <s v="/incidents/2018/9/24/nimshew-fire/"/>
        <s v="/incidents/2018/7/14/lariat-fire/"/>
        <s v="/incidents/2018/6/30/creek-fire/"/>
        <s v="/incidents/2018/2/18/wilcox-fire/"/>
        <s v="/incidents/2018/10/2/eagle-fire/"/>
        <s v="/incidents/2018/8/25/country-fire/"/>
        <s v="/incidents/2018/7/15/3-18-fire/"/>
        <s v="/incidents/2018/6/16/creek-fire/"/>
        <s v="/incidents/2018/7/8/vista-fire/"/>
        <s v="/incidents/2018/9/23/quimby-fire/"/>
        <s v="/incidents/2018/8/17/alhambra-fire/"/>
        <s v="/incidents/2018/8/4/creek-fire/"/>
        <s v="/incidents/2018/7/28/sobrante-fire/"/>
        <s v="/incidents/2018/7/21/rock-fire/"/>
        <s v="/incidents/2018/6/29/grant-fire/"/>
        <s v="/incidents/2018/4/12/aqueduct-fire/"/>
        <s v="/incidents/2018/7/17/border-fire/"/>
        <s v="/incidents/2018/5/19/ager-fire/"/>
        <s v="/incidents/2018/5/18/white-fire/"/>
        <s v="/incidents/2018/9/14/soboba-fire/"/>
        <s v="/incidents/2018/6/16/willow-fire/"/>
        <s v="/incidents/2018/5/29/vineyard-fire/"/>
        <s v="/incidents/2018/9/3/kelsey-fire/"/>
        <s v="/incidents/2018/8/22/land-fire/"/>
        <s v="/incidents/2018/6/2/glen-fire/"/>
        <s v="/incidents/2018/6/1/plymire-fire/"/>
        <s v="/incidents/2018/8/4/wagner-fire/"/>
        <s v="/incidents/2018/4/9/meadow-fire/"/>
        <s v="/incidents/2018/11/15/morgan-fire/"/>
        <s v="/incidents/2018/11/14/niles-fire/"/>
        <s v="/incidents/2018/7/25/church-fire/"/>
        <s v="/incidents/2018/6/17/vallecitos-fire/"/>
        <s v="/incidents/2018/6/14/bridle-fire/"/>
        <s v="/incidents/2018/6/14/70-fire/"/>
        <s v="/incidents/2018/6/12/portola-fire/"/>
        <s v="/incidents/2018/4/26/french-fire/"/>
        <s v="/incidents/2018/5/9/jacques-fire/"/>
        <s v="/incidents/2018/4/22/lago-fire/"/>
        <s v="/incidents/2018/11/3/rincon-fire/"/>
        <s v="/incidents/2018/6/17/china-fire/"/>
        <s v="/incidents/2018/6/3/ethanac-fire/"/>
        <s v="/incidents/2018/8/12/oak-fire/"/>
        <s v="/incidents/2018/7/15/johnson-fire/"/>
        <s v="/incidents/2018/5/27/keeler-fire/"/>
        <s v="/incidents/2018/10/10/iron-gate-fire/"/>
        <s v="/incidents/2018/9/2/essex-fire/"/>
        <s v="/incidents/2018/5/4/woodchuck-fire/"/>
        <s v="/incidents/2018/4/15/tyler-fire/"/>
        <s v="/incidents/2018/8/6/casner-fire/"/>
        <s v="/incidents/2018/7/17/camp-fire/"/>
        <s v="/incidents/2018/7/14/3-2-fire/"/>
        <s v="/incidents/2018/6/1/madison-fire/"/>
        <s v="/incidents/2018/9/4/ranchera-fire/"/>
        <s v="/incidents/2018/7/20/cinnamon-fire/"/>
        <s v="/incidents/2018/6/2/coldwell-fire/"/>
        <s v="/incidents/2018/10/14/tower-fire/"/>
        <s v="/incidents/2018/9/20/meyers-fire/"/>
        <s v="/incidents/2018/7/13/gray-fire/"/>
        <s v="/incidents/2018/7/10/school-fire/"/>
        <s v="/incidents/2018/6/9/mission-fire/"/>
        <s v="/incidents/2018/6/5/vista-fire/"/>
        <s v="/incidents/2018/6/4/meamber-fire/"/>
        <s v="/incidents/2018/6/3/resort-fire/"/>
        <s v="/incidents/2018/5/21/bellagio-fire/"/>
        <s v="/incidents/2018/5/14/grant-fire/"/>
        <s v="/incidents/2018/5/10/volcan-fire/"/>
        <s v="/incidents/2018/7/10/dark-fire/"/>
        <s v="/incidents/2018/7/9/cornerstone-fire/"/>
        <s v="/incidents/2018/6/3/grande-fire/"/>
        <s v="/incidents/2018/3/27/rock-fire/"/>
        <s v="/incidents/2018/11/16/bear-fire/"/>
        <s v="/incidents/2018/11/12/green-hill-fire/"/>
        <s v="/incidents/2018/10/15/powellton-fire/"/>
        <s v="/incidents/2018/8/19/keller-fire/"/>
        <s v="/incidents/2018/8/9/syar-fire/"/>
        <s v="/incidents/2018/7/17/lott-fire/"/>
        <s v="/incidents/2018/7/6/building-fire/"/>
        <s v="/incidents/2018/6/29/llano-fire/"/>
        <s v="/incidents/2018/6/21/creek-fire/"/>
        <s v="/incidents/2018/6/19/ranchita-fire/"/>
        <s v="/incidents/2018/6/5/pallet-fire/"/>
        <s v="/incidents/2018/6/3/green-fire/"/>
        <s v="/incidents/2018/6/3/black-fire/"/>
        <s v="/incidents/2018/6/2/jardin-fire/"/>
        <s v="/incidents/2018/5/28/70th-fire/"/>
        <s v="/incidents/2018/11/29/honey-flooding/"/>
        <s v="/incidents/2018/4/24/grape-fire/"/>
        <s v="/incidents/2018/1/9/montecito-flooding-mudflows/"/>
        <s v="/incidents/2019/10/30/easy-fire/"/>
        <s v="/incidents/2019/8/16/gaines-fire/"/>
        <s v="/incidents/2019/10/10/sandalwood-fire/"/>
        <s v="/incidents/2019/10/27/rawson-fire/"/>
        <s v="/incidents/2019/10/30/hill-fire/"/>
        <s v="/incidents/2019/11/25/foothills-fire/"/>
        <s v="/incidents/2019/10/9/cross-fire/"/>
        <s v="/incidents/2019/7/21/valley-fire/"/>
        <s v="/incidents/2019/10/18/mud-fire/"/>
        <s v="/incidents/2019/8/7/3-2-willow-previously-h-1-fire/"/>
        <s v="/incidents/2019/10/10/wolf-fire/"/>
        <s v="/incidents/2019/10/10/merrill-fire/"/>
        <s v="/incidents/2019/10/25/miller-fire/"/>
        <s v="/incidents/2019/10/24/mines-fire/"/>
        <s v="/incidents/2019/7/18/rains-fire/"/>
        <s v="/incidents/2019/7/12/horse-fire/"/>
        <s v="/incidents/2019/7/18/whiskey-fire/"/>
        <s v="/incidents/2019/8/3/la-barisa-fire/"/>
        <s v="/incidents/2019/7/17/vista-fire/"/>
        <s v="/incidents/2019/9/29/chaparral-fire/"/>
        <s v="/incidents/2019/7/12/mid-fire/"/>
        <s v="/incidents/2019/10/15/nustar-fire/"/>
        <s v="/incidents/2019/8/27/sage-fire/"/>
        <s v="/incidents/2019/10/4/wilson-fire/"/>
        <s v="/incidents/2019/9/3/deer-fire/"/>
        <s v="/incidents/2019/10/23/kincade-fire/"/>
        <s v="/incidents/2019/9/4/walker-fire/"/>
        <s v="/incidents/2019/7/28/tucker-fire/"/>
        <s v="/incidents/2019/9/6/taboose-fire/"/>
        <s v="/incidents/2019/10/31/maria-fire/"/>
        <s v="/incidents/2019/9/5/red-bank-fire/"/>
        <s v="/incidents/2019/10/10/saddle-ridge-fire/"/>
        <s v="/incidents/2019/9/6/lone-fire/"/>
        <s v="/incidents/2019/10/6/briceburg-fire/"/>
        <s v="/incidents/2019/9/5/south-fire/"/>
        <s v="/incidents/2019/9/6/springs-fire/"/>
        <s v="/incidents/2019/10/24/tick-fire/"/>
        <s v="/incidents/2019/10/11/caples-fire/"/>
        <s v="/incidents/2019/8/28/r-1-fire/"/>
        <s v="/incidents/2019/11/25/cave-fire-no-longer-a-cal-fire-incident/"/>
        <s v="/incidents/2019/6/26/lonoak-fire/"/>
        <s v="/incidents/2019/11/3/ranch-fire/"/>
        <s v="/incidents/2019/6/8/sand-fire/"/>
        <s v="/incidents/2019/5/7/refuge-fire/"/>
        <s v="/incidents/2019/8/24/long-valley-fire/"/>
        <s v="/incidents/2019/6/26/rock-fire/"/>
        <s v="/incidents/2019/9/6/cow-fire/"/>
        <s v="/incidents/2019/9/4/tenaja/"/>
        <s v="/incidents/2019/9/7/lime-fire/"/>
        <s v="/incidents/2019/6/12/mcmillan-fire/"/>
        <s v="/incidents/2019/8/16/border-8-fire/"/>
        <s v="/incidents/2019/6/8/west-butte-fire/"/>
        <s v="/incidents/2019/8/9/ward-fire/"/>
        <s v="/incidents/2019/7/13/jasper-fire/"/>
        <s v="/incidents/2019/6/5/boulder-fire/"/>
        <s v="/incidents/2019/8/8/w1-mcdonald-fire/"/>
        <s v="/incidents/2019/7/8/gillis-fire/"/>
        <s v="/incidents/2019/5/29/belmont-fire/"/>
        <s v="/incidents/2019/8/3/marsh-complex/"/>
        <s v="/incidents/2019/8/31/creek-fire/"/>
        <s v="/incidents/2019/10/28/getty-fire/"/>
        <s v="/incidents/2019/10/27/burris-fire/"/>
        <s v="/incidents/2019/9/20/baseline-fire/"/>
        <s v="/incidents/2019/8/22/mountain-fire/"/>
        <s v="/incidents/2019/6/7/stuhr-fire/"/>
        <s v="/incidents/2019/10/6/american-fire/"/>
        <s v="/incidents/2019/6/21/jerry-fire/"/>
        <s v="/incidents/2019/9/14/horseshoe-fire/"/>
        <s v="/incidents/2019/9/7/swedes-fire/"/>
        <s v="/incidents/2019/8/1/caliente-fire/"/>
        <s v="/incidents/2019/7/31/mesa-fire/"/>
        <s v="/incidents/2019/8/15/hunter-fire/"/>
        <s v="/incidents/2019/10/17/real-fire/"/>
        <s v="/incidents/2019/9/6/broder-fire/"/>
        <s v="/incidents/2019/10/10/reche-fire/"/>
        <s v="/incidents/2019/10/31/46-fire/"/>
        <s v="/incidents/2019/7/29/lake-fire/"/>
        <s v="/incidents/2019/9/28/hwy-fire/"/>
        <s v="/incidents/2019/7/3/hollow-fire/"/>
        <s v="/incidents/2019/9/7/rams-horn-fire/"/>
        <s v="/incidents/2019/7/30/mill-fire/"/>
        <s v="/incidents/2019/9/1/snail-fire/"/>
        <s v="/incidents/2019/7/5/snowstorm-fire/"/>
        <s v="/incidents/2019/9/6/r-6-fire/"/>
        <s v="/incidents/2019/6/2/citrus-fire/"/>
        <s v="/incidents/2019/9/7/sycamore-fire/"/>
        <s v="/incidents/2019/9/5/henthorne-fire/"/>
        <s v="/incidents/2019/7/8/lake-fire/"/>
        <s v="/incidents/2019/8/9/harte-fire/"/>
        <s v="/incidents/2019/9/7/kidder-2-fire/"/>
        <s v="/incidents/2019/8/12/moose-fire/"/>
        <s v="/incidents/2019/9/21/lopez-fire/"/>
        <s v="/incidents/2019/6/29/wolf-fire/"/>
        <s v="/incidents/2019/7/15/madera-fire/"/>
        <s v="/incidents/2019/6/29/merced-fire/"/>
        <s v="/incidents/2019/6/9/malech-fire/"/>
        <s v="/incidents/2019/7/21/tejon-fire/"/>
        <s v="/incidents/2019/6/17/lumgrey-fire/"/>
        <s v="/incidents/2019/7/15/milton-fire/"/>
        <s v="/incidents/2019/10/31/hillside-fire/"/>
        <s v="/incidents/2019/10/27/cypress-complex/"/>
        <s v="/incidents/2019/10/11/olivas-fire/"/>
        <s v="/incidents/2019/9/24/dehesa-fire/"/>
        <s v="/incidents/2019/9/9/mcmurray-fire/"/>
        <s v="/incidents/2019/7/14/doyle-fire/"/>
        <s v="/incidents/2019/9/11/stuhr-fire/"/>
        <s v="/incidents/2019/7/9/sargent-fire/"/>
        <s v="/incidents/2019/7/24/marshview-fire/"/>
        <s v="/incidents/2019/5/3/vulcan-fire/"/>
        <s v="/incidents/2019/9/15/bautista-fire/"/>
        <s v="/incidents/2019/9/2/antelope-fire/"/>
        <s v="/incidents/2019/4/28/york-fire/"/>
        <s v="/incidents/2019/8/15/cottage-fire/"/>
        <s v="/incidents/2019/8/3/five-fire/"/>
        <s v="/incidents/2019/7/28/star-fire/"/>
        <s v="/incidents/2019/6/1/spruce-fire/"/>
        <s v="/incidents/2019/10/27/sky-fire/"/>
        <s v="/incidents/2019/7/28/dehesa-fire/"/>
        <s v="/incidents/2019/6/26/dyer-fire/"/>
        <s v="/incidents/2019/10/24/old-water-fire/"/>
        <s v="/incidents/2019/5/30/canyon-fire/"/>
        <s v="/incidents/2019/10/27/glencove-fire/"/>
        <s v="/incidents/2019/8/21/patterson-fire/"/>
        <s v="/incidents/2019/8/24/horse-fire/"/>
        <s v="/incidents/2019/7/14/south-fire/"/>
        <s v="/incidents/2019/8/7/r-1-fire/"/>
        <s v="/incidents/2019/7/27/usal-fire/"/>
        <s v="/incidents/2019/5/18/shady-fire/"/>
        <s v="/incidents/2019/9/21/reservoir-fire/"/>
        <s v="/incidents/2019/7/17/goose-2-fire/"/>
        <s v="/incidents/2019/5/29/hill-fire/"/>
        <s v="/incidents/2019/6/20/weisgarber-fire/"/>
        <s v="/incidents/2019/6/10/bitter-fire/"/>
        <s v="/incidents/2019/4/30/woody-fire/"/>
        <s v="/incidents/2019/8/13/west-fire/"/>
        <s v="/incidents/2019/8/2/meadow-fire-not-a-cal-fire-incident/"/>
        <s v="/incidents/2019/7/28/range-fire/"/>
        <s v="/incidents/2019/7/12/border-fire/"/>
        <s v="/incidents/2019/9/21/kennedy-fire/"/>
        <s v="/incidents/2019/10/25/sawday-fire/"/>
        <s v="/incidents/2019/7/13/orange-fire/"/>
        <s v="/incidents/2019/7/24/thompson-fire/"/>
        <s v="/incidents/2019/8/5/toro-fire/"/>
        <s v="/incidents/2019/10/10/wendy-fire/"/>
        <s v="/incidents/2019/9/15/bar-fire/"/>
        <s v="/incidents/2019/7/16/whiskey-fire/"/>
        <s v="/incidents/2019/6/26/trinity-fire/"/>
        <s v="/incidents/2019/9/3/country-fire/"/>
        <s v="/incidents/2019/8/2/browns-fire/"/>
        <s v="/incidents/2019/9/23/tulloch-fire/"/>
        <s v="/incidents/2019/7/27/tree-fire/"/>
        <s v="/incidents/2019/8/13/timm-fire/"/>
        <s v="/incidents/2019/7/22/milpas-fire/"/>
        <s v="/incidents/2019/7/16/meadow-fire/"/>
        <s v="/incidents/2019/10/24/nelson-fire/"/>
        <s v="/incidents/2019/8/25/ivy-fire/"/>
        <s v="/incidents/2019/8/15/border-9-fire/"/>
        <s v="/incidents/2019/7/24/sweigert-fire/"/>
        <s v="/incidents/2019/7/12/lincoln-fire/"/>
        <s v="/incidents/2019/6/25/scott-fire/"/>
        <s v="/incidents/2019/6/24/scott-fire/"/>
        <s v="/incidents/2019/11/5/eagle-fire/"/>
        <s v="/incidents/2019/7/2/coyote-fire/"/>
        <s v="/incidents/2019/6/8/levee-fire/"/>
        <s v="/incidents/2019/10/9/corning-fire/"/>
        <s v="/incidents/2019/10/24/muir-fire/"/>
        <s v="/incidents/2019/9/22/lynette-fire/"/>
        <s v="/incidents/2019/9/1/jolon-fire/"/>
        <s v="/incidents/2019/5/10/sugar-fire/"/>
        <s v="/incidents/2019/7/22/canyon-fire/"/>
        <s v="/incidents/2019/10/4/elk-fire/"/>
        <s v="/incidents/2019/5/20/paskenta-fire/"/>
        <s v="/incidents/2019/10/24/cabrillo-fire/"/>
        <s v="/incidents/2019/8/15/bayliss-fire/"/>
        <s v="/incidents/2019/9/6/forbestown-fire/"/>
        <s v="/incidents/2019/8/7/sellers-fire/"/>
        <s v="/incidents/2019/10/13/horse-fire/"/>
        <s v="/incidents/2019/5/29/66-fire/"/>
        <s v="/incidents/2019/9/7/oak-fire/"/>
        <s v="/incidents/2019/10/1/ranch-fire/"/>
        <s v="/incidents/2019/9/25/willow-fire/"/>
        <s v="/incidents/2019/10/31/copper-fire/"/>
        <s v="/incidents/2019/10/27/forest-fire/"/>
        <s v="/incidents/2019/8/2/prairie-fire/"/>
        <s v="/incidents/2019/6/8/ink-fire/"/>
        <s v="/incidents/2019/5/1/meridian-fire/"/>
        <s v="/incidents/2019/7/15/aborn-fire/"/>
        <s v="/incidents/2019/6/10/springs-fire/"/>
        <s v="/incidents/2019/8/12/lower-fire/"/>
        <s v="/incidents/2019/6/22/paskenta-fire/"/>
        <s v="/incidents/2019/5/30/diversion-fire/"/>
        <s v="/incidents/2019/9/5/flood-fire/"/>
        <s v="/incidents/2019/6/12/ardo-fire/"/>
        <s v="/incidents/2019/10/21/palisades-fire/"/>
        <s v="/incidents/2019/10/10/plains-fire/"/>
        <s v="/incidents/2019/7/6/far-fire/"/>
        <s v="/incidents/2019/8/25/jamieson-fire/"/>
        <s v="/incidents/2019/8/15/patterson-fire/"/>
        <s v="/incidents/2019/7/27/community-fire/"/>
        <s v="/incidents/2019/6/10/calaveras-fire/"/>
        <s v="/incidents/2019/9/12/redwood-fire/"/>
        <s v="/incidents/2019/8/22/yucca-fire/"/>
        <s v="/incidents/2019/8/10/heavy-range-fire/"/>
        <s v="/incidents/2019/6/3/yokohl-fire/"/>
        <s v="/incidents/2019/10/11/bitter-fire/"/>
        <s v="/incidents/2019/9/26/mare-fire/"/>
        <s v="/incidents/2019/8/4/gilbert-fire/"/>
        <s v="/incidents/2019/7/5/ranch-fire/"/>
        <s v="/incidents/2019/6/21/mountain-fire/"/>
        <s v="/incidents/2019/4/9/girasol-fire/"/>
        <s v="/incidents/2019/1/1/pilot-fire/"/>
        <s v="/incidents/2019/10/7/point-fire/"/>
        <s v="/incidents/2019/8/5/caliente-fire/"/>
        <s v="/incidents/2019/9/4/glass-fire/"/>
        <s v="/incidents/2019/6/29/otay-fire/"/>
        <s v="/incidents/2019/6/7/watt-fire/"/>
        <s v="/incidents/2019/5/20/foothill-fire/"/>
        <s v="/incidents/2019/10/17/grove-fire/"/>
        <s v="/incidents/2019/9/30/frame-fire/"/>
        <s v="/incidents/2019/8/25/border-10-fire/"/>
        <s v="/incidents/2019/7/5/bikeway-fire/"/>
        <s v="/incidents/2019/6/3/bear-fire/"/>
        <s v="/incidents/2019/7/5/fellow-fire/"/>
        <s v="/incidents/2019/6/7/nelson-fire/"/>
        <s v="/incidents/2019/6/6/willow-fire/"/>
        <s v="/incidents/2019/5/13/border-fire/"/>
        <s v="/incidents/2019/8/8/preston-fire/"/>
        <s v="/incidents/2019/8/14/spring-fire/"/>
        <s v="/incidents/2019/8/12/radio-fire/"/>
        <s v="/incidents/2019/8/8/golf-fire/"/>
        <s v="/incidents/2019/7/11/gibbel-fire/"/>
        <s v="/incidents/2019/6/27/nuevo-fire/"/>
        <s v="/incidents/2019/11/1/sobrante-fire/"/>
        <s v="/incidents/2019/9/30/warren-fire/"/>
        <s v="/incidents/2019/8/31/carroll-fire/"/>
        <s v="/incidents/2019/10/3/del-fire/"/>
        <s v="/incidents/2019/9/4/foster-fire/"/>
        <s v="/incidents/2019/6/26/mines-fire/"/>
        <s v="/incidents/2019/6/15/32-fire/"/>
        <s v="/incidents/2019/6/14/rocky-fire/"/>
        <s v="/incidents/2019/9/24/cow-fire/"/>
        <s v="/incidents/2019/8/14/greenstone-fire/"/>
        <s v="/incidents/2019/9/7/duzel-fire/"/>
        <s v="/incidents/2019/9/2/telephone-fire/"/>
        <s v="/incidents/2019/6/10/pauma-fire/"/>
        <s v="/incidents/2019/7/30/carson-fire/"/>
        <s v="/incidents/2019/10/8/little-fire/"/>
        <s v="/incidents/2019/6/29/mayberry-fire/"/>
        <s v="/incidents/2019/10/21/beaumont-fire/"/>
        <s v="/incidents/2019/10/7/dales-fire/"/>
        <s v="/incidents/2019/9/13/bridge-fire/"/>
        <s v="/incidents/2019/9/2/mines-fire/"/>
        <s v="/incidents/2019/10/15/fairmont-fire/"/>
        <s v="/incidents/2019/10/9/inghram-fire/"/>
        <s v="/incidents/2019/9/25/electra-fire/"/>
        <s v="/incidents/2019/9/10/bailey-fire/"/>
        <s v="/incidents/2019/7/23/moms-fire/"/>
        <s v="/incidents/2019/6/16/irongate-fire/"/>
        <s v="/incidents/2019/4/30/cana-fire/"/>
        <s v="/incidents/2019/10/10/eagle-fire/"/>
        <s v="/incidents/2019/6/28/long-fire/"/>
        <s v="/incidents/2019/11/25/cashe-fire/"/>
        <s v="/incidents/2019/10/22/oak-fire/"/>
        <s v="/incidents/2019/10/14/johnson-fire/"/>
      </sharedItems>
    </cacheField>
    <cacheField name="ConditionStatement" numFmtId="0">
      <sharedItems containsBlank="1">
        <m/>
        <s v="Acreage has been reduced based upon more accurate mapping. &#10;&#10;&lt;p&gt;Continue to mop up in areas very visible to public. Continue demobilization, fire damage inspections, and suppression repair.  &lt;p&gt;&#10;&#10;                                     &#10;&#10; &#10;&#10;&#10;&#10;&#10;&#10;&#10;&#10;"/>
        <s v="Firefighters closed the containment lines today. Large scale demobilization of incident resources continues.&#10;&#10;Command of the incident will be turned over to Riverside County effective Tuesday August 8th. Silent Valley RV Club remains&#10;&#10;closed. For question"/>
        <s v="Fire suppression repair will continue throughout the weekend. Fireline personnel will continue mopping up the interior of the fire area until fully controlled. All hiking trails within the Ishi Wilderness are temporarily closed, but are scheduled to be re"/>
        <s v="California Incident Management Team 5 will transition the Clover incident back to the Shasta-Trinity Unit this afternoon.&#10;&#10;&lt;p&gt;All evacuations and road closures have been lifted. Remaining firefighters continue to mop up and patrol the fire perimeter while"/>
        <s v="Firefighters continue to mop up within the fire area and improve the perimeter containment&#10;&#10;lines for the next few days. However isolated pockets of downed heavy fuels, timber slash piles and dead trees, remain hot and are hampering mop-up operations. The"/>
        <s v="&lt;p&gt;Little to no fire behavior has been observed, however there are still isolated hot spots in the area requiring extinguishment and continued monitoring. Smoke could be visible for the next several weeks.  Demobilization will continue as needed through t"/>
        <s v="Demobilization of equipment will continue.  We ask that the public drive cautiously as there will be a large amount of fire equipment on the surrounding roadways."/>
        <s v="Crews are containing the mop up in the area."/>
        <s v="Firefighters will continue mopping up inside the fire containment lines as well as performing suppression repair. Demobilization of resources continuing. Fire resources are still in the communities so residents need to be aware and use caution when drivin"/>
        <s v="Firefighters are continuing to strengthen existing containment lines and mop up hot spots within the fire area. Islands of unburned vegetation within the fire perimeter will be burning over the next few days and smoke from such may drift and settle in the"/>
        <s v="&lt;p&gt;Firefighters continue to mop up and patrol for hot spots. Fire suppression rehabilitation to repair damage from fire line construction will be implemented. Road damage is being repaired from heavy firefighting traffic. Please drive slowly and allow lar"/>
        <s v="The fire is burning East towards the desert and away from homes.&#10;&#10;"/>
        <s v="Last night crews continued to patrol the lines. Late night precipitation assisted in&#10;&#10;containment efforts with potential for more today. Today crews continued mopping up 100 plus feet into the perimeter as well continue rehab efforts. Additional thunderst"/>
        <s v="Highway 38 is open. &lt;p&gt; Firefighters continue to build containment lines and mop up hot spots."/>
        <s v="Gusty winds and thick bush are posing a challenge towards containment for firefighters. Full containment is expected on Thursday."/>
        <s v="Multiple fires along Lone Tree Rd merged into 3 significant fires; 23, 210 and 65 acres respectively.  Good progress was made holding the perimeter while structure defenses and control efforts continue in the interior of the fires.&lt;p&gt;All residents are urg"/>
        <s v="CAL FIRE will no longer be in unified command as of 6:00 this evening. Cleveland National Forest will be handling the incident from this point on."/>
        <s v="Firefighters have made good progress. Fire is burning in steep and inaccessible terrain making access for equipment difficult."/>
        <s v="Firefighters continue to strengthen and patrol fire line.  Heavy mop up.  Weather 67 degrees, 11% humidity, wind 2mph."/>
        <s v="The fire was driven by high wind gusts as well as sustaining winds and was contained at approximately 2:30 AM."/>
        <s v="The fire is 100% contained. Engine crews will be patrolling the fire area for the next few days.&#10;&#10;&lt;p&gt;&#10;&#10;Please use caution when driving in the incident vicinity due to personnel and equipment use in the area. &#10;&#10;&lt;p&gt;&#10;&#10;All roads are open to traffic."/>
        <s v="Evacuation center at Diamond Springs Hall &lt;br&gt; Animal Services assistance at 530-621-7631"/>
        <s v="Containment lines have been completed around the fire.  Crews will continue to patrol the fire and work within the perimeter to extinguish any remaining hot spots.  Smoke may be visible from the interior of the fire for the next few days."/>
        <s v="The fire is located above Helltown Rd., west of Centerville Rd. and east of Butte Creek. As predicted the fire will be contained at 6:00 pm this evening. Fire personnel will continue to mop up hot spots in the difficult and dangerous terrain for several d"/>
        <s v="Full containment at 6:00 PM on May 15, 2013."/>
        <s v="The decrease of acreage of yesterday’s estimate of 75 acres is due to more accurate mapping, using global positioning system (GPS) equipment.  As a precaution firefighters will continue to patrol the burned area for the next couple of days."/>
        <s v="Current Situation: Brush and oak woodland vegetation. Access has been an issue. Steep, rocky terrain makes fire suppression work extremely difficult especially during the nighttime hours.&#10;&#10;&#10;&#10;&lt;p&gt;Additional Information: Please exercise great caution while d"/>
        <s v="Go to Administrative Unit Link for full description."/>
        <s v="Current Situation: 28 remote wildland fires, ranging from a single tree to 4 acres are now 100% contained.&#10;&#10;&#10;&#10;&lt;p&gt;The wildland fires were reported early in the morning of June 10 through last report of June 12, in the late afternoon.  &#10;&#10;&#10;&#10;&lt;p&gt;Wildfire locat"/>
        <s v="Fire engines and crews continue to mop up and patrol the fire perimeter. Watch for slow moving firefighting equipment on the roadway in and around the fire area. Fire &#10;&#10;Suppression Repair Teams are actively engaged working around the fire perimeter and af"/>
        <s v="Command of the Day Fire has transitioned to the Lassen-Modoc-Plumas Unit of CAL FIRE. Firefighters made great progress in constructing firelines and mopping up hot &#10;&#10;spots. Warmer temperatures are forecasted and firefighters working to fully contain the f"/>
        <s v="Areas outside the control lines will be closely monitored for any new spot fires and the crew will continue mopping up and looking for hot spots within containment lines, as well.&lt;p&gt;Interior portions of the fire will continue to burn and may produce smoke"/>
        <s v="Full containment expected later today.&#10;&#10;&lt;p&gt;&#10;&#10;With summer weather and extreme drought conditions, we are asking everyone to continue to use caution, “one less spark - one less wildfire”. For more information on how to prepare for wildfires, go to www.ready"/>
        <s v="With the current weather conditions and elevated fire danger, we are asking everyone to use extreme caution, “one less&#10;&#10;spark- one less wildfire”. For more information on how to prepare for wildfires, go to &lt;a href=&quot;http://www.readyforwildfire.org&quot;&gt;www.Re"/>
        <s v="Patrol and mop-up of the fire will continue for several days.  Excess resources are being released and/or reassigned to other incidents."/>
        <s v="A gradual trend towards cooler temperatures will continue through Tuesday. Mop-up and demobilization of resources continues."/>
        <s v="Cocos fire activity has been limited to smoldering within the fire perimeter. &#10;&#10;Firefighters continue to construct new containment lines and improve existing containment lines on the Cocos fire"/>
        <s v="Firefighters continue to strengthen and improve containment lines as well as mop up and patrol. Fire suppression repair proceeds. Exercise caution while driving in the fire affected area due to presence of fire equipment."/>
        <s v="Fire suppression repair to continue until 8/25&#10;&#10;&#10;&#10;&lt;p&gt;&#10;&#10;The number of damaged and destroyed structures has been updated and increased due to ground based validation by a &#10;&#10;damage inspection team. The majority of the increase results from minor structures, "/>
        <s v="Firefighters continue to work on mop up and patrol. Many resources have been demobilized today.&lt;p&gt;Please exercise caution when driving in the fire area and be aware of emergency personnel and equipment."/>
        <s v="&lt;p&gt;Firefighters will continue to mop up and perform overhaul work within the fire perimeter. Damage Assessment Teams have concluded their inspections and are working with the City and County to produce a final damage inspection report. Excess resources ar"/>
        <s v="&lt;p&gt;Firefighters continue mop-up of the fire interior and patrol the fire perimeter. Fire &#10;&#10;suppression repair work is continuing. Demobilization of fire resources continues, allowing them to return &#10;&#10;to their respective jurisdictions. The fire will be tur"/>
        <s v="The fire is 100% contained. Firefighters continue patrol operations. Continuing demobilization of resources."/>
        <s v="Firefighters worked through the day to complete containment lines around the perimeter of the fire.  While the fire is considered 100% contained, active fire will continue to burn within the control lines.  Fire crews and equipment will remain on scene to"/>
        <s v="Firefighters continue to mop up interior hot spots. They will assist and oversee the community during repopulation."/>
        <s v="Mop up continues."/>
        <s v="Firefighters continue construction of the containment line around fire perimeter, as well as mopping up in heavy fuels.  The fire is within the SRA (State Responsibility Area) with cooperative agencies assisting in the fire suppression efforts."/>
        <s v="The fire is 100% contained.  Firefighters continue mop-up and patrol operations.  &#10;&#10;&#10;&#10;&lt;p&gt;With the current weather conditions and elevated fire danger, CAL FIRE is asking everyone to use extreme caution, “one less spark – one less wildfire”.  For more info"/>
        <s v="The 24 separate lighting-sparked fires burning in Siskiyou County that totaled 30 acres are now contained.&#10;&#10;"/>
        <s v="There are still isolated pockets of smoldering fuel deep within the interior of the burn with minimal fire activity near the perimeter. Resources will continue to construct line, mop up hot spots and patrol the line for several days. “RESIDENTS ARE URGED "/>
        <s v="&lt;p&gt;The Jerusalem Fire, north of Middletown, in Lake County is 100% as of 8/24/15 at 6:00 PM.  An engine crew will be patrolling the fire area and monitoring conditions for the next few days.  All other fire personnel have been released or reassigned to ot"/>
        <s v="Smoking debris may be seen on the western edge of the fire, but does not pose a threat to residents.&lt;p&gt;Fire crews will remain on patrol and working in the communities to remove hazard trees.&lt;p&gt;Repopulation for Paradise and Swall Meadows residents began Mo"/>
        <s v="&lt;p&gt;The Humboldt Complex currently consists of 3 fires ranging in size from 203 to 1,774 acres.  The overall acreage burned on the Humboldt Complex is a total of 4,883 acres. Currently, no additional fire growth is anticipated. Fire suppression repair has "/>
        <s v="Unit is now in control of incident."/>
        <s v="&lt;p&gt;A Forest Closure Order was ordered for the Santa Lucia Wilderness Area in the Los Padres National Forest. For more information please visit http://www.Inciweb.nwcg.gov &lt;/p&gt;"/>
        <s v="Firefighter are engaged in mop up operations. Fire suppression repair is also continuing."/>
        <s v="Fire spread has been stopped. Heavy mop-up and patrol efforts have started and will continue for the next few days. PG&amp;E continues to repair burned poles and lines."/>
        <s v="Firefighters are continuing to mop up and patrol the fire area, making sure hot spots are mitigated and control lines are strengthened. Fire Suppression repair actions did start today.&#10;&#10;Electricity continues to be restored to areas within the fire area.&#10;&#10;"/>
        <s v="Firefighters focused their efforts today on imnproving containment lines and suppressing hot spots. Crews will continue to patrol the fire throughout the night and extinguish hot spots that persist within the fire perimeter. As progress continues to impro"/>
        <s v="Fire burning between Road 222 and Box Canyon Road which is 1.5 miles north of Kerckhoff Lake."/>
        <s v="Firefighters continue mopping up the Elk Fire north of Upper Lake in Lake County. The fire is now 90% contained. Command of the fire will transition to the Mendocino National Forest on Tuesday morning (9/8) and crews will continue to mop-up and patrol for"/>
        <s v="On July 21st 2015, at 12:22pm the CAL FIRE Tulare Unit received 911 calls of a possible vegetation fire in the Springville area of Tulare County. &#10;&#10;&lt;br&gt;&#10;&#10;CAL FIRE would like to remind all residents and visitors to the area that we remain in a drought situ"/>
        <s v="Fire crews will remain the area for several days.&#10;&#10;&#10;&#10;&lt;p&gt;Updated acreage due to better mapping."/>
        <s v="Though the fire will be 100% contained at 6pm today, daily CALFIRE engine patrols will continue to check for any residual smokes.  Thank you to Lake County Sheriff’s office, North Shore, Lakeport, Kelseyville, South lake, and Lake County fire districts.  "/>
        <s v="Firefighters continued overnight to aggressively fight the fire. Fire crews made great progress last night but are concerned about the weather forecasted for today. Weather continues to be hot and dry with very low moisture recovery at night. Firefighters"/>
        <s v="Crews are continuing mop-up and fire suppression repair operations. Demobilization has begun, releasing unneeded fire equipment and personnel. Motorists driving in the area of the fire on Highway 120, especially after dark, are asked to exercise great cau"/>
        <s v="Threat to Commercial Timberlands, Critical watershed habitat in the Klamath River drainage has decreased. "/>
        <s v="&lt;br&gt;June 18, 2015 CAL FIRE was conducting a critical training class for fire fighters in the use of low water fire suppression operations at the U.C. Berkeley Field Station, Yuba County. This training included the use of live fire for crews to train on fi"/>
        <s v="&lt;p&gt;One less spark means one less wildfire. Do your part…don’t let fires start! For additional information on how to prepare your family and harden your home against wildfires, visit www.readyforwildfire.org. For more fire information about statewide fire "/>
        <s v="Crews have made good progress, completing control lines and mopping up the perimeter. "/>
        <s v="Firefighters are battling a wind driven grass fire off Apple Rd in Wilton, CA. Currently no structures are threatened. Forward progress has been stopped."/>
        <s v="Full containment has been reached and firefighters will patrol the area for the next few days. Limited resources will remain committed working on fire suppression repair and backhauling of hose utilized for fire suppression.&#10;&#10;"/>
        <s v="Please watch for firefighting personnel and equipment on the road. For firefighter safety and your own, use extreme caution when driving in the area, and consider staying completely away unless you are a resident.&#10;&#10;&lt;p&gt;Firefighters are continuing to mopup "/>
        <s v="The fire experienced minimal fire behavior overnight but firefighters will continue to remain on scene as they continue to mop up and begin suppression repair efforts within the fire area."/>
        <s v="Firefighters made good overnight progress in their efforts to contain the fire. Fire crews will continue to work aggressively until full containment is achieved."/>
        <s v="Fire crews battled a wildland fire that threatened several structures in the area. Aircraft and ground crews held the fire at 51 acres and limited damage to one travel trailer. Crews will remain at scene throughout the night."/>
        <s v="Firefighters responded to a vegetation fire in the West Valley area and were quickly able to stop the forward spread of the fire. Fire crews have made excellent progress containing the fire and will continue until full containment is reached."/>
        <s v="CAL FIRE, Napa County Fire Department, and St Helena City Fire Department responded to a fast-moving wildland fire east of Chiles Pope Valley Road. The fire burned in steep terrain, pushed by gusty winds. Air and ground firefighting forces kept the fire f"/>
        <s v="CAL FIRE and Napa County Fire Department responded to a vegetation fire that started near the intersection at Howell Mountain Road and Pope Valley Road. Air tanker and helicopter drops, in concert with ground forces, kept the fire away from structures tha"/>
        <s v="Concerns for today are areas of unburned grass and brush within the fire perimeter. Conditions caused by 4 years of drought in the area contributed to eratic fire conditions with trees torching and spot fires starting ahead of the main fire around homes. "/>
        <s v="The fire is burning in heavy fuels (vegetation) which is requiring extended mop-up. Location of the fire is remote with extended travel times for suppression resources. Fire is expected to be 100% contained around 6:00 pm on 6/11/15."/>
        <s v="Although full containment has been achieved, crews will continue to patrol the fire area for the next few days."/>
        <s v="As of August 26, CAL FIRE is no longer in unified command of the fire as the majority of the activity is now burning on Los Padres National Forest land.  Visit &lt;a href=&quot;http://inciweb.nwcg.gov/incident/4888/&quot; target=&quot;_blank&quot;&gt; Inciweb&lt;/a&gt; for more informat"/>
        <s v="The Chimney fire is now fully contained. There may be lingering smoke that is not a threat to escape control lines. Should you see a large dark column of smoke, you should report it by calling 911. Crews will be in the fire area for several days continuin"/>
        <s v="Minimal fire behavior was observed overnight.  Crews continue to extinguish hot spots inside of the fire perimeter.&#10;&#10;Fire suppression repair efforts, which include erosion control, are in progress and the San Bernardino National Forest has requested a BAE"/>
        <s v="The Pilot Fire is located between Pilot Rock Ridge and State Highway 173 in Hesperia. So. Calif. Incident Management Team 3 has transitioned the fire to a smaller incident management team from The San Bernardino National Forest. Firefighters will be on th"/>
        <s v="Firefighters continue to strengthen containment lines and mop up on the fire.&#10;&#10;SDG&amp;E and AT&amp;T continue to make repairs on many of the downed power lines and the&#10;&#10;replacement of poles. Suppression repair has been implemented and is ongoing.&#10;&#10;Residents are "/>
        <s v="Mineral Fire is 100% contained. For more information on preparing for wildfire visit: ReadyForWildfire.org"/>
        <s v="Firefighters continue to patrol the fire perimeter."/>
        <s v="The Eldorado National Forest will assume management of the fire at 6am on July 8, 2016. Crews will remain in place and working for the duration of the fire, and updates will continue until the fire is 100% contained, and then be generated as needed. The f"/>
        <s v="&lt;P&gt;Fire crews remain throughout the fire perimeter to provide fire suppression repair, remove firefighting equipment, mop up and patrol. Please drive slowly and use caution as emergency crews and equipment are still working in the area.&#10;&#10;&lt;/p&gt;&#10;&#10;&#10;&#10;&lt;a href=&quot;"/>
        <s v="The cause of the Clayton Fire was determined to be arson. &lt;a href=&quot;http://www.fire.ca.gov/communications/downloads/newsreleases/2016/2016_Clayton.pdf&quot;_blank&quot;&gt;Click here for more details.&lt;/a&gt;&#10;&#10;&lt;p&gt;&#10;&#10;&lt;a href=&quot;http://cdfdata.fire.ca.gov/pub/cdf/images/inciden"/>
        <s v="A passing weather system will maintain a cool and unstable air-mass over the region. Below average temperatures will assist in containment efforts. Isolated showers and thunderstorms are possible in the afternoon and evening."/>
        <s v="Firefighters will continue throughout the day to construct containment lines around the perimeter of the fire as well as strengthening the existing containment lines. Mop up and patrol has started within the fire area as well. Fire suppression repair will"/>
        <s v="The Willard Fire is now 100% contained. Crews will continue to monitor the fire over the next few weeks. CAL FIRE wishes to thank the local, state and federal agencies that assisted with fire suppression, traffic control, and evacuations and to also thank"/>
        <s v="Please be aware of emergency personnel and equipment in the area and drive safely. Crews continue to extinguish hot spots and improve containment lines. Resources are being released and reassigned to new incidents in the state. &#10;&#10;&lt;p&gt;For information on pre"/>
        <s v="Residents need to be prepared for this fire season. The prolonged drought has cause epidemic levels of Bark Beetles that have increased tree mortality to over 66 million dead trees.&#10;&#10;&lt;p&gt;For more information visit the following websites; www.readykern.com "/>
        <s v="This fire is 100% contained."/>
        <s v="Containment is increasing as crews continue building and reinforcing many miles of fire line across difficult terrain and through dense brush. Much of the fire area has not burned in over thirty years, resulting in a major buildup of dead vegetation. Fire"/>
        <s v="Fire crews will continue to work in the area for several days.&#10;&#10;&lt;p&gt;Residents are urged to use caution when traveling in the fire areas. Emergency equipment and personnel will be working throughout the day and night.&#10;&#10;&lt;p&gt;The Lime Saddle Marina &amp; Campground"/>
        <s v="&lt;b&gt;Safety Message&lt;/b&gt;&#10;&#10;&lt;br&gt;If there are electrical wires on the ground, stay clear and contact PP&amp;L immediately. Trees and poles with deep charring, particularly if still smoking, should be considered hazardous.&#10;&#10;&lt;p&gt;&lt;b&gt;PLEASE DRIVE SLOWLY AS EMERGENCY PER"/>
        <s v="Forward progress has been stopped and all structure threat has been mitigated.  Priorities are to improve containment lines, mop up and patrol. "/>
        <s v="&lt;b&gt;Cause of Willow Fire&lt;/b&gt;&#10;&#10;&lt;p&gt;&lt;a href=&quot;http://cdfdata.fire.ca.gov/pub/cdf/images/incidentfile1411_2257.pdf&quot;_blank&quot;&gt;Vehicle&lt;/a&gt;"/>
        <s v="Firefighters are making good progress on both flanks of the fire. There are no structures threatened."/>
        <s v="The Reservoir fire is burning on the northwest side of Indian Valley Reservoir in Lake County.  CAL FIRE currently has multiple fire suppression resources at scene from Sonoma-Lake-Napa Unit as well as from other CAL FIRE Units across the Northern Region."/>
        <s v="The Emerald Fire is 100% contained. Debris continues to impact the roadway due to the high winds and torrential rains. Fire suppression repair is ongoing. &#10;&#10;&#10;&#10;&lt;p&gt;Fire crews, law enforcement, Caltrans and Liberty Utilities continue to work in the area. Res"/>
        <s v="CAL FIRE and Lake County firefighters are on scene of a vegetation fire in the area of Foothill Drive at Country Club Drive in the community of Lucerne. The fire is burning in grass and brush."/>
        <s v="Firefighters continued improving fire lines and mopping up the Creek Fire which was mapped in more detail at 65 acres in the western hills of Napa Valley today. Although the spread of the fire has stopped firefighters are calling it 80% contained while ho"/>
        <s v="Fire is now 100% contained."/>
        <s v="Multiple Spot fires on the North side of Hwy 70 between Clark Rd and Wheelock Rd. Total of 5 fires that have burned together into 3 fires."/>
        <s v="Firefighters are making great progress on the Rock Fire in Ramona near Highway 67 and Rockhouse Road. Please slow down for firefighters still working in the area. &#10;&#10; &#10;&#10;&#10;&#10;"/>
        <s v="Fire was burning in a grassy oak woodland. No structures were damaged. Forward Progress of the fire has been stopped"/>
        <s v="Moderate rate of spread, firefighters are making good progress."/>
        <s v="As of December 27, 2017 CAL FIRE is no longer in unified command of the fire. Visit &lt;a href=&quot; https://inciweb.nwcg.gov/incident/5670/&quot; target=&quot;_blank&quot;&gt;inciweb&lt;/a&gt; for more information on this incident.&#10;&#10;&#10;&#10;&lt;p&gt;&lt;a href=&quot;http://cdfdata.fire.ca.gov/admin832798"/>
        <s v="State's Post Fire &lt;a href=&quot;http://www.fire.ca.gov/communications/downloads/Watershed_reports/20170818_Detwiler_WERT_Draft (b).pdf&quot; target=&quot;_blank&quot;&gt;Watershed Emergency Response Report&lt;/a&gt;&#10;&#10;&#10;&#10;&lt;p&gt;“One Less Spark-One Less Wildfire” For more information, visit"/>
        <s v="&lt;p&gt;&lt;a href=&quot;http://www.fire.ca.gov/communications/downloads/Watershed_reports/20171115_NunsWERT.pdf&quot; target=&quot;_blank&quot;&gt;State's Post Fire Watershed Emergency Response Report&lt;/a&gt; &#10;&#10;&#10;&#10;&lt;p&gt;See the latest &lt;a href=&quot;http://cdfdata.fire.ca.gov/admin8327985/cdf/image"/>
        <s v="&lt;p&gt;&lt;a href=&quot;http://www.fire.ca.gov/communications/downloads/Watershed_reports/20171115_AtlasFireWERT.pdf&quot; target=&quot;_blank&quot;&gt;State's Post Fire Watershed Emergency Response Report&lt;/a&gt; &#10;&#10;&lt;p&gt;Crews continue to mop-up and do tactical patrol throughout the fire ar"/>
        <s v="Firefighters continue to improve containment lines and patrol the fire perimeter to check for hot spots. Smoke will likely remain visible as interior pockets of vegetation continue to burn for several more days."/>
        <s v="&lt;p&gt;&lt;a href=&quot;http://www.fire.ca.gov/communications/downloads/Watershed_reports/20171115_TubbsWERT.pdf&quot; target=&quot;_blank&quot;&gt;State's Post Fire Watershed Emergency Response Report&lt;/a&gt; &lt;p&gt;See the latest &lt;a href=&quot;http://cdfdata.fire.ca.gov/admin8327985/cdf/images/i"/>
        <s v="&lt;p&gt;&lt;a href=&quot;http://www.fire.ca.gov/communications/downloads/Watershed_reports/20171115_RedwoodWERT.pdf&quot; target=&quot;_blank&quot;&gt;State's Post Fire Watershed Emergency Response Report&lt;/a&gt; "/>
        <s v="&lt;p&gt;CAL FIRE Incident Management Team 1 (IMT1) appreciates all the community support in battling the Alamo Fire. CAL FIRE IMT1 will transition management of the Alamo Fire back to the local CAL FIRE SLU unit today at 2:00 PM.&#10;&#10;&lt;p&gt;For up-to-date CAL FIRE in"/>
        <s v="&lt;p&gt;&lt;a href=&quot;http://www.fire.ca.gov/communications/downloads/Watershed_reports/20171115_PocketFireWERT.pdf&quot; target=&quot;_blank&quot;&gt;State's Post Fire Watershed Emergency Response Report&lt;/a&gt; &lt;p&gt;See the latest &lt;a href=&quot;http://cdfdata.fire.ca.gov/admin8327985/cdf/ima"/>
        <s v="Crews continue to reinforce and hold containment lines. Suppression repair has begun. Crews continue to mop up and focus on interior islands of the fire. The demobilization process has started and will continue through tomorrow. For more information visit"/>
        <s v="Mop up and patrol continues as hose is pulled from the burn area. Firefighters improved containment line on both the Cascade and LaPorte fires while increasing line on the Lobo fire.  &#10;&#10; &#10;&#10;&lt;p&gt;Anyone needing information for recovery please contact your cou"/>
        <s v="Minimal fire behavior was observed throughout the day. A Red Flag Warning was issued in the burn area but there was no significant fire activity. Firefighters continue to build and improve containment lines and made great progress throughout the weekend.&#10;"/>
        <s v="The BTU Call Center is open: (530) 538-7826. &#10;&#10;&#10;&#10;&lt;p&gt;South, West &amp; East flanks of the fire are holding, making progress on the North Flank."/>
        <s v="Mop up and patrol continues as hose is pulled from the burn area. Firefighters improved containment line on both the Cascade and LaPorte fires while increasing line on the Lobo fire. &#10;&#10;&#10;&#10;p&gt;See the latest &lt;a href=&quot;http://cdfdata.fire.ca.gov/pub/cdf/images/"/>
        <s v="&lt;a href=&quot;http://www.fire.ca.gov/communications/downloads/Watershed_reports/2017_201811118_RyeFireWERT.pdf&quot; target=&quot;_blank&quot;&gt;RYE FIRE Watershed Emergency Response Team Final Report &lt;/a&gt; &#10;&#10;&lt;br&gt;&lt;br&gt;&#10;&#10;Today firefighters continued to establish containment lines"/>
        <s v="Firefighters continue to hold and improve fire lines and mop up hot spots. All evacuation orders, warnings, and road closures have been lifted. Butte County has opened a Local Assistance Center at the Oroville Municipal Auditorium, 1200 Myers Street, for "/>
        <s v="&lt;p&gt;12/13/17 PM - See the latest &lt;a href=&quot;http://cdfdata.fire.ca.gov/admin8327985/cdf/images/incidentfile1928_3229.pdf&quot; target=&quot;_blank&quot;&gt;Incident Update&lt;/a&gt;  for more information on this fire. "/>
        <s v="All evacuations orders and warnings have been lifted as well as road closures.&#10;&#10;When entering the area, please be cautious of emergency equipment and personnel as they&#10;&#10;are operating in and around the area. Check the roof and exterior areas for sparks and"/>
        <s v="Firefighters have contained the fire and will demobilizing tomorrow morning for reassignment to new incidents.&#10;&#10;"/>
        <s v="&lt;p&gt;&lt;a href=&quot;http://www.fire.ca.gov/communications/downloads/Watershed_reports/20171115_SulphurFireWERT.pdf&quot; target=&quot;_blank&quot;&gt;State's Post Fire Watershed Emergency Response Report&lt;/a&gt; &#10;&#10;&lt;p&gt;Fire personnel will remain at scene working to extinguish hot spots "/>
        <s v="Overnight temperatures and a rise in humidity allowed firefighters to make meaningful progress toward complete containment. Fire is primarily burning in grass with some sparse brush."/>
        <s v="The Adobe Fire is now a part of the &lt;a href=&quot; http://www.fire.ca.gov/current_incidents/incidentdetails/Index/1868&quot; target=&quot;_blank&quot;&gt;the Nuns Fire&lt;/a&gt;&#10;&#10;&#10;&#10;"/>
        <s v="Firefighters are constructing and improving containment line, patrolling the fires perimeter and mopping up smoldering areas.&#10;&#10;"/>
        <s v="Acreage reduced due to more accurate mapping."/>
        <s v="All Mandatory Evacuation Orders and Advisories have been removed."/>
        <s v="Firefighters continue working aggressively for full containment of the Berry Fire.&#10;&#10;&#10;&#10;&lt;p&gt;&lt;a href=&quot;https://twitter.com/CALFIRESHU&quot; target=&quot;_blank&quot;&gt;CAL FIRE Shasta-Trinity Unit Twitter&lt;/a&gt;"/>
        <s v="Fire crews will remain on scene for patrol, to extinguish interior hot spots and strengthen control lines."/>
        <s v="Mop up and patrol continues as hose is pulled from the burn area. Firefighters improved containment line on both the Cascade and LaPorte fires while increasing line on the Lobo fire. &#10;&#10;&#10;&#10;&lt;p&gt;Anyone needing information for recovery please contact your count"/>
        <s v="Forward progress has been stopped. Fire suppression resources continue to construct and improve containment lines around the fire's perimeter."/>
        <s v="&lt;a href=&quot;http://cdfdata.fire.ca.gov/pub/cdf/images/incidentfile1927_3371.pdf&quot; target=&quot;_blank&quot;&gt;Skirball Fire Watershed Emergency Response Team (WERT) Final Report&lt;/a&gt;&#10;&#10;&#10;&#10;"/>
        <s v="Forward rate of spread has been stopped."/>
        <s v="Fire suppression repair, mop-up and patrol continues throughout the burn area. Residents should see a reduced presents of fire personnel in the coming days. Thank you to the residents of North San Juan for your patience. We appreciate your support.  "/>
        <s v="Firefighters have achieved 100% containment and will shift to patrol status for the next few&#10;&#10;days. Residents are encouraged to be vigilant and report any possible signs of smoke.  &lt;br&gt;&#10;&#10;&lt;br&gt;&#10;&#10;Tonight is expected to be clear and 58?70 degrees, with minimu"/>
        <s v="The public is reminded to stay vigilant on current fire conditions. Please continue to adhere to road closures and any evacuation warnings or advisories. If you see electrical wires on the ground, stay clear and contact PG&amp;E immediately. Trees and poles w"/>
        <s v="Fire crews will focus on mop-up and suppression repair. Starting Sunday, the National Park Service will be conducting a prescribed burn at the Sequoia National Park Headquarters that will last through mid-week."/>
        <s v="Fire suppression resources continue to construct and improve containment lines around the fires perimeter."/>
        <s v="The fire is burning in grasses oak woodland. Firefighters have been deploying aggressive air and ground strategies. The forward rate of spread has been stopped. Firefighters are focusing on building control lines around and strengthen the perimeter. Smoke"/>
        <s v="&lt;a href=&quot;https://twitter.com/CALFIRE_ButteCo&quot; target=&quot;_blank&quot;&gt;CAL FIRE / Butte County Fire Twitter&lt;/a&gt;&#10;&#10;"/>
        <s v="Fire units will remain at scene throughout the day to patrol the area looking for and taking action on: any smokes, hot spots, or hazards."/>
        <s v="Fire is 100% contained.&#10;&#10;&#10;&#10;&lt;p&gt;&lt;a href=&quot;https://twitter.com/CALFIREAEU&quot; target=&quot;_blank&quot;&gt;CAL FIRE Amador - El Dorado Unit Twitter &lt;/a&gt;"/>
        <s v="Firefighters continue today to strengthen and improve containment lines, and suppress interior hotspots."/>
        <s v="Residents are being let back in. Hwy 26 open with restrictions."/>
        <s v="&lt;p&gt;&lt;a href=&quot;https://twitter.com/CALFIRESANDIEGO&quot; target=&quot;_blank&quot;&gt;CAL FIRE San Diego Unit Twitter&lt;/a&gt;"/>
        <s v="The Central LNU Complex is being managed in Unified Command by CAL FIRE Incident Management Team 1 and The City of Santa Rosa.&#10;&#10;&#10;&#10;&lt;p&gt;To get information about the Oakmont Fire visit the &lt;a href=&quot;http://www.fire.ca.gov/current_incidents/incidentdetails/Inde"/>
        <s v="Firefighters are currently working a wildland fire near the community of Clearlake.  The terrain in the area is grassy oak woodland, steep terrains, and difficult access."/>
        <s v="The total acreage reflects more accurate mapping.  Red Flag warning today through Sunday morning for gusty winds and low relative humidity. Firefighters will continue to monitor conditions. &#10;&#10;&lt;p&gt;Damage Inspection Teams are continuing their assessments. Al"/>
        <s v="Forward progress of the fire has been stopped. Crew are strengthening containment lines and performing mop up and patrol. Steep difficult terrain is hampering the mop up efforts."/>
        <s v="Forward progress stopped."/>
        <s v="Fire equipment is in the area please use caution. Citizens returning to the area are asked to not impede the ongoing fire fighting operations."/>
        <s v="Firefighters will remain in the area for several more days to check for any hot spots. Use caution while driving or biking on Kings Mountain Road as large fire suppression equipment is still in the area."/>
        <s v="Fire is in grassy oak woodland, burning on the north side of Lake Berryessa. All units clear from the incident and is 100% contained."/>
        <s v="The fire is fully contained."/>
        <s v="Full containment has been reached and firefighters will patrol the area tomorrow."/>
        <s v="Reduced acreage due to better mapping."/>
        <s v="The Central LNU Complex is being managed in Unified Command by CAL FIRE Incident Management Team 1 and The City of Santa Rosa. &#10;&#10;&lt;p&gt;&#10;&#10;To get information about the Pressley Fire &lt;a href=&quot; http://www.fire.ca.gov/current_incidents/incidentdetails/Index/1868&quot;"/>
        <s v="The Patrick Fire is now a part of the &lt;a href=&quot; http://www.fire.ca.gov/current_incidents/incidentdetails/Index/1868&quot; target=&quot;_blank&quot;&gt;the Nuns Fire&lt;/a&gt;&#10;&#10;&lt;p&gt;&#10;&#10;&lt;a href=&quot;http://calfire-forestry.maps.arcgis.com/apps/PublicInformation/index.html?appid=5bbcbed43"/>
        <s v="The Department of Water Resources (DWR) has increased flows to the Feather River through Oroville. Due to increased outflow from Hyatt Power Plant, flows to the Feather River will also increase incrementally throughout the day. This will cause the river t"/>
        <s v="The fire has transitioned to the USFS Mendocino National Forest.  For future updates on this fire please visit Inciweb at:  https://inciweb.nwcg.gov/incident/6073/"/>
        <s v="Although full containment has been achieved, firefighters will continue to patrol the fire area&#10;&#10;for several days and fire suppression repair remains ongoing.&#10;&#10;&#10;&#10;&lt;p&gt;&#10;&#10;&#10;&#10;&lt;p&gt;&#10;&#10;&lt;a href=&quot;http://calfire-forestry.maps.arcgis.com/apps/PublicInformation/index.htm"/>
        <s v="&lt;a href=&quot;http://cdfdata.fire.ca.gov/pub/cdf/images/incidentfile2277_4330.pdf&quot; target=&quot;_blank&quot;&gt;Camp Fire WERT Report&lt;/a&gt;"/>
        <s v="&lt;a href=&quot;http://cdfdata.fire.ca.gov/pub/cdf/images/incidentfile2282_4328.pdf&quot; target=&quot;_blank&quot;&gt;Woolsey-Hill Fires WERT Report - Final&lt;/a&gt;&#10;&#10;&#10;&#10;&lt;p&gt;&lt;a href=&quot;http://cdfdata.fire.ca.gov/pub/cdf/images/incidentfile2282_4329.pdf&quot; target=&quot;_blank&quot;&gt;Woolsey-Hill Fires"/>
        <s v="Fire Suppression Repair Teams continue working around the fire perimeter and affected areas. This&#10;&#10;will be the final update"/>
        <s v="&lt;p&gt;To sign up to receive news releases and fact sheets for the &lt;a href=&quot;https://visitor.r20.constantcontact.com/manage/optin?v=001uWnjXQrYldC7E8KAawvX0U8k7-2jLoe5dMTXhvrHHBFNlTNVmL_s5fxasvBhMIS-9FCUqwZFi16W8jtPCEkOAp3wPpsnq06PVMFoVvSJLrg%3D&quot; target=&quot;_blan"/>
        <s v="A local assistance center will be open Monday and Tuesday next week in hornbrook, a location still to be determined. The fire is holding within the current perimeter with no additional fire spread anticipated. Fire suppression repair will continue through"/>
        <s v="&lt;p&gt;Email Updates (Sign-Up): &lt;a href=&quot;https://visitor.r20.constantcontact.com/manage/optin?v=001uWnjXQrYldC7E8KAawvX0Vu9ne-MrnIk6ucrkLtyCiPSADNvy-gpFi4HsXrrk_61hKqg7ZWlEJFevBJa316BGqczNdC-eSnbOPdxkdg7BG0%3D&quot; target=&quot;_blank&quot;&gt;www.tinyurl.com/pawnee2018&#10;&#10;&lt;/a&gt;"/>
        <s v="The incident transitioned out of Unified Command. The fire is being managed by SoCal Team 3, a Type 2 incident management team (assigned to the Inyo National Forest). Tomorrow, management of the fire will transition to a local Type 4 team, comprised of yo"/>
        <s v="Crews are making good progress on the fire and continue to work toward full containment. &#10;&#10;&#10;&#10;"/>
        <s v="This fire is no longer in unified command.  &#10;&#10;&#10;&#10;&lt;p&gt;To get more information on this incident, visit: &lt;a href=&quot;https://inciweb.nwcg.gov/incident/5900/&quot; target=&quot;_blank&quot;&gt;US Forest Incident Information&lt;/a&gt; page"/>
        <s v="&lt;p&gt;&#10;&#10;For more information visit &lt;a href=&quot;https://twitter.com/CALFIREBDU&quot; target=&quot;_blank&quot;&gt;CAL FIRE San Bernardino-Inyo Unit Twitter&lt;/a&gt;&#10;&#10;&#10;&#10;"/>
        <s v="Excellent progress was made over night building containment lines and making the area safe for residents to return to their homes.  Evacuees returning to residences are urged to use caution and yield to public safety vehicles and crews.  Fire crews remain"/>
        <s v="All fire equipment and personnel have been released."/>
        <s v="Crews continue to patrol, mop up and improve fire line."/>
        <s v="The fire has burned vegetation in and around Ed Levin County Park, adjacent private land and San Francisco Water land. The fire burned in a southeasterly direction from where it began toward Weller Road. The fire transitioned from grass into heavier brush"/>
        <s v="Forward spread of the fire stopped. Crews are making good progress. Some evacuees have returned home."/>
        <s v="Forward rate of spread of the fire has stopped."/>
        <s v="The fire is now 100% contained."/>
        <s v="The Roxie Fire is now 100% contained. Crews will continue to monitor the fire over the next few weeks."/>
        <s v="Communities of Lagunitas and Forest Knolls threatened.&#10;&#10;&lt;p&gt; Communications and cellular Towers and Mt. Barnabe Fire Lookout.&#10;&#10;&lt;p&gt; Acreage increase due to better mapping."/>
        <s v="Forward progress has stopped. Firefighters continue to strengthen containment lines and are mopping up hot spots."/>
        <s v="Steele Fire, July 2018, Napa County"/>
        <s v="Forward spread stopped."/>
        <s v="Fire personnel are patrolling the area to put out any hot spots."/>
        <s v="Fire personnel is patrolling the area to mop up any hot spots."/>
        <s v="Fire suppression repair is now beginning as part of the land rehabilitation process.&lt;br&gt;&lt;br&gt;&#10;&#10;Crews made good progress today constructing line around the fire.&lt;br&gt;&lt;br&gt;&#10;&#10;Smoke may still be visible in the area over the next few days as crew work towards 100"/>
        <s v="Firefighters continue to improve containment lines around the fire."/>
        <s v="Firefighters made good progress increasing and strengthening containment lines. They will continue to mop up and patrol throughout the night."/>
        <s v="Firefighters continued to mop-up and patrol the fire while reinforcing contingency lines. Firefighters will remain at scene as the area is currently under a Red Flag Warning."/>
        <s v="There is still fire equipment in the area, so residents should be cautious.  This fire was contained on September 23, 2018 and burned 12 acres."/>
        <s v="Flooding and mudflows in the Santa Barbara County areas of Montecito, Summerland, and Carpenteria near the Thomas Fire burn scar. "/>
        <s v="Evacuation Information: &lt;a href= &quot;https://twitter.com/VCFD_PIO&quot;&gt;https://twitter.com/VCFD_PIO&lt;/a&gt;"/>
        <s v="For evacuation and road closure information&#10;&lt;a href=&quot;http://www.rvcfire.org/_Layouts/Incident%20Information/IncidentInfoDetail.aspx?4517&quot;&gt; click here&lt;/a&gt;"/>
        <s v="Mandatory evacuations and road closures are in place:&#10; &lt;a href=&quot;http://www.rvcfire.org/_Layouts/Incident%20Information/IncidentInfoDetail.aspx?4523&quot;&gt; http://www.rvcfire.org/_Layouts/Incident%20Information/IncidentInfoDetail.aspx?4523&lt;/a&gt;"/>
        <s v="&lt;p&gt; Evacuation Center: Valley Center Community Center &#10;&#10;&lt;p&gt; Evacuation Shelter :  Valley Center Middle School, 28102 N Lake Wohlford Road.&#10;&#10;&lt;p&gt; Evacuation Order: All of Terrace View Ln, area West of Cool Valley Highlands, area North of Puma Trail.&#10;&#10;&lt;p&gt;Eva"/>
        <s v="Firefighters have stopped forward progress on a Vegetation Fire in the area of Chaparral Drive and Latrobe Road in Latrobe"/>
        <s v="&lt;p&gt;All evacuations have been lifted at this time; however, the Sonoma County Public Health Order is still in place. For any inquiries about this health order, please visit &lt;a href=&quot;https://tinyurl.com/sonomacountypublichealthorder&quot;&gt;https://tinyurl.com/son"/>
        <s v="(Not a CAL FIRE Incident). CAL FIRE is assisting Modoc National Forest with air and ground resources."/>
        <s v="Today, firefighters are preparing for significant weather change that will last through Friday. Temperatures will be significantly hotter and drier with light winds from the north. Due to the remote location of the fire, approximately 60 firefighting crew"/>
        <s v="&lt;p&gt;Firefighters from The Los Angeles City Fire Department, The Los Angeles County Fire Department, and&#10;Angeles National Forest have made significant progress working in their respective jurisdictions with&#10;support from assisting agencies to increase contai"/>
        <s v="Highway 140 is open; please drive cautiously. Smoke will be visible within the fires boundary for potentially several weeks. This is the final update.&#10;&#10;&lt;p&gt;Yosemite National Park remains open. For information on Yosemite National Park, go to nps.gov/yose o"/>
        <s v="&lt;p&gt; For Evacuation Information &lt;a href=&quot;https://twitter.com/SCVSHERIFF&quot;&gt;Santa Clarita Valley Sheriff&lt;/a&gt;"/>
        <s v="The Cave Fire is no longer a CAL FIRE Incident. Please visit &lt;a href=&quot;https://inciweb.nwcg.gov/incident/6662/&quot;&gt;https://inciweb.nwcg.gov/incident/6662/&lt;/a&gt; for the latest information on the Cave Fire."/>
        <s v="Del Puerto Canyon Rd remains closed"/>
        <s v="&lt;p&gt; Firefighters continued patrol status and will continue containment and mop up operations for the next several days. Additionally firefighters are continuing suppression repair activities in the area. Please continue to be cautious while driving in the"/>
        <s v="CAL Fire is assisting Truckee Meadows Fire Protection District with air resource in Washoe County, Nevada."/>
        <s v="The Creek incident is now 100% contained."/>
        <s v="&lt;a&gt; Evacuations warnings have been lifted."/>
        <s v="All evacuations and road closures have been lifted.  Please see Shasta County Sheriff's website under agencies for the most current information.   &#10;&#10;&lt;p&gt;Firefighters continue to mop up and patrol. Fire suppression repair is ongoing. Residents traveling in "/>
        <s v="All evacuation orders have been lifted.&#10;&#10;&lt;p&gt;Ground resources continue to mop-up and strengthen control lines. Motorists should drive with caution in the fire area and yield to fire personnel and apparatus."/>
        <s v="Fire line personnel have reached 100% containment on the Swedes Fire. All firefighters have been released from the incident. The fire will remain in patrol status for the next few days, being checked daily for smoke and hot spots.&#10;&#10;Fire suppression repair"/>
        <s v="CAL FIRE is assisting City of San Diego Fire-Rescue with air and ground resources"/>
        <s v="Evacuations lifted for El Cap Canyon and Ocean Mesa RV Park. Full containment anticipated on 10/21/19."/>
        <s v="The anticipated containment date is September 21, 2019."/>
        <s v="CAL Fire is assisting US Forest Services with air and ground resources."/>
        <s v="Forward progress has been stopped. No injuries and no structure damage. Crews will continue reinforcing fire lines and mopping-up isolated hot spots."/>
        <s v="The fire is in patrol status. This is the final update unless significant activity occurs."/>
        <s v="All evacuation warnings and orders have been lifted per the Mendocino County Sheriff's office."/>
        <s v="&lt;/p&gt; No longer in Unified Command, please refer to Los Padres National Forest for more information. &#10;&lt;br&gt;&lt;br&gt;&#10;&lt;p&gt;&lt;b&gt;&lt;font color = &quot;red&quot;&gt;Evacuations: Residents have been allowed to return home but are advised to stay fire ready.&lt;/font&gt;&lt;/b&gt;&#10;Evacuation warni"/>
        <s v="Resources will remain on scene working on full containment."/>
        <s v="&lt;p&gt;The forward rate of spread has been stopped. Overnight crews worked to mop up and construct containment lines.&lt;/p&gt;"/>
        <s v="Structures threatened.  Evacuations in progress and Hwy 101 northbound is closed."/>
        <s v="CAL Fire is assisting Bureau of Land Management with air and ground resources."/>
        <s v="All evacuations have been lifted and all roads are now open."/>
        <s v="The forward rate of spread has been stopped on this incident. Ground crews have transitioned to mop-up operations and constructing containment lines."/>
        <s v="Evacuations: Currently there are mandatory evacuations in place for residents on Arrowhead Road, David Way north of 40th street and all connecting streets including Mariposa Drive&#10;&#10;&lt;p&gt;Evacuation Center: San Gorgonio High School, 2299 Pacific Street, San B"/>
        <s v="Change in acreage from earlier reports is due to more accurate mapping."/>
        <s v="CAL Fire is assisting Ventura County Fire Department with air and ground resources."/>
        <s v="CAL Fire is assisting Modoc National Forest with air and ground resources."/>
        <s v="Not a CAL FIRE Incident. CAL FIRE is assisting Los Padres National Forest with air and ground resources."/>
        <s v="All evacuations orders and road closures have been lifted. Firefighters will remain on scene overnight for mop-up and containment line construction."/>
        <s v="Final acreage was from 50 acres to 80 acres due to more accurate mapping."/>
        <s v="Forward progress stopped.  Hwy 1 remains closed between Panoramic Hwy &amp; #MuirWoods Road. No evacuation orders."/>
        <s v="Evacuations in place."/>
        <s v="CAL FIRE and cooperating agencies made significant progress overnight by&#10;completing containment lines around the fire. Smoke may be visible today from&#10;smoldering heavy fuels well within the containment lines. Fire personnel will be&#10;extinguishing these are"/>
        <s v="An evacuation order has been issued for 14000 block of Willow Road."/>
        <s v="A report of smoke showing in the foothills north of Chico was called in to the Emergency Command Center&#10;&#10;after 4:30 pm on 5/1/19. Crews made access to a remote private property and found a fire burning&#10;&#10;approximately 10 acres of grass and oak woodland wit"/>
        <s v="Fire crews will continue to patrol the area and mop up hot spots throughout the&#10;night."/>
        <s v="Teamwork, training, and exceptional communication skills paid off for all agencies&#10;involved as the Glass Fire reaches full containment on all seven fires. Heavy&#10;equipment combined with fire personnel reinforced the containment lines to&#10;completion. Favorab"/>
        <s v="Evacuations have been lifted for the areas north of Spruce Grove Rd and south of Noble Ranch Rd, Hwy 29 is closed in the area."/>
        <s v="Air and ground resources have made progress in slowing the rate of spread."/>
        <s v="Forward spread stopped"/>
        <s v="Forward rate of spread has been stopped. CAL FIRE resources will remain on scene for mop-up."/>
        <s v="&lt;p&gt;Great response by fire crews. Forward progress has stopped and structure threat mitigated. Fire crews will continue to patrol throughout the night for hot spots.&#10;Final acreage decreased due to more accurate mapping.&lt;/p&gt;&#10;&#10;&lt;p&gt;All evacuation warnings/orde"/>
        <s v="As of 10:00 p.m. on 10/16, the fire is 90% contained and has been TURNED OVER TO THE BUREAU OF INDIAN AFFAIRS. This will be the final update provided by CAL FIRE/Riverside County Fire Department. the Torres-Martinez Indian Reservation."/>
      </sharedItems>
    </cacheField>
    <cacheField name="ControlStatement" numFmtId="0">
      <sharedItems containsBlank="1">
        <m/>
        <s v="Hwy 243 remains closed between Twin Pines Road and Westley Street in Banning due to road damage."/>
        <s v="Oak Knolls Road"/>
        <s v="All road closures have been lifted."/>
        <s v="Toro Creek Road remains closed to non-emergency traffic at Summit Road North of Highway 41."/>
        <s v="See evacuations above"/>
        <s v="Hwy 128 has been reopened."/>
        <s v="The road closures have been lifted."/>
        <s v="Weaver Bally Rd open to normal traffic flow"/>
        <s v="Black Bart Trail East"/>
        <s v="Interstate 15 is closed 3 1/2 miles south of Hwy 76 to .7 miles north of Hwy 76"/>
        <s v="Soft road closure is in place for residents only on Road 426 between Summit Road and Road 223."/>
        <s v="Traffic on Dog Bar Rd. and associated streets is limited to residents only."/>
        <s v="The following road closures are in effect: &lt;li&gt;State Route 78 at Manzanita Drive&lt;/li&gt;&lt;li&gt;Manzanita Drive at Lakeview Drive&lt;/li&gt;"/>
        <s v="Bear Valley Road to Hunters Valley Road"/>
        <s v="Highway 168 has been reopened."/>
        <s v="Open to residents only"/>
        <s v="Hwy 15 open"/>
        <s v="Mix Canyon Road"/>
        <s v="Old Oak Ranch Road  remains closed. Big Hill Road is open."/>
        <s v="Temporary road closure to Mission Olive Road"/>
        <s v="Chiles Pope Valley Road between highway 128 and Lower Chiles Valley until at least 8:00 AM 6/17/15."/>
        <s v="Howell Mountain Road between Pope Valley Road and Ink Grade Road. Will remain closed until PG&amp;E completes power line repair."/>
        <s v="Hwy 97 closed, Stateline Hwy 161 open with traffic control."/>
        <s v="Bald Hills Road has one lane closed with controlled traffic. Motorist advised to stay out of the area if possible."/>
        <s v="All evacuations orders have been lifted.  Residents only will be allowed beyond the road closures."/>
        <s v="Highway 173 between Grass Valley Rd. and Rock Camp&lt;br&gt;Forest Service Roads 2N33, 2N17X, 2N36, 2N37"/>
        <s v="No current road closures."/>
        <s v="None"/>
        <s v="All road closures and traffic control points have lifted."/>
        <s v="Hwy. 49 between Hwy. 120 and the Tuolumne-Mariposa County line remains closed. Hwy. 49 opened for single-lane traffic with a pilot car at 8:00 o’clock this morning. Marshes Flat Road open to residents only. The Tuolumne County Sheriff’s Department is main"/>
        <s v="Nelson Bar Road at Lunt Road will reopen at 6:00 p.m. tonight (9/7/2016)"/>
        <s v="Rocky Gulch and Hawkinsville Humbug Rd will remain closed to non-residence."/>
        <s v="All Road closures have been lifted"/>
        <s v="No road closures"/>
        <s v="Highway 89 is estimated to re-open today at noon.  Traffic will be metered through the fire area by Caltrans.  The Highway will be subject to future closure as repair work and tree removal continues and debris is removed from the highway."/>
        <s v="Auberry Rd. between Granite Creek &amp; Little Wildhorse is closed to traffic."/>
        <s v="Hwy 32 is open to one-lane traffic"/>
        <s v="Hwy 70 between Clark Rd and Wheelock Rd"/>
        <s v="Mount Aukum Road closed from 4 corners to Tiger's Eye."/>
        <s v="All Road Closures are cancelled"/>
        <s v="All Evacuation Orders have been lifted for the impacted fire areas as of October 11, 2017 at 5:00 p.m"/>
        <s v="Cherokee Road is now open."/>
        <s v="All roads reopened."/>
        <s v="San Timoteo Canyon Road CLOSED from Live Oak Road to Palmer Road"/>
        <s v="All Road Closures are lifted. Please drive with caution."/>
        <s v="Parkfield – Coalinga Grade from Jacalitos Canyon Road to Valerian (V6) Ranch (where asphalt ends)"/>
        <s v="Douglas Station Road at Road 225; Rainbow Drive at Road 225; Cascade; Drive at Road 225"/>
        <s v="&lt;li&gt;River Road is closed from Pit 4 Dam to Pit 3 Powerhouse&lt;/li&gt;"/>
        <s v="Controlled traffic on Hwy 101"/>
        <s v="Road closures have been lifted"/>
        <s v="All roads are open. Please watch your speed on Bear Creek Road as fire vehicles will continue to patrol the area. Be advised that all roads in the fire area are private roads and access should be limited to those with official business."/>
        <s v="Soft road closures exist at the following locations: Highway 58 at Highway 229 and Highway 58 at O’Donovan Road"/>
        <s v="Hwy 49s is open with no escort, the right passing lane, on Spring Hill, is closed and for fire personnel only. Allred Rd. from Hwy 49s to Morningstar Ln. is open to residents only."/>
        <s v="All road closures have been lifted in the area of the fire."/>
        <s v="Honey Run Road remains closed in the fire area."/>
        <s v="Highway 41 closed"/>
        <s v="There are traffic restrictions through the fire area."/>
        <s v="All road closures lifted."/>
        <s v="Hwy 299 shut down both directions"/>
        <s v="Forbestown Rd is now open"/>
        <s v="See Incident Update"/>
        <s v="I-5 is open"/>
        <s v="Walker Ridge Road at Highway 20"/>
        <s v="All roads are open."/>
        <s v="Some closures still exist in the fire area. Please avoid the fire area for your safety and for our firefighters’ safety."/>
        <s v="Peabody Road (between Foxboro Road and Chuck Hammond Drive)"/>
        <s v="All roads are opened."/>
        <s v="All previously closed roads have been reopened. There is still heavy fire apparatus traffic in the area. Extreme caution is advised for people driving in the area."/>
        <s v="All road closures have been lifted. Please drive with caution, emergency personnel will be working in the area."/>
        <s v="All road closure have been lifted."/>
        <s v="Creek Hollow Dr at Old Julian Hwy"/>
        <s v="Forward spreads stopped."/>
        <s v="The forward spread has been stopped and firefighters continue to make good progress. All evacuation warnings have been lifted. Full containment expected later today."/>
        <s v="Threat to City of Tecate, Mexico"/>
        <s v="All CAL FIRE Resources have been released from this incident."/>
        <s v="Full containment expected on 7/16 at 6 p.m."/>
        <s v="Final acreage: 1,020 (829 acres BLM and 191 Private)."/>
        <s v="Not a CAL FIRE Incident. Please contact the Bureau of Land Management for more information."/>
        <s v="Fire resources will continue patrolling and mopping up.  Suppression repair work has begun."/>
        <s v="Firefighters made good progress today extinguishing interior hotspots and securing containment lines. They will continue to mop up and patrol overnight. Residents traveling in the area are asked to drive with caution as fire apparatus and personnel contin"/>
        <s v="Not a CAL FIRE Incident. Please contact the Klamath National Forest for more information."/>
        <s v="Forward spread has been stopped. Crews will continue with mop up operations to establish full containment."/>
        <s v="Forward spread stopped."/>
        <s v="All evacuation orders have been lifted."/>
        <s v="Forward progress stopped."/>
        <s v="Crews arrived to a vegetation fire approximately three acres in size. Some hazards in the path of the fire were straw bales and several bee boxes. Quick response from air tankers and firefighters saved both from any damage as well as any structures or inf"/>
        <s v="Cause: Improperly discarded cigarette"/>
        <s v="Fire fighters have made great progress and gained full containment of the fire. Fire crews will continue to patrol the area and mop up any hot spots throughout the evening. Total acreage reduced to 16 due to more accurate mapping."/>
      </sharedItems>
    </cacheField>
    <cacheField name="Counties" numFmtId="0">
      <sharedItems>
        <s v="Tuolumne"/>
        <s v="Los Angeles"/>
        <s v="Riverside"/>
        <s v="Placer"/>
        <s v="Ventura"/>
        <s v="Fresno"/>
        <s v="Siskiyou"/>
        <s v="Humboldt"/>
        <s v="Tehama"/>
        <s v="Shasta"/>
        <s v="San Diego"/>
        <s v="Kern"/>
        <s v="Sonoma"/>
        <s v="Contra Costa"/>
        <s v="Butte"/>
        <s v="Tulare"/>
        <s v="Santa Barbara"/>
        <s v="Mariposa"/>
        <s v="Monterey"/>
        <s v="El Dorado"/>
        <s v="San Bernardino"/>
        <s v="Plumas"/>
        <s v="Modoc"/>
        <s v="San Luis Obispo"/>
        <s v="Madera"/>
        <s v="Inyo"/>
        <s v="Napa"/>
        <s v="San Benito"/>
        <s v="San Joaquin"/>
        <s v="Lake"/>
        <s v="Alameda"/>
        <s v="Glenn"/>
        <s v="Yolo"/>
        <s v="Sacramento"/>
        <s v="Stanislaus"/>
        <s v="Solano"/>
        <s v="Merced"/>
        <s v="Mendocino"/>
        <s v="Lassen"/>
        <s v="Amador"/>
        <s v="Yuba"/>
        <s v="Nevada"/>
        <s v="Santa Clara"/>
        <s v="Calaveras"/>
        <s v="San Mateo"/>
        <s v="Orange"/>
        <s v="Colusa"/>
        <s v="Trinity"/>
        <s v="Del Norte"/>
        <s v="Mono"/>
        <s v="Alpine"/>
        <s v="Sutter"/>
        <s v="Kings"/>
        <s v="Sierra"/>
        <s v="Santa Cruz"/>
        <s v="Marin"/>
        <s v="Mexico"/>
        <s v="State of Oregon"/>
        <s v="State of Nevada"/>
      </sharedItems>
    </cacheField>
    <cacheField name="CountyIds">
      <sharedItems containsMixedTypes="1" containsNumber="1" containsInteger="1">
        <n v="55.0"/>
        <n v="19.0"/>
        <n v="33.0"/>
        <n v="31.0"/>
        <n v="56.0"/>
        <n v="10.0"/>
        <n v="47.0"/>
        <n v="12.0"/>
        <n v="52.0"/>
        <n v="45.0"/>
        <n v="37.0"/>
        <s v="15,56"/>
        <n v="49.0"/>
        <n v="7.0"/>
        <n v="4.0"/>
        <n v="54.0"/>
        <n v="42.0"/>
        <n v="22.0"/>
        <s v="33,"/>
        <n v="27.0"/>
        <n v="15.0"/>
        <n v="9.0"/>
        <n v="36.0"/>
        <n v="32.0"/>
        <n v="25.0"/>
        <n v="40.0"/>
        <n v="20.0"/>
        <n v="14.0"/>
        <n v="28.0"/>
        <n v="35.0"/>
        <n v="39.0"/>
        <n v="17.0"/>
        <n v="1.0"/>
        <n v="11.0"/>
        <n v="57.0"/>
        <s v="9,34"/>
        <n v="50.0"/>
        <n v="48.0"/>
        <n v="24.0"/>
        <n v="23.0"/>
        <n v="18.0"/>
        <n v="3.0"/>
        <n v="58.0"/>
        <n v="29.0"/>
        <n v="43.0"/>
        <n v="5.0"/>
        <n v="41.0"/>
        <n v="30.0"/>
        <s v="49,48,17,6"/>
        <s v="28,17"/>
        <s v="3,9"/>
        <n v="53.0"/>
        <s v=",40"/>
        <n v="8.0"/>
        <s v="17,28"/>
        <s v="14,26"/>
        <n v="26.0"/>
        <n v="34.0"/>
        <n v="2.0"/>
        <s v="9,31"/>
        <n v="51.0"/>
        <s v="42,56"/>
        <s v="28,49"/>
        <s v="28,48"/>
        <n v="16.0"/>
        <s v="27,40"/>
        <n v="46.0"/>
        <n v="44.0"/>
        <n v="6.0"/>
        <n v="21.0"/>
        <s v="6,11,17,23"/>
        <s v="45,53"/>
        <s v="19,56"/>
        <s v="28,57"/>
        <s v="6,17,23"/>
        <n v="62.0"/>
        <n v="61.0"/>
        <n v="59.0"/>
        <s v="62,37"/>
      </sharedItems>
    </cacheField>
    <cacheField name="CrewsInvolved" numFmtId="0">
      <sharedItems containsString="0" containsBlank="1" containsNumber="1" containsInteger="1">
        <m/>
        <n v="47.0"/>
        <n v="63.0"/>
        <n v="30.0"/>
        <n v="12.0"/>
        <n v="56.0"/>
        <n v="53.0"/>
        <n v="29.0"/>
        <n v="8.0"/>
        <n v="36.0"/>
        <n v="33.0"/>
        <n v="2.0"/>
        <n v="54.0"/>
        <n v="20.0"/>
        <n v="25.0"/>
        <n v="4.0"/>
        <n v="3.0"/>
        <n v="11.0"/>
        <n v="24.0"/>
        <n v="6.0"/>
        <n v="9.0"/>
        <n v="10.0"/>
        <n v="15.0"/>
        <n v="13.0"/>
        <n v="5.0"/>
        <n v="18.0"/>
        <n v="1.0"/>
        <n v="7.0"/>
        <n v="22.0"/>
        <n v="82.0"/>
        <n v="14.0"/>
        <n v="39.0"/>
        <n v="26.0"/>
        <n v="21.0"/>
        <n v="28.0"/>
        <n v="17.0"/>
        <n v="19.0"/>
        <n v="23.0"/>
        <n v="58.0"/>
        <n v="0.0"/>
        <n v="16.0"/>
      </sharedItems>
    </cacheField>
    <cacheField name="Dozers" numFmtId="0">
      <sharedItems containsString="0" containsBlank="1" containsNumber="1" containsInteger="1">
        <m/>
        <n v="8.0"/>
        <n v="20.0"/>
        <n v="3.0"/>
        <n v="24.0"/>
        <n v="22.0"/>
        <n v="1.0"/>
        <n v="5.0"/>
        <n v="25.0"/>
        <n v="28.0"/>
        <n v="27.0"/>
        <n v="29.0"/>
        <n v="2.0"/>
        <n v="6.0"/>
        <n v="13.0"/>
        <n v="4.0"/>
        <n v="18.0"/>
        <n v="14.0"/>
        <n v="12.0"/>
        <n v="9.0"/>
        <n v="7.0"/>
        <n v="0.0"/>
        <n v="10.0"/>
        <n v="48.0"/>
        <n v="76.0"/>
      </sharedItems>
    </cacheField>
    <cacheField name="Engines" numFmtId="0">
      <sharedItems containsString="0" containsBlank="1" containsNumber="1" containsInteger="1">
        <m/>
        <n v="117.0"/>
        <n v="201.0"/>
        <n v="36.0"/>
        <n v="30.0"/>
        <n v="183.0"/>
        <n v="131.0"/>
        <n v="34.0"/>
        <n v="5.0"/>
        <n v="62.0"/>
        <n v="3.0"/>
        <n v="73.0"/>
        <n v="95.0"/>
        <n v="42.0"/>
        <n v="37.0"/>
        <n v="29.0"/>
        <n v="25.0"/>
        <n v="1.0"/>
        <n v="15.0"/>
        <n v="26.0"/>
        <n v="6.0"/>
        <n v="31.0"/>
        <n v="17.0"/>
        <n v="4.0"/>
        <n v="24.0"/>
        <n v="10.0"/>
        <n v="13.0"/>
        <n v="21.0"/>
        <n v="19.0"/>
        <n v="8.0"/>
        <n v="20.0"/>
        <n v="2.0"/>
        <n v="7.0"/>
        <n v="46.0"/>
        <n v="12.0"/>
        <n v="57.0"/>
        <n v="23.0"/>
        <n v="35.0"/>
        <n v="18.0"/>
        <n v="9.0"/>
        <n v="11.0"/>
        <n v="14.0"/>
        <n v="47.0"/>
        <n v="138.0"/>
        <n v="92.0"/>
        <n v="51.0"/>
        <n v="55.0"/>
        <n v="41.0"/>
        <n v="256.0"/>
        <n v="22.0"/>
        <n v="45.0"/>
        <n v="98.0"/>
        <n v="69.0"/>
        <n v="0.0"/>
        <n v="16.0"/>
      </sharedItems>
    </cacheField>
    <cacheField name="Extinguished" numFmtId="0">
      <sharedItems containsBlank="1">
        <s v="2013-09-06T18:30:00Z"/>
        <s v="2013-06-08T18:30:00Z"/>
        <s v="2013-07-30T18:00:00Z"/>
        <s v="2013-08-30T08:00:00Z"/>
        <s v="2013-05-11T06:30:00Z"/>
        <s v="2013-09-24T20:15:00Z"/>
        <s v="2013-08-12T18:00:00Z"/>
        <s v="2013-08-31T06:45:00Z"/>
        <s v="2013-08-12T12:00:00Z"/>
        <s v="2013-08-29T16:45:00Z"/>
        <s v="2013-09-15T07:30:00Z"/>
        <s v="2013-07-15T06:15:00Z"/>
        <s v="2013-05-09T09:00:00Z"/>
        <s v="2013-05-21T19:45:00Z"/>
        <s v="2013-11-27T18:15:00Z"/>
        <s v="2013-05-04T18:30:00Z"/>
        <s v="2013-09-14T17:30:00Z"/>
        <s v="2013-05-26T17:45:00Z"/>
        <s v="2013-08-22T18:00:00Z"/>
        <s v="2013-10-09T19:00:00Z"/>
        <s v="2013-05-30T19:30:00Z"/>
        <s v="2013-06-26T11:15:00Z"/>
        <s v="2013-08-09T18:45:00Z"/>
        <s v="2013-05-31T06:15:00Z"/>
        <s v="2013-08-14T08:30:00Z"/>
        <s v="2013-12-20T20:00:00Z"/>
        <s v="2013-08-24T13:45:00Z"/>
        <s v="2013-07-22T18:45:00Z"/>
        <s v="2013-05-18T19:00:00Z"/>
        <s v="2013-07-25T18:30:00Z"/>
        <s v="2013-07-11T18:30:00Z"/>
        <s v="2013-07-01T06:00:00Z"/>
        <s v="2013-08-25T13:15:00Z"/>
        <s v="2013-05-05T18:45:00Z"/>
        <s v="2013-07-05T18:30:00Z"/>
        <s v="2013-06-03T18:30:00Z"/>
        <s v="2013-07-01T18:40:00Z"/>
        <s v="2013-06-18T19:30:00Z"/>
        <s v="2013-08-20T13:32:00Z"/>
        <s v="2013-02-28T20:00:00Z"/>
        <s v="2013-10-04T16:55:00Z"/>
        <s v="2013-05-03T18:45:00Z"/>
        <s v="2013-03-02T19:00:00Z"/>
        <s v="2013-10-05T22:00:00Z"/>
        <s v="2013-05-30T13:25:00Z"/>
        <s v="2013-06-03T20:00:00Z"/>
        <s v="2013-01-23T10:15:00Z"/>
        <s v="2013-07-01T18:30:00Z"/>
        <s v="2013-05-01T07:00:00Z"/>
        <s v="2013-09-28T08:00:00Z"/>
        <s v="2013-09-12T18:15:00Z"/>
        <s v="2013-08-13T23:45:00Z"/>
        <s v="2013-06-08T13:25:00Z"/>
        <s v="2013-06-13T14:15:00Z"/>
        <s v="2013-06-17T09:00:00Z"/>
        <s v="2013-05-05T18:00:00Z"/>
        <s v="2013-07-17T19:30:00Z"/>
        <s v="2013-09-30T08:30:00Z"/>
        <s v="2013-07-04T10:30:00Z"/>
        <s v="2013-08-23T19:15:00Z"/>
        <s v="2013-07-19T15:00:00Z"/>
        <s v="2013-11-23T18:30:00Z"/>
        <s v="2013-05-29T10:30:00Z"/>
        <s v="2013-11-04T15:35:00Z"/>
        <s v="2013-07-19T17:15:00Z"/>
        <s v="2013-10-05T07:45:00Z"/>
        <s v="2013-07-26T17:45:00Z"/>
        <s v="2013-10-04T10:30:00Z"/>
        <s v="2013-07-17T07:45:00Z"/>
        <s v="2013-07-13T21:45:00Z"/>
        <s v="2013-06-25T17:15:00Z"/>
        <s v="2013-05-22T09:30:00Z"/>
        <s v="2013-05-29T15:30:00Z"/>
        <s v="2013-05-03T06:15:00Z"/>
        <s v="2013-06-18T22:30:00Z"/>
        <s v="2013-06-05T08:30:00Z"/>
        <s v="2013-05-25T23:00:00Z"/>
        <s v="2013-11-10T18:30:00Z"/>
        <s v="2013-08-16T17:55:00Z"/>
        <s v="2013-08-18T20:55:00Z"/>
        <s v="2013-06-13T21:30:00Z"/>
        <s v="2013-06-29T18:30:00Z"/>
        <s v="2013-08-11T19:15:00Z"/>
        <s v="2013-06-02T16:55:00Z"/>
        <s v="2013-05-23T08:30:00Z"/>
        <s v="2013-09-29T18:15:00Z"/>
        <s v="2013-08-12T09:30:00Z"/>
        <s v="2013-06-13T09:45:00Z"/>
        <s v="2013-09-24T17:30:00Z"/>
        <s v="2013-08-04T14:45:00Z"/>
        <s v="2013-05-20T19:10:00Z"/>
        <s v="2013-05-21T19:30:00Z"/>
        <s v="2013-07-07T22:00:00Z"/>
        <s v="2013-11-22T17:30:00Z"/>
        <s v="2013-09-01T18:00:00Z"/>
        <s v="2013-04-09T15:30:00Z"/>
        <s v="2013-09-15T19:00:00Z"/>
        <s v="2013-07-26T18:15:00Z"/>
        <s v="2013-06-14T16:30:00Z"/>
        <s v="2013-05-15T08:15:00Z"/>
        <s v="2013-05-01T17:15:00Z"/>
        <s v="2013-09-12T08:45:00Z"/>
        <s v="2013-07-08T17:30:00Z"/>
        <s v="2013-05-04T19:00:00Z"/>
        <s v="2013-08-18T18:30:00Z"/>
        <s v="2013-09-05T21:00:00Z"/>
        <s v="2013-11-15T16:00:00Z"/>
        <s v="2013-08-08T09:00:00Z"/>
        <s v="2013-08-04T18:00:00Z"/>
        <s v="2013-08-31T21:30:00Z"/>
        <s v="2013-11-09T17:00:00Z"/>
        <s v="2013-11-24T08:45:00Z"/>
        <s v="2013-08-15T17:00:00Z"/>
        <s v="2013-07-12T17:45:00Z"/>
        <s v="2013-07-04T11:30:00Z"/>
        <s v="2013-05-25T18:45:00Z"/>
        <s v="2013-08-19T07:10:00Z"/>
        <s v="2013-06-19T08:45:00Z"/>
        <s v="2013-07-23T16:00:00Z"/>
        <s v="2013-12-11T17:30:00Z"/>
        <s v="2013-07-09T15:00:00Z"/>
        <s v="2013-06-08T19:00:00Z"/>
        <s v="2013-09-07T20:00:00Z"/>
        <s v="2013-12-31T16:00:00Z"/>
        <s v="2013-10-09T08:00:00Z"/>
        <s v="2013-09-28T09:15:00Z"/>
        <s v="2013-08-16T21:00:00Z"/>
        <s v="2013-07-31T19:25:00Z"/>
        <s v="2013-07-20T19:30:00Z"/>
        <s v="2013-06-15T08:00:00Z"/>
        <s v="2013-05-17T08:30:00Z"/>
        <s v="2013-08-24T11:45:00Z"/>
        <s v="2013-08-07T18:30:00Z"/>
        <s v="2013-07-06T14:30:00Z"/>
        <s v="2013-08-05T08:17:00Z"/>
        <s v="2013-11-07T19:45:00Z"/>
        <s v="2013-07-23T15:10:00Z"/>
        <s v="2013-09-15T17:14:00Z"/>
        <s v="2013-06-06T07:00:00Z"/>
        <s v="2013-04-22T09:00:00Z"/>
        <s v="2013-06-14T15:45:00Z"/>
        <s v="2013-08-14T20:35:00Z"/>
        <s v="2013-07-28T17:50:00Z"/>
        <s v="2013-06-20T13:15:00Z"/>
        <s v="2013-05-20T18:50:00Z"/>
        <s v="2013-11-24T18:45:00Z"/>
        <s v="2013-12-30T20:30:00Z"/>
        <s v="2013-07-19T19:30:00Z"/>
        <s v="2013-05-13T09:00:00Z"/>
        <s v="2013-08-03T15:00:00Z"/>
        <s v="2013-06-09T16:45:00Z"/>
        <s v="2014-10-09T17:20:00Z"/>
        <s v="2014-08-06T10:00:00Z"/>
        <s v="2014-08-15T14:00:00Z"/>
        <s v="2014-08-18T09:45:00Z"/>
        <s v="2014-09-02T13:00:00Z"/>
        <s v="2014-08-25T10:00:00Z"/>
        <s v="2014-05-21T17:00:00Z"/>
        <s v="2014-07-28T14:30:00Z"/>
        <s v="2014-08-13T07:00:00Z"/>
        <s v="2014-07-26T20:00:00Z"/>
        <s v="2014-09-09T19:30:00Z"/>
        <s v="2014-07-12T18:00:00Z"/>
        <s v="2014-11-14T13:00:00Z"/>
        <s v="2014-08-18T10:00:00Z"/>
        <s v="2014-05-19T09:20:00Z"/>
        <s v="2014-06-21T19:00:00Z"/>
        <s v="2014-12-12T13:45:00Z"/>
        <s v="2014-08-10T08:15:00Z"/>
        <s v="2014-07-09T18:00:00Z"/>
        <s v="2014-08-02T19:15:00Z"/>
        <s v="2014-08-27T18:00:00Z"/>
        <s v="2014-06-20T08:30:00Z"/>
        <s v="2014-05-05T17:30:00Z"/>
        <s v="2014-05-22T18:15:00Z"/>
        <s v="2014-01-27T10:00:00Z"/>
        <s v="2014-07-21T14:45:00Z"/>
        <s v="2014-07-03T10:30:00Z"/>
        <s v="2014-05-17T20:14:00Z"/>
        <s v="2014-07-07T07:00:00Z"/>
        <s v="2014-05-20T23:30:00Z"/>
        <s v="2014-09-16T09:30:00Z"/>
        <s v="2014-08-20T19:00:00Z"/>
        <s v="2014-09-22T15:00:00Z"/>
        <s v="2014-01-10T18:30:00Z"/>
        <s v="2014-06-02T18:30:00Z"/>
        <s v="2014-08-25T08:25:00Z"/>
        <s v="2014-05-17T00:00:00Z"/>
        <s v="2014-08-28T19:00:00Z"/>
        <s v="2014-10-11T18:50:00Z"/>
        <s v="2014-06-05T20:00:00Z"/>
        <s v="2014-10-15T07:50:00Z"/>
        <s v="2014-09-17T16:10:00Z"/>
        <s v="2014-03-21T18:00:00Z"/>
        <s v="2014-08-01T17:30:00Z"/>
        <s v="2014-05-15T18:30:00Z"/>
        <s v="2014-03-16T08:30:00Z"/>
        <s v="2014-01-08T19:15:00Z"/>
        <s v="2014-09-22T07:15:00Z"/>
        <s v="2014-10-12T18:00:00Z"/>
        <s v="2014-09-12T09:00:00Z"/>
        <s v="2014-07-25T09:15:00Z"/>
        <s v="2014-12-12T13:30:00Z"/>
        <s v="2014-06-06T09:30:00Z"/>
        <s v="2014-09-18T18:45:00Z"/>
        <s v="2014-06-13T13:50:00Z"/>
        <s v="2014-07-06T09:15:00Z"/>
        <s v="2014-09-15T11:00:00Z"/>
        <s v="2014-12-12T14:00:00Z"/>
        <s v="2014-05-26T08:45:00Z"/>
        <s v="2014-07-10T07:30:00Z"/>
        <s v="2014-06-13T18:30:00Z"/>
        <s v="2014-07-01T08:30:00Z"/>
        <s v="2014-03-11T11:00:00Z"/>
        <s v="2014-01-22T16:35:00Z"/>
        <s v="2014-04-21T19:15:00Z"/>
        <s v="2014-01-26T18:00:00Z"/>
        <s v="2014-08-13T06:15:00Z"/>
        <s v="2014-09-05T18:30:00Z"/>
        <s v="2014-09-01T22:00:00Z"/>
        <s v="2014-09-17T18:45:00Z"/>
        <s v="2014-06-08T19:45:00Z"/>
        <s v="2014-06-24T19:00:00Z"/>
        <s v="2014-08-19T16:45:00Z"/>
        <s v="2014-08-31T08:15:00Z"/>
        <s v="2014-09-09T19:45:00Z"/>
        <s v="2014-07-24T09:00:00Z"/>
        <s v="2014-07-08T18:30:00Z"/>
        <s v="2014-05-01T19:00:00Z"/>
        <s v="2014-07-16T08:00:00Z"/>
        <s v="2014-09-05T09:15:00Z"/>
        <s v="2014-07-06T08:30:00Z"/>
        <s v="2014-06-13T08:00:00Z"/>
        <s v="2014-09-21T09:00:00Z"/>
        <s v="2014-09-22T16:30:00Z"/>
        <s v="2014-01-02T07:30:00Z"/>
        <s v="2014-03-29T17:15:00Z"/>
        <s v="2014-05-20T11:30:00Z"/>
        <s v="2014-05-15T11:30:00Z"/>
        <s v="2014-10-17T18:15:00Z"/>
        <s v="2014-06-11T07:30:00Z"/>
        <s v="2014-07-08T06:56:00Z"/>
        <s v="2014-08-02T08:00:00Z"/>
        <s v="2014-05-29T08:45:00Z"/>
        <s v="2014-06-07T19:00:00Z"/>
        <s v="2014-08-02T11:00:00Z"/>
        <s v="2014-07-09T16:45:00Z"/>
        <s v="2014-05-06T10:20:00Z"/>
        <s v="2014-09-15T14:20:00Z"/>
        <s v="2014-09-30T15:00:00Z"/>
        <s v="2014-08-29T13:15:00Z"/>
        <s v="2014-06-09T19:15:00Z"/>
        <s v="2014-09-25T07:27:00Z"/>
        <s v="2014-08-17T07:45:00Z"/>
        <s v="2014-01-04T18:30:00Z"/>
        <s v="2014-07-03T10:45:00Z"/>
        <s v="2014-07-22T18:00:00Z"/>
        <s v="2014-06-04T16:30:00Z"/>
        <s v="2014-08-31T18:00:00Z"/>
        <s v="2014-08-14T09:30:00Z"/>
        <s v="2015-11-09T12:00:00Z"/>
        <s v="2015-07-31T20:25:00Z"/>
        <s v="2015-08-14T18:15:00Z"/>
        <s v="2015-08-24T10:00:00Z"/>
        <s v="2015-08-01T22:15:00Z"/>
        <s v="2015-08-04T09:00:00Z"/>
        <s v="2015-08-03T14:00:00Z"/>
        <s v="2015-08-25T06:45:00Z"/>
        <s v="2015-08-04T10:37:00Z"/>
        <s v="2015-02-12T07:35:00Z"/>
        <s v="2015-09-05T18:00:00Z"/>
        <s v="2015-08-13T10:30:00Z"/>
        <s v="2015-08-19T19:15:00Z"/>
        <s v="2015-07-31T20:00:00Z"/>
        <s v="2015-07-21T07:00:00Z"/>
        <s v="2015-08-23T17:45:00Z"/>
        <s v="2015-08-22T18:30:00Z"/>
        <s v="2015-08-28T18:15:00Z"/>
        <s v="2015-08-12T19:15:00Z"/>
        <s v="2015-08-18T19:00:00Z"/>
        <s v="2015-06-24T18:30:00Z"/>
        <s v="2015-06-29T09:00:00Z"/>
        <s v="2015-08-01T19:00:00Z"/>
        <s v="2015-07-21T07:15:00Z"/>
        <s v="2015-09-27T18:15:00Z"/>
        <s v="2015-04-24T07:30:00Z"/>
        <s v="2015-09-17T19:30:00Z"/>
        <s v="2015-06-25T18:45:00Z"/>
        <s v="2015-10-04T18:40:00Z"/>
        <s v="2015-09-08T19:28:00Z"/>
        <s v="2015-10-16T18:00:00Z"/>
        <s v="2015-08-15T17:30:00Z"/>
        <s v="2015-02-20T19:00:00Z"/>
        <s v="2015-06-19T08:15:00Z"/>
        <s v="2015-07-26T10:30:00Z"/>
        <s v="2015-09-11T11:00:00Z"/>
        <s v="2015-06-26T17:00:00Z"/>
        <s v="2015-08-03T17:00:00Z"/>
        <s v="2015-08-20T08:10:00Z"/>
        <s v="2015-07-02T06:36:00Z"/>
        <s v="2015-08-16T20:00:00Z"/>
        <s v="2015-06-06T07:15:00Z"/>
        <s v="2015-08-12T08:00:00Z"/>
        <s v="2015-05-11T12:15:00Z"/>
        <s v="2015-05-28T10:30:00Z"/>
        <s v="2015-08-07T21:00:00Z"/>
        <s v="2015-09-10T18:50:00Z"/>
        <s v="2015-08-27T15:15:00Z"/>
        <s v="2015-07-15T18:45:00Z"/>
        <s v="2015-06-29T17:05:00Z"/>
        <s v="2015-08-04T18:00:00Z"/>
        <s v="2015-08-04T08:15:00Z"/>
        <s v="2015-03-02T09:00:00Z"/>
        <s v="2015-07-30T16:00:00Z"/>
        <s v="2015-08-16T12:00:00Z"/>
        <s v="2015-07-14T08:30:00Z"/>
        <s v="2015-06-19T17:45:00Z"/>
        <s v="2015-09-11T19:17:00Z"/>
        <s v="2015-07-04T20:15:00Z"/>
        <s v="2015-08-21T18:45:00Z"/>
        <s v="2015-07-26T06:45:00Z"/>
        <s v="2015-06-25T07:00:00Z"/>
        <s v="2015-08-01T21:45:00Z"/>
        <s v="2015-06-22T11:45:00Z"/>
        <s v="2015-07-08T20:45:00Z"/>
        <s v="2015-07-04T13:00:00Z"/>
        <s v="2015-08-29T07:00:00Z"/>
        <s v="2015-04-18T23:50:00Z"/>
        <s v="2015-06-23T18:25:00Z"/>
        <s v="2015-08-29T18:45:00Z"/>
        <s v="2015-06-18T21:15:00Z"/>
        <s v="2015-07-26T10:10:00Z"/>
        <s v="2015-08-18T07:15:00Z"/>
        <s v="2015-08-16T19:20:00Z"/>
        <s v="2015-07-03T18:00:00Z"/>
        <s v="2015-09-03T14:30:00Z"/>
        <s v="2015-08-09T20:30:00Z"/>
        <s v="2015-06-08T11:45:00Z"/>
        <s v="2015-09-13T10:15:00Z"/>
        <s v="2015-09-15T19:15:00Z"/>
        <s v="2015-10-02T17:50:00Z"/>
        <s v="2015-09-21T18:20:00Z"/>
        <s v="2015-07-15T07:00:00Z"/>
        <s v="2015-07-31T18:30:00Z"/>
        <s v="2015-08-05T17:45:00Z"/>
        <s v="2015-06-26T22:15:00Z"/>
        <s v="2015-06-05T16:32:00Z"/>
        <s v="2015-07-25T22:00:00Z"/>
        <s v="2015-07-31T18:40:00Z"/>
        <s v="2015-07-29T14:15:00Z"/>
        <s v="2015-07-01T20:20:00Z"/>
        <s v="2015-09-03T19:35:00Z"/>
        <s v="2015-08-22T18:00:00Z"/>
        <s v="2015-06-15T18:45:00Z"/>
        <s v="2015-08-05T09:00:00Z"/>
        <s v="2015-07-22T10:00:00Z"/>
        <s v="2015-06-20T19:35:00Z"/>
        <s v="2015-06-21T07:25:00Z"/>
        <s v="2015-06-19T20:05:00Z"/>
        <s v="2015-06-17T06:45:00Z"/>
        <s v="2015-10-10T18:45:00Z"/>
        <s v="2015-09-11T15:00:00Z"/>
        <s v="2015-08-10T15:05:00Z"/>
        <s v="2015-06-17T18:30:00Z"/>
        <s v="2015-07-21T07:20:00Z"/>
        <s v="1969-12-31T16:00:00Z"/>
        <s v="2015-11-07T16:45:00Z"/>
        <s v="2015-08-03T08:55:00Z"/>
        <s v="2015-09-15T19:10:00Z"/>
        <s v="2015-07-03T20:00:00Z"/>
        <s v="2015-06-06T20:00:00Z"/>
        <s v="2015-07-13T11:00:00Z"/>
        <s v="2015-07-03T17:55:00Z"/>
        <s v="2015-09-10T07:49:00Z"/>
        <s v="2015-07-28T15:00:00Z"/>
        <s v="2015-07-10T17:00:00Z"/>
        <s v="2015-06-17T13:10:00Z"/>
        <s v="2015-06-10T09:45:00Z"/>
        <s v="2015-09-10T17:05:00Z"/>
        <s v="2015-07-05T11:30:00Z"/>
        <s v="2015-06-29T07:15:00Z"/>
        <s v="2015-09-21T14:36:00Z"/>
        <s v="2015-08-30T08:00:00Z"/>
        <s v="2015-08-05T07:30:00Z"/>
        <s v="2015-11-12T18:00:00Z"/>
        <s v="2015-07-22T19:50:00Z"/>
        <s v="2015-07-25T16:05:00Z"/>
        <s v="2015-07-20T15:30:00Z"/>
        <s v="2015-07-17T15:15:00Z"/>
        <s v="2015-06-09T09:00:00Z"/>
        <s v="2015-06-06T06:45:00Z"/>
        <s v="2015-06-05T19:00:00Z"/>
        <s v="2015-07-22T17:00:00Z"/>
        <s v="2015-07-05T09:00:00Z"/>
        <s v="2015-08-25T18:30:00Z"/>
        <s v="2015-07-12T19:48:00Z"/>
        <s v="2015-06-11T18:15:00Z"/>
        <s v="2015-06-28T18:00:00Z"/>
        <s v="2015-07-08T16:30:00Z"/>
        <s v="2015-07-31T19:00:00Z"/>
        <s v="2015-08-01T15:25:00Z"/>
        <s v="2015-06-22T12:05:00Z"/>
        <s v="2016-10-13T11:30:00Z"/>
        <s v="2016-07-11T09:40:00Z"/>
        <s v="2016-09-06T07:30:00Z"/>
        <s v="2016-08-23T07:45:00Z"/>
        <s v="2016-08-28T18:15:00Z"/>
        <s v="2016-09-15T15:20:00Z"/>
        <s v="2016-10-01T06:00:00Z"/>
        <s v="2016-09-27T14:00:00Z"/>
        <s v="2016-08-16T08:00:00Z"/>
        <s v="2016-06-30T18:30:00Z"/>
        <s v="2016-07-12T14:30:00Z"/>
        <s v="2016-08-18T19:00:00Z"/>
        <s v="2016-08-12T15:00:00Z"/>
        <s v="2016-07-18T09:50:00Z"/>
        <s v="2016-09-18T08:10:00Z"/>
        <s v="2018-04-23T15:07:00Z"/>
        <s v="2016-11-14T14:00:00Z"/>
        <s v="2017-09-19T10:30:00Z"/>
        <s v="2016-12-19T13:30:00Z"/>
        <s v="2016-08-26T18:00:00Z"/>
        <s v="2016-05-25T18:15:00Z"/>
        <s v="2016-05-20T18:00:00Z"/>
        <s v="2016-07-05T07:05:00Z"/>
        <s v="2016-11-08T10:15:00Z"/>
        <s v="2016-08-07T19:14:00Z"/>
        <s v="2016-09-22T07:00:00Z"/>
        <s v="2016-06-20T08:30:00Z"/>
        <s v="2016-06-30T16:55:00Z"/>
        <s v="2016-08-09T18:30:00Z"/>
        <s v="2016-10-20T07:00:00Z"/>
        <s v="2016-07-08T19:00:00Z"/>
        <s v="2016-09-29T17:00:00Z"/>
        <s v="2016-09-02T18:10:00Z"/>
        <s v="2016-06-26T18:50:00Z"/>
        <s v="2016-07-30T14:15:00Z"/>
        <s v="2016-07-16T12:00:00Z"/>
        <s v="2016-10-04T22:00:00Z"/>
        <s v="2016-09-12T14:51:00Z"/>
        <s v="2016-08-30T06:45:00Z"/>
        <s v="2016-07-09T08:30:00Z"/>
        <s v="2016-09-04T06:55:00Z"/>
        <s v="2016-07-10T19:37:00Z"/>
        <s v="2016-08-03T08:00:00Z"/>
        <s v="2016-08-29T10:30:00Z"/>
        <s v="2016-07-04T07:45:00Z"/>
        <s v="2016-08-31T18:50:00Z"/>
        <s v="2016-07-12T07:00:00Z"/>
        <s v="2016-08-18T21:30:00Z"/>
        <s v="2016-09-14T18:00:00Z"/>
        <s v="2016-06-29T07:30:00Z"/>
        <s v="2016-09-13T14:30:00Z"/>
        <s v="2016-07-16T18:30:00Z"/>
        <s v="2016-07-08T19:32:00Z"/>
        <s v="2016-09-21T09:30:00Z"/>
        <s v="2016-08-28T18:50:00Z"/>
        <s v="2016-09-20T18:00:00Z"/>
        <s v="2016-05-25T08:00:00Z"/>
        <s v="2016-06-27T06:15:00Z"/>
        <s v="2016-10-06T17:15:00Z"/>
        <s v="2016-06-20T06:00:00Z"/>
        <s v="2016-07-14T12:00:00Z"/>
        <s v="2016-06-28T20:00:00Z"/>
        <s v="2016-06-26T07:00:00Z"/>
        <s v="2016-06-21T18:30:00Z"/>
        <s v="2016-07-13T17:30:00Z"/>
        <s v="2016-10-17T11:45:00Z"/>
        <s v="2016-07-15T08:00:00Z"/>
        <s v="2016-05-19T18:00:00Z"/>
        <s v="2016-09-06T18:15:00Z"/>
        <s v="2016-05-25T18:45:00Z"/>
        <s v="2016-04-29T17:15:00Z"/>
        <s v="2016-09-17T18:00:00Z"/>
        <s v="2016-09-05T06:55:00Z"/>
        <s v="2016-05-10T18:45:00Z"/>
        <s v="2016-08-20T18:45:00Z"/>
        <s v="2016-07-07T19:00:00Z"/>
        <s v="2016-08-04T20:00:00Z"/>
        <s v="2016-06-07T18:15:00Z"/>
        <s v="2016-07-16T07:40:00Z"/>
        <s v="2016-05-17T19:10:00Z"/>
        <s v="2016-09-23T10:30:00Z"/>
        <s v="2016-07-16T18:00:00Z"/>
        <s v="2016-08-07T19:33:00Z"/>
        <s v="2016-06-09T17:10:00Z"/>
        <s v="2016-07-31T18:30:00Z"/>
        <s v="2016-06-20T19:50:00Z"/>
        <s v="2016-07-06T20:00:00Z"/>
        <s v="2016-09-25T13:15:00Z"/>
        <s v="2016-08-18T19:50:00Z"/>
        <s v="2016-08-07T20:15:00Z"/>
        <s v="2016-08-04T07:45:00Z"/>
        <s v="2016-07-23T08:45:00Z"/>
        <s v="2016-07-20T13:45:00Z"/>
        <s v="2016-07-10T19:30:00Z"/>
        <s v="2016-05-27T17:00:00Z"/>
        <s v="2016-08-30T18:40:00Z"/>
        <s v="2016-07-01T17:45:00Z"/>
        <s v="2016-06-21T15:45:00Z"/>
        <s v="2016-07-11T06:35:00Z"/>
        <s v="2016-06-29T17:00:00Z"/>
        <s v="2016-08-06T19:50:00Z"/>
        <s v="2016-06-01T19:45:00Z"/>
        <s v="2016-07-15T15:40:00Z"/>
        <s v="2016-06-16T10:00:00Z"/>
        <s v="2016-06-12T15:45:00Z"/>
        <s v="2016-08-04T07:50:00Z"/>
        <s v="2016-07-25T19:20:00Z"/>
        <s v="2016-06-11T16:15:00Z"/>
        <s v="2016-07-15T14:00:00Z"/>
        <s v="2016-09-12T19:00:00Z"/>
        <s v="2016-09-24T20:00:00Z"/>
        <s v="2016-06-20T18:15:00Z"/>
        <s v="2016-06-07T06:45:00Z"/>
        <s v="2016-07-22T18:15:00Z"/>
        <s v="2016-10-12T18:00:00Z"/>
        <s v="2016-06-12T12:30:00Z"/>
        <s v="2016-07-22T16:07:00Z"/>
        <s v="2016-07-22T19:00:00Z"/>
        <s v="2016-05-21T19:00:00Z"/>
        <s v="2016-06-24T18:20:00Z"/>
        <s v="2016-09-15T09:10:00Z"/>
        <s v="2016-09-09T06:00:00Z"/>
        <s v="2016-07-23T18:00:00Z"/>
        <s v="2016-04-30T07:00:00Z"/>
        <s v="2016-06-21T16:30:00Z"/>
        <s v="2016-06-29T18:30:00Z"/>
        <s v="2016-09-25T17:45:00Z"/>
        <s v="2016-08-10T17:00:00Z"/>
        <s v="2016-07-01T19:50:00Z"/>
        <s v="2016-06-21T13:00:00Z"/>
        <s v="2016-06-04T17:00:00Z"/>
        <s v="2016-08-01T19:40:00Z"/>
        <s v="2016-08-29T15:00:00Z"/>
        <s v="2016-07-24T19:00:00Z"/>
        <s v="2016-07-31T18:55:00Z"/>
        <s v="2016-08-31T07:15:00Z"/>
        <s v="2016-08-11T18:30:00Z"/>
        <s v="2016-07-29T15:10:00Z"/>
        <s v="2016-07-13T19:00:00Z"/>
        <s v="2016-06-30T07:00:00Z"/>
        <s v="2016-09-13T18:30:00Z"/>
        <s v="2016-08-01T08:05:00Z"/>
        <s v="2016-06-03T19:55:00Z"/>
        <s v="2016-09-19T18:30:00Z"/>
        <s v="2016-07-02T20:00:00Z"/>
        <s v="2016-06-03T17:30:00Z"/>
        <s v="2016-05-29T19:53:00Z"/>
        <s v="2016-04-24T15:30:00Z"/>
        <s v="2016-11-14T18:00:00Z"/>
        <s v="2016-07-24T14:30:00Z"/>
        <s v="2016-08-06T10:06:00Z"/>
        <s v="2016-07-20T09:00:00Z"/>
        <s v="2016-09-02T06:55:00Z"/>
        <s v="2016-08-14T19:50:00Z"/>
        <s v="2016-08-07T19:18:00Z"/>
        <s v="2016-07-31T18:50:00Z"/>
        <s v="2016-06-04T15:30:00Z"/>
        <s v="2016-05-12T20:45:00Z"/>
        <s v="2016-06-12T15:00:00Z"/>
        <s v="2016-08-16T08:45:00Z"/>
        <s v="2016-07-22T12:00:00Z"/>
        <s v="2016-08-19T08:30:00Z"/>
        <s v="2016-09-04T18:55:00Z"/>
        <s v="2016-08-31T07:05:00Z"/>
        <s v="2016-05-13T22:30:00Z"/>
        <s v="2016-07-12T10:30:00Z"/>
        <s v="2016-07-26T19:25:00Z"/>
        <s v="2016-05-25T20:00:00Z"/>
        <s v="2016-08-30T12:05:00Z"/>
        <s v="2016-08-09T17:15:00Z"/>
        <s v="2016-06-19T08:30:00Z"/>
        <s v="2016-06-13T12:30:00Z"/>
        <s v="2016-06-19T18:00:00Z"/>
        <s v="2016-04-19T15:30:00Z"/>
        <s v="2019-03-14T11:24:00Z"/>
        <s v="2018-01-09T11:52:00Z"/>
        <s v="2018-01-09T12:05:00Z"/>
        <s v="2018-01-09T11:57:00Z"/>
        <s v="2018-01-09T12:43:00Z"/>
        <s v="2018-02-09T09:30:00Z"/>
        <s v="2018-02-09T09:37:00Z"/>
        <s v="2018-01-09T11:51:00Z"/>
        <s v="2018-01-09T12:42:00Z"/>
        <s v="2018-02-09T09:27:00Z"/>
        <s v="2018-01-09T12:47:00Z"/>
        <s v="2018-02-09T08:56:00Z"/>
        <s v="2018-01-09T11:46:00Z"/>
        <s v="2018-01-09T12:07:00Z"/>
        <s v="2018-01-09T12:49:00Z"/>
        <s v="2018-01-09T13:27:00Z"/>
        <s v="2018-01-09T12:48:00Z"/>
        <s v="2018-01-09T11:49:00Z"/>
        <s v="2018-02-09T09:32:00Z"/>
        <s v="2018-01-09T11:01:00Z"/>
        <s v="2018-08-06T10:52:00Z"/>
        <s v="2018-01-09T13:21:00Z"/>
        <s v="2018-01-09T12:46:00Z"/>
        <s v="2018-01-09T10:04:00Z"/>
        <s v="2018-02-09T09:39:00Z"/>
        <s v="2018-04-05T10:47:00Z"/>
        <s v="2018-02-09T09:48:00Z"/>
        <s v="2018-01-09T12:16:00Z"/>
        <s v="2018-01-09T12:18:00Z"/>
        <s v="2018-01-09T12:39:00Z"/>
        <s v="2018-01-09T11:08:00Z"/>
        <s v="2018-02-09T09:50:00Z"/>
        <s v="2018-01-18T09:58:00Z"/>
        <s v="2018-01-09T11:47:00Z"/>
        <s v="2018-01-09T09:51:00Z"/>
        <s v="2018-01-09T12:15:00Z"/>
        <s v="2018-01-09T12:27:00Z"/>
        <s v="2018-01-09T12:08:00Z"/>
        <s v="2018-01-09T13:47:00Z"/>
        <s v="2018-08-30T15:27:00Z"/>
        <s v="2018-01-09T12:50:00Z"/>
        <s v="2018-01-09T12:26:00Z"/>
        <s v="2018-03-28T11:36:00Z"/>
        <s v="2018-01-09T13:18:00Z"/>
        <s v="2018-01-09T12:44:00Z"/>
        <s v="2018-01-09T12:17:00Z"/>
        <s v="2018-01-09T11:45:00Z"/>
        <s v="2018-02-09T09:29:00Z"/>
        <s v="2018-01-09T10:06:00Z"/>
        <s v="2018-01-09T13:33:00Z"/>
        <s v="2018-01-09T11:50:00Z"/>
        <s v="2018-01-09T09:56:00Z"/>
        <s v="2018-01-09T13:34:00Z"/>
        <s v="2018-01-09T11:58:00Z"/>
        <s v="2018-01-09T11:41:00Z"/>
        <s v="2018-01-09T10:41:00Z"/>
        <s v="2018-01-09T11:00:00Z"/>
        <s v="2018-01-09T10:30:00Z"/>
        <s v="2018-01-09T12:14:00Z"/>
        <s v="2018-01-09T09:53:00Z"/>
        <s v="2018-01-09T12:06:00Z"/>
        <s v="2018-01-09T11:16:00Z"/>
        <s v="2018-01-09T13:41:00Z"/>
        <s v="2018-01-09T11:59:00Z"/>
        <s v="2018-01-09T12:38:00Z"/>
        <s v="2018-01-09T12:20:00Z"/>
        <s v="2018-01-09T10:17:00Z"/>
        <s v="2018-01-09T09:52:00Z"/>
        <s v="2018-01-09T11:56:00Z"/>
        <s v="2018-01-09T13:45:00Z"/>
        <s v="2018-01-09T12:21:00Z"/>
        <s v="2018-02-09T09:51:00Z"/>
        <s v="2018-01-09T10:34:00Z"/>
        <s v="2018-01-09T12:36:00Z"/>
        <s v="2018-01-09T12:09:00Z"/>
        <s v="2018-01-09T12:51:00Z"/>
        <s v="2018-01-09T11:09:00Z"/>
        <s v="2018-01-09T11:10:00Z"/>
        <s v="2018-01-09T10:07:00Z"/>
        <s v="2018-01-09T11:44:00Z"/>
        <s v="2018-04-12T14:52:00Z"/>
        <s v="2018-01-09T13:28:00Z"/>
        <s v="2018-01-09T13:36:00Z"/>
        <s v="2018-01-23T08:11:00Z"/>
        <s v="2018-01-09T12:02:00Z"/>
        <s v="2018-01-09T11:54:00Z"/>
        <s v="2018-01-09T09:55:00Z"/>
        <s v="2018-01-09T09:40:00Z"/>
        <s v="2018-01-09T13:46:00Z"/>
        <s v="2018-01-09T11:48:00Z"/>
        <s v="2018-01-09T10:28:00Z"/>
        <s v="2018-01-09T12:31:00Z"/>
        <s v="2018-01-09T12:01:00Z"/>
        <s v="2018-01-09T09:58:00Z"/>
        <s v="2018-01-09T13:23:00Z"/>
        <s v="2018-01-09T11:17:00Z"/>
        <s v="2018-01-09T10:03:00Z"/>
        <s v="2018-01-09T09:57:00Z"/>
        <s v="2018-01-09T10:29:00Z"/>
        <s v="2018-01-09T13:20:00Z"/>
        <s v="2018-04-03T10:46:00Z"/>
        <s v="2018-01-09T12:04:00Z"/>
        <s v="2018-04-05T10:48:00Z"/>
        <s v="2018-01-09T12:12:00Z"/>
        <s v="2018-01-09T10:46:00Z"/>
        <s v="2018-01-09T10:33:00Z"/>
        <s v="2018-01-09T10:01:00Z"/>
        <s v="2018-01-09T13:22:00Z"/>
        <s v="2018-01-09T10:32:00Z"/>
        <s v="2018-01-09T09:54:00Z"/>
        <s v="2018-01-09T12:40:00Z"/>
        <s v="2018-01-09T12:19:00Z"/>
        <s v="2018-01-09T10:16:00Z"/>
        <s v="2018-01-09T12:35:00Z"/>
        <s v="2018-01-09T12:45:00Z"/>
        <s v="2018-01-09T13:26:00Z"/>
        <s v="2018-01-09T11:53:00Z"/>
        <s v="2018-04-05T12:01:00Z"/>
        <s v="2018-01-09T13:38:00Z"/>
        <s v="2018-01-09T13:29:00Z"/>
        <s v="2018-01-09T12:23:00Z"/>
        <s v="2018-01-09T10:27:00Z"/>
        <s v="2018-01-09T12:03:00Z"/>
        <s v="2018-01-09T11:11:00Z"/>
        <s v="2018-01-09T13:49:00Z"/>
        <s v="2018-01-09T10:23:00Z"/>
        <s v="2018-01-09T10:25:00Z"/>
        <s v="2018-02-09T09:52:00Z"/>
        <s v="2018-01-09T10:31:00Z"/>
        <s v="2018-01-09T13:37:00Z"/>
        <s v="2018-01-09T10:05:00Z"/>
        <s v="2018-01-09T10:22:00Z"/>
        <s v="2018-01-09T10:26:00Z"/>
        <s v="2018-01-09T10:59:00Z"/>
        <s v="2018-01-09T12:28:00Z"/>
        <s v="2018-01-09T10:35:00Z"/>
        <s v="2018-01-09T11:43:00Z"/>
        <s v="2018-01-09T13:42:00Z"/>
        <s v="2018-01-09T13:40:00Z"/>
        <s v="2018-01-09T10:21:00Z"/>
        <s v="2018-01-09T09:41:00Z"/>
        <s v="2018-01-09T13:19:00Z"/>
        <s v="2018-01-09T11:07:00Z"/>
        <s v="2018-01-09T10:24:00Z"/>
        <s v="2018-01-09T13:31:00Z"/>
        <s v="2018-03-26T10:49:00Z"/>
        <s v="2018-01-09T11:42:00Z"/>
        <s v="2018-03-22T16:34:00Z"/>
        <s v="2018-01-09T13:35:00Z"/>
        <s v="2018-01-09T13:24:00Z"/>
        <s v="2018-01-09T13:25:00Z"/>
        <s v="2018-01-09T10:10:00Z"/>
        <s v="2018-01-09T13:32:00Z"/>
        <s v="2018-01-09T13:30:00Z"/>
        <s v="2018-01-09T09:59:00Z"/>
        <s v="2018-01-09T09:50:00Z"/>
        <s v="2018-01-09T10:08:00Z"/>
        <s v="2018-01-09T09:24:00Z"/>
        <s v="2019-01-04T09:33:00Z"/>
        <s v="2019-01-04T09:37:00Z"/>
        <s v="2018-11-25T08:00:00Z"/>
        <s v="2019-01-04T08:42:00Z"/>
        <s v="2019-01-04T09:48:00Z"/>
        <s v="2019-01-04T09:57:00Z"/>
        <s v="2019-01-04T09:07:00Z"/>
        <s v="2019-01-04T09:18:00Z"/>
        <s v="2019-01-04T09:21:00Z"/>
        <s v="2019-01-04T09:20:00Z"/>
        <s v="2019-01-04T09:55:00Z"/>
        <s v="2019-01-04T09:26:00Z"/>
        <s v="2019-01-04T09:23:00Z"/>
        <s v="2019-01-04T09:32:00Z"/>
        <s v="2019-01-04T10:01:00Z"/>
        <s v="2019-01-04T09:36:00Z"/>
        <s v="2019-01-04T09:58:00Z"/>
        <s v="2019-01-04T09:09:00Z"/>
        <s v="2019-01-04T10:06:00Z"/>
        <s v="2019-01-04T08:43:00Z"/>
        <s v="2019-01-04T08:57:00Z"/>
        <s v="2019-01-04T10:03:00Z"/>
        <s v="2019-01-04T10:02:00Z"/>
        <s v="2019-01-04T09:17:00Z"/>
        <s v="2019-01-04T09:03:00Z"/>
        <s v="2019-01-04T10:10:00Z"/>
        <s v="2019-01-04T09:54:00Z"/>
        <s v="2019-01-04T09:06:00Z"/>
        <s v="2019-01-04T10:09:00Z"/>
        <s v="2019-01-04T09:46:00Z"/>
        <s v="2019-01-03T09:43:00Z"/>
        <s v="2019-01-04T10:26:00Z"/>
        <s v="2019-01-04T09:08:00Z"/>
        <s v="2019-01-04T08:47:00Z"/>
        <s v="2019-01-04T10:15:00Z"/>
        <s v="2019-01-03T13:09:00Z"/>
        <s v="2019-01-04T10:24:00Z"/>
        <s v="2019-01-04T09:28:00Z"/>
        <s v="2019-01-04T09:10:00Z"/>
        <s v="2019-01-04T09:16:00Z"/>
        <s v="2019-01-04T09:29:00Z"/>
        <s v="2019-01-04T09:52:00Z"/>
        <s v="2019-01-04T09:40:00Z"/>
        <s v="2019-01-04T09:19:00Z"/>
        <s v="2019-01-04T09:53:00Z"/>
        <s v="2019-01-04T08:50:00Z"/>
        <s v="2019-01-04T10:14:00Z"/>
        <s v="2019-01-04T10:20:00Z"/>
        <s v="2019-01-04T09:59:00Z"/>
        <s v="2019-01-04T09:04:00Z"/>
        <s v="2019-06-21T08:51:41Z"/>
        <s v="2019-01-04T09:56:00Z"/>
        <s v="2019-01-04T10:25:00Z"/>
        <s v="2019-01-04T09:15:00Z"/>
        <s v="2019-01-04T09:39:00Z"/>
        <s v="2019-01-04T09:49:00Z"/>
        <s v="2019-01-04T10:11:00Z"/>
        <s v="2019-01-04T08:59:00Z"/>
        <s v="2019-01-04T10:00:00Z"/>
        <s v="2019-01-03T09:44:00Z"/>
        <s v="2019-01-04T09:34:00Z"/>
        <s v="2019-01-04T09:44:00Z"/>
        <s v="2019-01-04T10:07:00Z"/>
        <s v="2019-01-04T09:31:00Z"/>
        <s v="2019-01-04T08:46:00Z"/>
        <s v="2019-01-04T10:04:00Z"/>
        <s v="2019-01-04T10:08:00Z"/>
        <s v="2019-01-04T10:19:00Z"/>
        <s v="2019-01-04T09:12:00Z"/>
        <s v="2019-01-04T08:54:00Z"/>
        <s v="2019-01-04T09:35:00Z"/>
        <s v="2019-01-04T09:05:00Z"/>
        <s v="2019-01-04T08:55:00Z"/>
        <s v="2019-01-04T08:44:00Z"/>
        <s v="2019-01-04T08:45:00Z"/>
        <s v="2019-01-04T09:24:00Z"/>
        <s v="2019-01-04T09:30:00Z"/>
        <s v="2019-01-04T08:51:00Z"/>
        <s v="2019-01-04T09:22:00Z"/>
        <s v="2019-01-04T09:38:00Z"/>
        <s v="2019-01-04T10:22:00Z"/>
        <s v="2019-01-04T09:14:00Z"/>
        <s v="2019-01-04T09:42:00Z"/>
        <s v="2019-01-04T09:13:00Z"/>
        <s v="2019-01-04T08:58:00Z"/>
        <s v="2019-01-04T09:51:00Z"/>
        <s v="2019-01-04T10:21:00Z"/>
        <s v="2019-01-04T09:50:00Z"/>
        <s v="2019-01-04T09:27:00Z"/>
        <s v="2019-01-04T10:13:00Z"/>
        <s v="2019-01-04T10:23:00Z"/>
        <s v="2019-01-04T08:52:00Z"/>
        <s v="2019-01-04T09:00:00Z"/>
        <s v="2019-01-04T10:05:00Z"/>
        <s v="2019-01-04T09:43:00Z"/>
        <s v="2019-01-04T08:53:00Z"/>
        <s v="2019-01-04T10:16:00Z"/>
        <s v="2019-01-04T10:17:00Z"/>
        <s v="2019-01-04T09:11:00Z"/>
        <s v="2019-01-04T08:49:00Z"/>
        <s v="2019-01-04T09:01:00Z"/>
        <s v="2019-01-04T09:47:00Z"/>
        <s v="2019-01-04T09:02:00Z"/>
        <s v="2019-01-04T09:25:00Z"/>
        <s v="2019-01-03T09:46:00Z"/>
        <s v="2019-01-04T09:41:00Z"/>
        <s v="2019-01-04T10:27:00Z"/>
        <s v="2019-01-03T13:10:00Z"/>
        <s v="2019-01-04T09:45:00Z"/>
        <s v="2019-01-04T10:18:00Z"/>
        <s v="2019-01-03T09:45:00Z"/>
        <s v="2019-01-04T10:12:00Z"/>
        <s v="2019-01-03T15:23:00Z"/>
        <s v="2019-11-02T18:57:00Z"/>
        <m/>
        <s v="2019-10-28T07:22:00Z"/>
        <s v="2019-11-02T18:44:00Z"/>
        <s v="2019-10-11T07:30:00Z"/>
        <s v="2019-10-19T15:00:00Z"/>
        <s v="2019-10-12T17:22:00Z"/>
        <s v="2019-10-10T12:00:00Z"/>
        <s v="2019-10-27T18:05:00Z"/>
        <s v="2019-10-27T13:55:00Z"/>
        <s v="2019-07-18T10:29:00Z"/>
        <s v="2019-07-20T08:56:00Z"/>
        <s v="2019-08-04T06:39:00Z"/>
        <s v="2019-07-18T15:58:00Z"/>
        <s v="2019-09-29T21:35:00Z"/>
        <s v="2019-07-12T19:20:00Z"/>
        <s v="2019-08-27T08:54:00Z"/>
        <s v="2019-09-06T19:48:00Z"/>
        <s v="2019-11-06T19:00:00Z"/>
        <s v="2019-08-11T12:16:00Z"/>
        <s v="2019-11-21T16:09:00Z"/>
        <s v="2019-11-06T18:00:00Z"/>
        <s v="2019-09-13T19:00:00Z"/>
        <s v="2019-10-31T09:10:00Z"/>
        <s v="2019-09-13T07:19:00Z"/>
        <s v="2019-12-02T16:12:00Z"/>
        <s v="2019-09-04T16:22:00Z"/>
        <s v="2019-12-14T08:22:00Z"/>
        <s v="2019-06-26T18:02:00Z"/>
        <s v="2019-11-14T18:02:00Z"/>
        <s v="2019-06-17T10:40:00Z"/>
        <s v="2019-05-09T09:37:00Z"/>
        <s v="2019-08-27T09:01:00Z"/>
        <s v="2019-06-27T19:06:00Z"/>
        <s v="2019-11-21T16:08:00Z"/>
        <s v="2019-09-14T19:00:00Z"/>
        <s v="2019-06-24T10:25:00Z"/>
        <s v="2019-08-17T14:30:00Z"/>
        <s v="2019-06-17T15:16:00Z"/>
        <s v="2019-08-18T16:33:00Z"/>
        <s v="2019-07-16T08:50:00Z"/>
        <s v="2019-06-11T14:49:00Z"/>
        <s v="2019-08-11T11:35:00Z"/>
        <s v="2019-07-09T18:22:00Z"/>
        <s v="2019-06-03T08:44:00Z"/>
        <s v="2019-08-06T18:42:00Z"/>
        <s v="2019-11-05T17:30:00Z"/>
        <s v="2019-11-03T18:52:00Z"/>
        <s v="2019-08-26T17:00:00Z"/>
        <s v="2019-06-11T17:14:00Z"/>
        <s v="2019-10-07T18:34:00Z"/>
        <s v="2019-06-24T11:43:00Z"/>
        <s v="2019-08-03T09:10:00Z"/>
        <s v="2019-10-21T06:00:00Z"/>
        <s v="2019-10-13T07:30:00Z"/>
        <s v="2019-11-03T16:15:00Z"/>
        <s v="2019-09-28T18:40:00Z"/>
        <s v="2019-07-05T07:50:00Z"/>
        <s v="2019-09-12T10:08:00Z"/>
        <s v="2019-08-12T08:20:00Z"/>
        <s v="2019-09-05T08:14:00Z"/>
        <s v="2019-07-06T07:49:00Z"/>
        <s v="2019-09-11T18:30:00Z"/>
        <s v="2019-06-11T14:48:00Z"/>
        <s v="2019-09-08T18:00:00Z"/>
        <s v="2019-09-18T12:17:00Z"/>
        <s v="2019-09-26T08:00:00Z"/>
        <s v="2019-08-17T18:15:00Z"/>
        <s v="2019-09-27T18:00:00Z"/>
        <s v="2019-06-30T15:51:00Z"/>
        <s v="2019-07-16T06:49:00Z"/>
        <s v="2019-07-02T15:51:00Z"/>
        <s v="2019-06-11T17:17:00Z"/>
        <s v="2019-06-24T16:56:00Z"/>
        <s v="2019-07-16T06:48:00Z"/>
        <s v="2019-11-05T09:03:00Z"/>
        <s v="2019-10-28T16:26:00Z"/>
        <s v="2019-10-12T18:00:00Z"/>
        <s v="2019-09-14T08:00:00Z"/>
        <s v="2019-07-16T09:00:00Z"/>
        <s v="2019-07-10T16:04:00Z"/>
        <s v="2019-05-08T08:48:00Z"/>
        <s v="2019-09-22T18:00:00Z"/>
        <s v="2019-09-03T07:11:00Z"/>
        <s v="2019-06-24T11:45:00Z"/>
        <s v="2019-08-17T18:43:00Z"/>
        <s v="2019-08-05T12:25:00Z"/>
        <s v="2019-10-28T16:30:00Z"/>
        <s v="2019-06-27T08:26:00Z"/>
        <s v="2019-06-11T14:40:00Z"/>
        <s v="2019-10-28T16:28:00Z"/>
        <s v="2019-08-21T18:27:00Z"/>
        <s v="2019-08-27T10:44:00Z"/>
        <s v="2019-07-15T14:10:00Z"/>
        <s v="2019-05-24T14:23:00Z"/>
        <s v="2019-09-24T18:00:00Z"/>
        <s v="2019-07-20T09:05:00Z"/>
        <s v="2019-06-05T15:07:00Z"/>
        <s v="2019-06-21T14:22:00Z"/>
        <s v="2019-06-11T17:18:00Z"/>
        <s v="2019-05-08T08:47:00Z"/>
        <s v="2019-08-02T21:39:00Z"/>
        <s v="2019-08-05T12:27:00Z"/>
        <s v="2019-07-15T17:10:00Z"/>
        <s v="2019-09-22T17:00:00Z"/>
        <s v="2019-10-28T19:31:00Z"/>
        <s v="2019-07-13T15:13:00Z"/>
        <s v="2019-06-26T06:00:00Z"/>
        <s v="2019-09-06T07:24:00Z"/>
        <s v="2019-08-02T14:03:00Z"/>
        <s v="2019-09-24T10:21:00Z"/>
        <s v="2019-08-13T18:00:00Z"/>
        <s v="2019-07-17T21:29:00Z"/>
        <s v="2019-10-24T17:15:00Z"/>
        <s v="2019-08-25T13:00:00Z"/>
        <s v="2019-08-16T18:44:00Z"/>
        <s v="2019-07-17T10:00:00Z"/>
        <s v="2019-06-25T13:50:00Z"/>
        <s v="2019-06-24T18:30:00Z"/>
        <s v="2019-11-06T18:30:00Z"/>
        <s v="2019-07-02T18:32:00Z"/>
        <s v="2019-06-17T08:34:00Z"/>
        <s v="2019-10-09T12:39:00Z"/>
        <s v="2019-09-02T10:08:00Z"/>
        <s v="2019-05-24T14:28:00Z"/>
        <s v="2019-10-03T12:03:00Z"/>
        <s v="2019-10-27T12:11:00Z"/>
        <s v="2019-09-12T18:49:00Z"/>
        <s v="2019-10-16T13:44:00Z"/>
        <s v="2019-06-24T11:46:00Z"/>
        <s v="2019-09-08T07:00:00Z"/>
        <s v="2019-09-25T20:00:00Z"/>
        <s v="2019-08-02T17:00:00Z"/>
        <s v="2019-06-17T08:46:00Z"/>
        <s v="2019-07-15T18:19:00Z"/>
        <s v="2019-08-13T16:15:00Z"/>
        <s v="2019-06-03T08:48:00Z"/>
        <s v="2019-09-05T19:56:00Z"/>
        <s v="2019-10-31T14:16:00Z"/>
        <s v="2019-10-10T19:05:00Z"/>
        <s v="2019-08-16T10:35:00Z"/>
        <s v="2019-08-23T23:00:00Z"/>
        <s v="2019-08-10T15:07:00Z"/>
        <s v="2019-06-04T16:03:00Z"/>
        <s v="2019-10-11T16:21:00Z"/>
        <s v="2019-07-06T20:03:00Z"/>
        <s v="2019-06-24T11:06:00Z"/>
        <s v="2019-04-10T10:23:00Z"/>
        <s v="2019-01-15T10:38:00Z"/>
        <s v="2019-10-07T09:58:00Z"/>
        <s v="2019-08-06T18:43:00Z"/>
        <s v="2019-09-05T10:03:00Z"/>
        <s v="2019-06-30T16:50:00Z"/>
        <s v="2019-06-11T14:50:00Z"/>
        <s v="2019-08-28T08:54:00Z"/>
        <s v="2019-07-05T03:20:00Z"/>
        <s v="2019-07-05T14:58:00Z"/>
        <s v="2019-06-17T08:49:00Z"/>
        <s v="2019-06-11T14:47:00Z"/>
        <s v="2019-05-19T09:26:00Z"/>
        <s v="2019-08-08T17:12:00Z"/>
        <s v="2019-08-14T18:51:00Z"/>
        <s v="2019-08-12T08:21:00Z"/>
        <s v="2019-08-11T10:28:00Z"/>
        <s v="2019-07-11T08:26:00Z"/>
        <s v="2019-06-27T17:36:00Z"/>
        <s v="2019-11-01T08:55:00Z"/>
        <s v="2019-09-30T09:05:00Z"/>
        <s v="2019-08-31T12:50:00Z"/>
        <s v="2019-10-04T10:39:00Z"/>
        <s v="2019-09-04T20:33:00Z"/>
        <s v="2019-06-27T08:48:00Z"/>
        <s v="2019-06-17T10:39:00Z"/>
        <s v="2019-09-24T14:52:00Z"/>
        <s v="2019-08-14T18:52:00Z"/>
        <s v="2019-09-10T19:27:00Z"/>
        <s v="2019-09-06T08:00:00Z"/>
        <s v="2019-06-24T11:44:00Z"/>
        <s v="2019-07-31T06:47:00Z"/>
        <s v="2019-10-08T17:51:00Z"/>
        <s v="2019-06-29T18:20:00Z"/>
        <s v="2019-10-22T13:30:00Z"/>
        <s v="2019-10-07T11:03:00Z"/>
        <s v="2019-09-13T21:43:00Z"/>
        <s v="2019-09-02T19:13:00Z"/>
        <s v="2019-10-16T13:50:00Z"/>
        <s v="2019-10-08T09:52:00Z"/>
        <s v="2019-09-25T17:00:00Z"/>
        <s v="2019-09-10T10:45:00Z"/>
        <s v="2019-06-21T14:23:00Z"/>
        <s v="2019-10-10T18:11:00Z"/>
        <s v="2019-06-28T17:33:00Z"/>
      </sharedItems>
    </cacheField>
    <cacheField name="Fatalities" numFmtId="0">
      <sharedItems containsString="0" containsBlank="1" containsNumber="1" containsInteger="1">
        <m/>
        <n v="1.0"/>
        <n v="3.0"/>
        <n v="6.0"/>
        <n v="22.0"/>
        <n v="9.0"/>
        <n v="4.0"/>
        <n v="85.0"/>
        <n v="2.0"/>
      </sharedItems>
    </cacheField>
    <cacheField name="Featured" numFmtId="0">
      <sharedItems>
        <b v="0"/>
        <b v="1"/>
      </sharedItems>
    </cacheField>
    <cacheField name="Final" numFmtId="0">
      <sharedItems>
        <b v="1"/>
        <b v="0"/>
      </sharedItems>
    </cacheField>
    <cacheField name="FuelType" numFmtId="0">
      <sharedItems containsBlank="1">
        <m/>
        <s v="Grass"/>
        <s v="timber"/>
        <s v="Vegetation"/>
        <s v="Brush"/>
        <s v="grass and brush"/>
        <s v="brush and timber"/>
      </sharedItems>
    </cacheField>
    <cacheField name="Helicopters" numFmtId="0">
      <sharedItems containsString="0" containsBlank="1" containsNumber="1" containsInteger="1">
        <m/>
        <n v="11.0"/>
        <n v="20.0"/>
        <n v="5.0"/>
        <n v="9.0"/>
        <n v="6.0"/>
        <n v="1.0"/>
        <n v="25.0"/>
        <n v="27.0"/>
        <n v="29.0"/>
        <n v="2.0"/>
        <n v="24.0"/>
        <n v="18.0"/>
        <n v="4.0"/>
        <n v="10.0"/>
        <n v="3.0"/>
        <n v="0.0"/>
        <n v="7.0"/>
      </sharedItems>
    </cacheField>
    <cacheField name="Injuries" numFmtId="0">
      <sharedItems containsString="0" containsBlank="1" containsNumber="1" containsInteger="1">
        <m/>
        <n v="10.0"/>
        <n v="26.0"/>
        <n v="5.0"/>
        <n v="6.0"/>
        <n v="12.0"/>
        <n v="4.0"/>
        <n v="2.0"/>
        <n v="1.0"/>
        <n v="11.0"/>
        <n v="7.0"/>
        <n v="21.0"/>
        <n v="15.0"/>
        <n v="3.0"/>
        <n v="9.0"/>
        <n v="14.0"/>
        <n v="0.0"/>
        <n v="8.0"/>
      </sharedItems>
    </cacheField>
    <cacheField name="Latitude" numFmtId="0">
      <sharedItems containsSemiMixedTypes="0" containsString="0" containsNumber="1">
        <n v="37.857"/>
        <n v="34.585595"/>
        <n v="33.7095"/>
        <n v="39.12"/>
        <n v="0.0"/>
        <n v="37.279"/>
        <n v="33.86157"/>
        <n v="41.32"/>
        <n v="41.035"/>
        <n v="40.04263"/>
        <n v="40.498332"/>
        <n v="32.95435"/>
        <n v="40.190062"/>
        <n v="34.7861"/>
        <n v="38.8167"/>
        <n v="34.288877"/>
        <n v="37.90757"/>
        <n v="33.12111"/>
        <n v="39.446268"/>
        <n v="33.341"/>
        <n v="36.208"/>
        <n v="34.55048"/>
        <n v="37.58202"/>
        <n v="33.62236"/>
        <n v="33.04458"/>
        <n v="38.25108"/>
        <n v="35.707"/>
        <n v="34.882"/>
        <n v="34.49149"/>
        <n v="34.90327"/>
        <n v="38.774"/>
        <n v="34.071556"/>
        <n v="40.00842"/>
        <n v="33.894055"/>
        <n v="41.2415"/>
        <n v="35.15832"/>
        <n v="37.96866"/>
        <n v="37.015575"/>
        <n v="34.302"/>
        <n v="36.602575"/>
        <n v="38.628"/>
        <n v="37.160346"/>
        <n v="39.439"/>
        <n v="38.04993"/>
        <n v="39.434183"/>
        <n v="39.90465"/>
        <n v="37.116295"/>
        <n v="34.149"/>
        <n v="32.710918"/>
        <n v="34.35"/>
        <n v="37.775057"/>
        <n v="38.729297"/>
        <n v="39.514139"/>
        <n v="34.2"/>
        <n v="40.012398"/>
        <n v="40.5445"/>
        <n v="39.961309"/>
        <n v="38.382"/>
        <n v="34.611824"/>
        <n v="38.67479"/>
        <n v="38.63987"/>
        <n v="38.34599"/>
        <n v="38.17693"/>
        <n v="33.990128"/>
        <n v="37.436"/>
        <n v="36.7218"/>
        <n v="34.419284"/>
        <n v="36.258"/>
        <n v="38.638828"/>
        <n v="38.08744"/>
        <n v="37.03776"/>
        <n v="33.963591"/>
        <n v="38.882214"/>
        <n v="38.682378"/>
        <n v="34.287"/>
        <n v="36.772425"/>
        <n v="36.1531"/>
        <n v="37.91529"/>
        <n v="32.564465"/>
        <n v="38.9252"/>
        <n v="41.73325"/>
        <n v="33.642"/>
        <n v="40.88886"/>
        <n v="38.27783"/>
        <n v="35.4393"/>
        <n v="39.6612"/>
        <n v="37.1927"/>
        <n v="33.9582"/>
        <n v="35.62743"/>
        <n v="39.0442"/>
        <n v="39.731878"/>
        <n v="34.316"/>
        <n v="37.169379"/>
        <n v="34.1834"/>
        <n v="38.441792"/>
        <n v="34.003151"/>
        <n v="39.206"/>
        <n v="39.013682"/>
        <n v="41.569"/>
        <n v="34.384"/>
        <n v="38.838"/>
        <n v="33.91027"/>
        <n v="39.333401"/>
        <n v="35.457978"/>
        <n v="39.0448"/>
        <n v="41.923323"/>
        <n v="37.1438"/>
        <n v="37.7393"/>
        <n v="35.5123"/>
        <n v="38.06231"/>
        <n v="37.03087"/>
        <n v="38.980846"/>
        <n v="40.373"/>
        <n v="33.96936"/>
        <n v="37.667295"/>
        <n v="37.342186"/>
        <n v="33.7655"/>
        <n v="33.570291"/>
        <n v="33.9634"/>
        <n v="34.001745"/>
        <n v="33.655638"/>
        <n v="38.89555"/>
        <n v="39.1591"/>
        <n v="37.74241"/>
        <n v="36.763367"/>
        <n v="35.49864"/>
        <n v="40.483662"/>
        <n v="37.965364"/>
        <n v="38.9777"/>
        <n v="38.99233"/>
        <n v="38.4229"/>
        <n v="40.473356"/>
        <n v="32.612773"/>
        <n v="38.98058"/>
        <n v="33.96201"/>
        <n v="38.9289"/>
        <n v="33.94528"/>
        <n v="41.333"/>
        <n v="33.99647"/>
        <n v="38.805437"/>
        <n v="40.901"/>
        <n v="42.048"/>
        <n v="40.72"/>
        <n v="41.1336"/>
        <n v="40.4314"/>
        <n v="38.512"/>
        <n v="41.141"/>
        <n v="41.682"/>
        <n v="33.3529"/>
        <n v="38.664"/>
        <n v="38.5691"/>
        <n v="35.7206"/>
        <n v="35.70683"/>
        <n v="34.169346"/>
        <n v="33.1137"/>
        <n v="34.1703"/>
        <n v="35.642"/>
        <n v="41.89"/>
        <n v="33.003"/>
        <n v="41.489"/>
        <n v="33.417572"/>
        <n v="40.7101"/>
        <n v="33.748"/>
        <n v="40.134597"/>
        <n v="34.609"/>
        <n v="37.3433"/>
        <n v="33.1109"/>
        <n v="40.7412"/>
        <n v="41.42384"/>
        <n v="37.76617"/>
        <n v="36.6313"/>
        <n v="33.312"/>
        <n v="40.884415"/>
        <n v="37.311915"/>
        <n v="37.0"/>
        <n v="34.267"/>
        <n v="37.787"/>
        <n v="39.113682"/>
        <n v="40.009827"/>
        <n v="33.078948"/>
        <n v="41.134"/>
        <n v="34.235"/>
        <n v="39.1647"/>
        <n v="40.6569"/>
        <n v="37.7103"/>
        <n v="32.81"/>
        <n v="120.679019"/>
        <n v="37.399"/>
        <n v="36.8266"/>
        <n v="41.507"/>
        <n v="38.59"/>
        <n v="38.058"/>
        <n v="39.3918"/>
        <n v="37.5359"/>
        <n v="40.5719"/>
        <n v="36.103"/>
        <n v="39.4664"/>
        <n v="37.8316"/>
        <n v="121.999"/>
        <n v="33.5982"/>
        <n v="40.39"/>
        <n v="33.93869"/>
        <n v="35.8218"/>
        <n v="36.991825"/>
        <n v="39.1871"/>
        <n v="38.608336"/>
        <n v="32.665"/>
        <n v="38.695961"/>
        <n v="40.0"/>
        <n v="36.742747"/>
        <n v="38.9195001"/>
        <n v="32.59154"/>
        <n v="40.41"/>
        <n v="41.796"/>
        <n v="36.874"/>
        <n v="38.8863538"/>
        <n v="34.160277777778"/>
        <n v="38.8142503"/>
        <n v="40.938"/>
        <n v="36.24"/>
        <n v="37.279722"/>
        <n v="41.399"/>
        <n v="34.339"/>
        <n v="37.3845"/>
        <n v="35.3477"/>
        <n v="39.192088"/>
        <n v="40.924"/>
        <n v="36.3699644"/>
        <n v="33.884313"/>
        <n v="39.5218"/>
        <n v="37.165767"/>
        <n v="55.23"/>
        <n v="36.70854"/>
        <n v="33.5736"/>
        <n v="36.085212"/>
        <n v="34.361007"/>
        <n v="39.43963"/>
        <n v="37.08312"/>
        <n v="38.925764"/>
        <n v="33.7626"/>
        <n v="40.415108"/>
        <n v="37.823"/>
        <n v="34.367"/>
        <n v="41.485"/>
        <n v="37.81629"/>
        <n v="41.8048"/>
        <n v="32.9421"/>
        <n v="40.400196"/>
        <n v="39.8448"/>
        <n v="33.383889"/>
        <n v="41.295667"/>
        <n v="39.2688"/>
        <n v="38.4113"/>
        <n v="40.1058823"/>
        <n v="40.050833333333"/>
        <n v="37.072561"/>
        <n v="40.724898"/>
        <n v="41.29226"/>
        <n v="38.052"/>
        <n v="37.83618"/>
        <n v="40.3506868"/>
        <n v="40.47512"/>
        <n v="38.04684"/>
        <n v="39.8707"/>
        <n v="34.165974"/>
        <n v="36.5696373"/>
        <n v="35.7183"/>
        <n v="40.49865"/>
        <n v="36.49845"/>
        <n v="32.6449163"/>
        <n v="40.856422"/>
        <n v="40.67868"/>
        <n v="40.509552"/>
        <n v="38.776"/>
        <n v="26.42"/>
        <n v="35.77937"/>
        <n v="40.875667"/>
        <n v="38.260777"/>
        <n v="40.3929"/>
        <n v="34.23"/>
        <n v="33.4115972"/>
        <n v="40.0133"/>
        <n v="34.0783472"/>
        <n v="34.9522"/>
        <n v="34.15"/>
        <n v="39.43301"/>
        <n v="37.24523"/>
        <n v="38.1029"/>
        <n v="38.5287"/>
        <n v="39.7806004"/>
        <n v="39.081"/>
        <n v="41.12362"/>
        <n v="39.33303"/>
        <n v="38.9361"/>
        <n v="32.682547"/>
        <n v="36.8727"/>
        <n v="33.21407"/>
        <n v="41.999341"/>
        <n v="39.0263"/>
        <n v="38.831478"/>
        <n v="34.4828"/>
        <n v="33.986204"/>
        <n v="41.1513"/>
        <n v="38.519132"/>
        <n v="40.5953"/>
        <n v="40.1093"/>
        <n v="38.598056"/>
        <n v="36.45994"/>
        <n v="35.6115"/>
        <n v="35.70595"/>
        <n v="34.30372"/>
        <n v="41.851"/>
        <n v="35.7506"/>
        <n v="34.63445"/>
        <n v="34.28771"/>
        <n v="32.60729"/>
        <n v="34.776"/>
        <n v="36.09974"/>
        <n v="38.52513"/>
        <n v="38.96741"/>
        <n v="37.75985"/>
        <n v="34.31"/>
        <n v="37.10632"/>
        <n v="35.984"/>
        <n v="38.89741"/>
        <n v="36.38123"/>
        <n v="36.0749"/>
        <n v="41.623"/>
        <n v="41.2649"/>
        <n v="40.3915"/>
        <n v="36.01542"/>
        <n v="34.701"/>
        <n v="37.01591"/>
        <n v="36.94536"/>
        <n v="35.20993"/>
        <n v="38.80017"/>
        <n v="37.07147"/>
        <n v="33.393"/>
        <n v="34.36763"/>
        <n v="37.79635"/>
        <n v="39.6871"/>
        <n v="41.7813"/>
        <n v="37.97"/>
        <n v="41.28486"/>
        <n v="34.913"/>
        <n v="39.6708"/>
        <n v="35.2013"/>
        <n v="40.0353"/>
        <n v="38.1874"/>
        <n v="40.36873"/>
        <n v="36.16965"/>
        <n v="36.1648"/>
        <n v="41.4657"/>
        <n v="38.385"/>
        <n v="40.30594"/>
        <n v="38.08056"/>
        <n v="38.02845"/>
        <n v="35.4976"/>
        <n v="39.188321"/>
        <n v="36.88286"/>
        <n v="38.69971"/>
        <n v="39.92"/>
        <n v="35.68313"/>
        <n v="34.75134"/>
        <n v="39.12366"/>
        <n v="37.74369"/>
        <n v="38.26874"/>
        <n v="36.92244"/>
        <n v="38.93449"/>
        <n v="38.8390117"/>
        <n v="36.84479"/>
        <n v="34.276"/>
        <n v="37.75972"/>
        <n v="33.6542"/>
        <n v="35.61961"/>
        <n v="37.62215"/>
        <n v="36.14161"/>
        <n v="33.476894"/>
        <n v="35.60748"/>
        <n v="36.78769"/>
        <n v="39.4403"/>
        <n v="37.0099"/>
        <n v="37.17072"/>
        <n v="37.41896"/>
        <n v="39.595"/>
        <n v="37.25601"/>
        <n v="35.24504"/>
        <n v="35.85093"/>
        <n v="32.9612"/>
        <n v="5487.0"/>
        <n v="39.33035"/>
        <n v="39.79547"/>
        <n v="40.07846"/>
        <n v="38.86804"/>
        <n v="38.517772"/>
        <n v="35.70821"/>
        <n v="37.3228"/>
        <n v="37.927613"/>
        <n v="38.8866"/>
        <n v="36.49914"/>
        <n v="40.19611"/>
        <n v="39.7947"/>
        <n v="40.68192"/>
        <n v="36.6543"/>
        <n v="36.2833"/>
        <n v="33.41639"/>
        <n v="39.0863"/>
        <n v="38.40958"/>
        <n v="35.77135"/>
        <n v="38.33475"/>
        <n v="37.98171"/>
        <n v="36.1934"/>
        <n v="39.7299"/>
        <n v="34.3183"/>
        <n v="38.79549"/>
        <n v="39.43351"/>
        <n v="39.20427"/>
        <n v="33.57872"/>
        <n v="38.5212"/>
        <n v="34.27619"/>
        <n v="39.93965"/>
        <n v="38.558"/>
        <n v="38.01264"/>
        <n v="39.39051"/>
        <n v="37.24006"/>
        <n v="39.8748511"/>
        <n v="38.68403"/>
        <n v="33.22558"/>
        <n v="40.61213"/>
        <n v="37.96311"/>
        <n v="38.22017"/>
        <n v="41.6314"/>
        <n v="37.81434"/>
        <n v="38.3131"/>
        <n v="39.8851"/>
        <n v="36.58972"/>
        <n v="36.80296"/>
        <n v="39.624017"/>
        <n v="37.2171"/>
        <n v="33.254355"/>
        <n v="33.00056"/>
        <n v="38.2581"/>
        <n v="41.96191"/>
        <n v="37.11831"/>
        <n v="37.06531"/>
        <n v="38.64107"/>
        <n v="35.8378273"/>
        <n v="40.61388"/>
        <n v="40.4572"/>
        <n v="41.71847"/>
        <n v="40.9878"/>
        <n v="34.25858"/>
        <n v="39.1408865"/>
        <n v="33.11645"/>
        <n v="36.217"/>
        <n v="38.57554"/>
        <n v="35.01382"/>
        <n v="35.84883"/>
        <n v="34.6888731"/>
        <n v="34.41521"/>
        <n v="40.07045"/>
        <n v="37.61757"/>
        <n v="41.841"/>
        <n v="38.4041"/>
        <n v="38.39206"/>
        <n v="35.93273"/>
        <n v="42.039"/>
        <n v="38.60895"/>
        <n v="36.15356"/>
        <n v="39.24873"/>
        <n v="35.0179"/>
        <n v="41.59"/>
        <n v="40.76025"/>
        <n v="36.27138"/>
        <n v="40.69573"/>
        <n v="34.55096"/>
        <n v="38.76549"/>
        <n v="34.31283"/>
        <n v="40.2275"/>
        <n v="37.44663"/>
        <n v="36.12089"/>
        <n v="39.32198"/>
        <n v="33.87041"/>
        <n v="38.655"/>
        <n v="39.62496"/>
        <n v="37.644"/>
        <n v="41.466"/>
        <n v="34.22957"/>
        <n v="37.538"/>
        <n v="33.530045"/>
        <n v="39.39455"/>
        <n v="34.45283"/>
        <n v="40.43962"/>
        <n v="39.45352"/>
        <n v="36.07228"/>
        <n v="38.329"/>
        <n v="40.17598"/>
        <n v="39.9034"/>
        <n v="33.3237"/>
        <n v="39.57701"/>
        <n v="33.97471"/>
        <n v="41.853"/>
        <n v="35.77896"/>
        <n v="33.8668"/>
        <n v="39.75312"/>
        <n v="36.05187"/>
        <n v="36.257"/>
        <n v="36.0226"/>
        <n v="38.49521"/>
        <n v="39.01387"/>
        <n v="32.65597"/>
        <n v="35.86949"/>
        <n v="36.96655"/>
        <n v="38.12"/>
        <n v="38.14242"/>
        <n v="35.95911"/>
        <n v="35.59904"/>
        <n v="35.4025"/>
        <n v="36.269125"/>
        <n v="35.53456"/>
        <n v="34.2976"/>
        <n v="37.0825"/>
        <n v="35.543"/>
        <n v="34.00566"/>
        <n v="35.76"/>
        <n v="38.5181"/>
        <n v="35.38298"/>
        <n v="33.402411"/>
        <n v="34.94373"/>
        <n v="33.98212"/>
        <n v="37.21616"/>
        <n v="39.75371"/>
        <n v="33.34988"/>
        <n v="40.98352"/>
        <n v="36.530836"/>
        <n v="39.30125"/>
        <n v="39.1234"/>
        <n v="33.60247"/>
        <n v="39.888"/>
        <n v="39.24549"/>
        <n v="34.55607"/>
        <n v="35.7908"/>
        <n v="34.37443"/>
        <n v="39.439722"/>
        <n v="37.905545"/>
        <n v="37.37397"/>
        <n v="34.14575"/>
        <n v="37.3762"/>
        <n v="41.85763"/>
        <n v="33.95036"/>
        <n v="41.11989"/>
        <n v="35.4605"/>
        <n v="33.3906"/>
        <n v="41.3975"/>
        <n v="35.40357"/>
        <n v="34.09773"/>
        <n v="36.616986"/>
        <n v="34.67403"/>
        <n v="37.14624"/>
        <n v="38.848"/>
        <n v="34.09454"/>
        <n v="36.22265"/>
        <n v="41.72163"/>
        <n v="32.84796"/>
        <n v="36.45491"/>
        <n v="39.34292"/>
        <n v="37.18356"/>
        <n v="41.16716"/>
        <n v="38.46111"/>
        <n v="38.02929"/>
        <n v="36.27306"/>
        <n v="35.42433"/>
        <n v="36.45809"/>
        <n v="34.92907"/>
        <n v="34.08492"/>
        <n v="41.478"/>
        <n v="33.59257"/>
        <n v="35.41283"/>
        <n v="34.16564"/>
        <n v="33.34659"/>
        <n v="35.12269"/>
        <n v="36.24653"/>
        <n v="38.538332"/>
        <n v="37.87808"/>
        <n v="37.4591"/>
        <n v="35.34541"/>
        <n v="35.21177"/>
        <n v="35.59804"/>
        <n v="33.85323"/>
        <n v="39.44543"/>
        <n v="37.72543"/>
        <n v="32.65003"/>
        <n v="33.689092"/>
        <n v="40.02261"/>
        <n v="34.9465"/>
        <n v="39.9864"/>
        <n v="36.704679"/>
        <n v="35.3091"/>
        <n v="35.19008"/>
        <n v="40.47106"/>
        <n v="34.41204"/>
        <n v="33.87679"/>
        <n v="39.71101"/>
        <n v="39.37192"/>
        <n v="40.80968"/>
        <n v="37.12759"/>
        <n v="37.63358"/>
        <n v="41.9808"/>
        <n v="33.98639"/>
        <n v="39.74679"/>
        <n v="35.7751"/>
        <n v="35.6871"/>
        <n v="36.90967"/>
        <n v="34.30104"/>
        <n v="40.46836"/>
        <n v="39.02482"/>
        <n v="40.07613"/>
        <n v="38.559707"/>
        <n v="38.5758"/>
        <n v="34.792882"/>
        <n v="35.8556"/>
        <n v="39.69717"/>
        <n v="38.40234"/>
        <n v="32.6001"/>
        <n v="35.78286"/>
        <n v="40.69554"/>
        <n v="36.5355"/>
        <n v="37.62823"/>
        <n v="37.90014"/>
        <n v="34.009026"/>
        <n v="35.31886"/>
        <n v="33.88287"/>
        <n v="38.29113"/>
        <n v="38.49336"/>
        <n v="36.93332"/>
        <n v="39.38416"/>
        <n v="35.3024"/>
        <n v="33.950382"/>
        <n v="39.76243"/>
        <n v="36.36113"/>
        <n v="37.39801"/>
        <n v="32.64962"/>
        <n v="38.46123"/>
        <n v="39.0199"/>
        <n v="38.43658"/>
        <n v="36.99092"/>
        <n v="36.09486"/>
        <n v="37.14653"/>
        <n v="34.19076"/>
        <n v="34.035344"/>
        <n v="33.57139"/>
        <n v="36.95104"/>
        <n v="39.52499"/>
        <n v="37.09773"/>
        <n v="39.15016"/>
        <n v="34.34949"/>
        <n v="117.337331"/>
        <n v="40.11794"/>
        <n v="34.20152"/>
        <n v="37.3344"/>
        <n v="35.86596"/>
        <n v="33.38613"/>
        <n v="38.869036"/>
        <n v="40.13278"/>
        <n v="35.89423"/>
        <n v="36.96607"/>
        <n v="40.38944"/>
        <n v="39.19325"/>
        <n v="36.8005"/>
        <n v="35.5956"/>
        <n v="38.7803"/>
        <n v="34.07612"/>
        <n v="35.78616"/>
        <n v="33.75526"/>
        <n v="35.4403"/>
        <n v="39.01224"/>
        <n v="37.25014"/>
        <n v="36.60736"/>
        <n v="36.7279"/>
        <n v="38.33707"/>
        <n v="40.03392"/>
        <n v="37.82934"/>
        <n v="33.81976"/>
        <n v="37.36914"/>
        <n v="33.20988"/>
        <n v="38.94599"/>
        <n v="37.64898"/>
        <n v="40.32063"/>
        <n v="36.18815"/>
        <n v="38.18303"/>
        <n v="36.7528"/>
        <n v="39.42604"/>
        <n v="36.64404"/>
        <n v="35.346"/>
        <n v="40.1583"/>
        <n v="36.81476"/>
        <n v="41.93006"/>
        <n v="38.4446"/>
        <n v="41.99483"/>
        <n v="34.03941"/>
        <n v="41.222"/>
        <n v="37.33454"/>
        <n v="37.44485"/>
        <n v="35.21556"/>
        <n v="33.8826"/>
        <n v="34.22551"/>
        <n v="37.41591"/>
        <n v="35.70639"/>
        <n v="34.72379"/>
        <n v="39.06308"/>
        <n v="34.20599"/>
        <n v="33.87739"/>
        <n v="33.23281"/>
        <n v="36.94652"/>
        <n v="33.58577"/>
        <n v="36.38109"/>
        <n v="35.06472"/>
        <n v="33.6444"/>
        <n v="41.8721"/>
        <n v="33.9885"/>
        <n v="35.28738"/>
        <n v="40.48712"/>
        <n v="37.56181"/>
        <n v="39.81517"/>
        <n v="36.17297"/>
        <n v="35.96275"/>
        <n v="40.10282"/>
        <n v="41.38247"/>
        <n v="41.99279"/>
        <n v="34.10446"/>
        <n v="35.05076"/>
        <n v="33.96514"/>
        <n v="33.90327"/>
        <n v="34.13534"/>
        <n v="40.70627"/>
        <n v="35.59302"/>
        <n v="41.98128"/>
        <n v="41.02705"/>
        <n v="40.29831"/>
        <n v="38.86056"/>
        <n v="36.66684"/>
        <n v="37.896778"/>
        <n v="39.06522"/>
        <n v="38.07481"/>
        <n v="37.9775"/>
        <n v="37.85137"/>
        <n v="40.774"/>
        <n v="37.65963"/>
        <n v="33.1683"/>
        <n v="33.74925"/>
        <n v="38.08055"/>
        <n v="33.99316"/>
        <n v="38.45822"/>
        <n v="35.37351"/>
        <n v="33.96419"/>
        <n v="34.21829"/>
        <n v="33.73547"/>
        <n v="40.03697"/>
        <n v="36.85596"/>
        <n v="33.763304"/>
        <n v="33.584036"/>
        <n v="35.60633"/>
        <n v="40.804"/>
        <n v="40.79902"/>
        <n v="33.62613"/>
        <n v="35.90092"/>
        <n v="35.902149"/>
        <n v="36.5858"/>
        <n v="36.099681"/>
        <n v="35.60001"/>
        <n v="34.52055"/>
        <n v="40.27582"/>
        <n v="33.96896"/>
        <n v="38.77921"/>
        <n v="40.29118"/>
        <n v="39.8255"/>
        <n v="41.4844"/>
        <n v="41.93323"/>
        <n v="33.79925"/>
        <n v="41.64469"/>
        <n v="33.82165"/>
        <n v="39.03168"/>
        <n v="33.71025"/>
        <n v="33.94788"/>
        <n v="33.18716"/>
        <n v="35.76343"/>
        <n v="32.59252"/>
        <n v="40.71923"/>
        <n v="32.7789"/>
        <n v="37.02081"/>
        <n v="34.29931"/>
        <n v="32.679"/>
        <n v="33.50488"/>
        <n v="37.77982"/>
        <n v="38.20176"/>
        <n v="38.68347"/>
        <n v="35.41112"/>
        <n v="39.01748"/>
        <n v="36.10858"/>
        <n v="39.364"/>
        <n v="36.35578"/>
        <n v="40.88516"/>
        <n v="38.51937"/>
        <n v="40.20077"/>
        <n v="37.65986"/>
        <n v="34.139"/>
        <n v="39.13207"/>
        <n v="33.52584"/>
        <n v="37.86549"/>
        <n v="35.983"/>
        <n v="35.77082"/>
        <n v="33.88994"/>
        <n v="39.06414"/>
        <n v="33.797216"/>
        <n v="40.39799"/>
        <n v="37.81827"/>
        <n v="40.703775"/>
        <n v="35.71704"/>
        <n v="38.26294"/>
        <n v="39.53944"/>
        <n v="36.61332"/>
        <n v="36.1727"/>
        <n v="37.41231"/>
        <n v="40.92602"/>
        <n v="40.69259"/>
        <n v="35.556667"/>
        <n v="36.2771"/>
        <n v="33.88466"/>
        <n v="35.188"/>
        <n v="34.04412"/>
        <n v="36.96642"/>
        <n v="39.87983"/>
        <n v="39.16826"/>
        <n v="41.45589"/>
        <n v="35.947"/>
        <n v="38.19906"/>
        <n v="33.56777"/>
        <n v="34.71796"/>
        <n v="34.605358"/>
        <n v="39.8629"/>
        <n v="35.80375"/>
        <n v="33.97155"/>
        <n v="37.89532"/>
        <n v="38.69775"/>
        <n v="38.67474"/>
        <n v="34.304722"/>
        <n v="39.44257"/>
        <n v="35.6879"/>
        <n v="33.7866"/>
        <n v="37.21812"/>
        <n v="38.70289"/>
        <n v="33.913089"/>
        <n v="40.24789"/>
        <n v="37.76888"/>
        <n v="37.10067"/>
        <n v="38.34421"/>
        <n v="34.23925"/>
        <n v="39.36902"/>
        <n v="40.48972"/>
        <n v="33.77896"/>
        <n v="39.50475"/>
        <n v="33.91806"/>
        <n v="39.08382"/>
        <n v="33.90965"/>
        <n v="117.138741"/>
        <n v="35.564124"/>
        <n v="33.87107"/>
        <n v="39.23205"/>
        <n v="34.87128"/>
        <n v="33.94673"/>
        <n v="36.44141"/>
        <n v="38.36685"/>
        <n v="38.31802"/>
        <n v="37.73596"/>
        <n v="41.702"/>
        <n v="41.338"/>
        <n v="39.75425"/>
        <n v="40.6361"/>
        <n v="41.86609"/>
        <n v="33.43513"/>
        <n v="36.51912"/>
        <n v="35.85253"/>
        <n v="39.51158"/>
        <n v="39.243283"/>
        <n v="40.65428"/>
        <n v="39.8134"/>
        <n v="37.6549"/>
        <n v="38.80583"/>
        <n v="40.9425"/>
        <n v="39.04786"/>
        <n v="40.896"/>
        <n v="41.38544"/>
        <n v="41.893332"/>
        <n v="38.349"/>
        <n v="33.69888"/>
        <n v="40.633536"/>
        <n v="39.0674"/>
        <n v="38.052055"/>
        <n v="38.347395"/>
        <n v="37.39339"/>
        <n v="34.22685"/>
        <n v="37.571"/>
        <n v="40.22027778"/>
        <n v="40.35068"/>
        <n v="41.07944"/>
        <n v="34.48229"/>
        <n v="35.97896"/>
        <n v="39.94355"/>
        <n v="35.37444"/>
        <n v="36.6734"/>
        <n v="38.69601"/>
        <n v="39.64978"/>
        <n v="35.847778"/>
        <n v="38.431278"/>
        <n v="41.29363"/>
        <n v="37.40208"/>
        <n v="40.99344"/>
        <n v="36.85156"/>
        <n v="40.616251"/>
        <n v="40.50318"/>
        <n v="38.21396"/>
        <n v="35.73629"/>
        <n v="34.5486"/>
        <n v="34.095568"/>
        <n v="36.40755"/>
        <n v="36.71537"/>
        <n v="33.62924"/>
        <n v="39.186144"/>
        <n v="39.268611"/>
        <n v="35.11416667"/>
        <n v="35.387408"/>
        <n v="39.82877"/>
        <n v="39.77124"/>
        <n v="40.33682"/>
        <n v="38.42623"/>
        <n v="38.59694444"/>
        <n v="38.82426"/>
        <n v="35.79012"/>
        <n v="36.00912"/>
        <n v="40.3768"/>
        <n v="37.75646"/>
        <n v="37.83388"/>
        <n v="39.36529"/>
        <n v="36.378333"/>
        <n v="32.833674"/>
        <n v="37.75375"/>
        <n v="40.316137"/>
        <n v="36.35502"/>
        <n v="35.95515"/>
        <n v="35.51777778"/>
        <n v="33.07892"/>
        <n v="37.38789"/>
        <n v="39.59872"/>
        <n v="37.735461"/>
        <n v="40.52909"/>
        <n v="37.449425"/>
        <n v="38.539806"/>
        <n v="40.60402"/>
        <n v="37.10181"/>
        <n v="33.389425"/>
        <n v="38.061298"/>
        <n v="37.197039"/>
        <n v="33.836101"/>
        <n v="36.65351"/>
        <n v="37.94714"/>
        <n v="40.18395"/>
        <n v="32.63046"/>
        <n v="40.34256"/>
        <n v="35.33916"/>
        <n v="34.0232"/>
        <n v="33.076239"/>
        <n v="37.89612"/>
        <n v="41.70877"/>
        <n v="41.085"/>
        <n v="36.37532"/>
        <n v="33.41476"/>
        <n v="33.571763"/>
        <n v="34.91482"/>
        <n v="37.33924"/>
        <n v="39.491737"/>
        <n v="34.26734825"/>
        <n v="37.05876"/>
        <n v="37.97638"/>
        <n v="33.55132"/>
        <n v="34.576944"/>
        <n v="40.12791"/>
        <n v="36.18401"/>
        <n v="40.34822"/>
        <n v="34.2325"/>
        <n v="37.80785"/>
        <n v="38.45673"/>
        <n v="40.36888889"/>
        <n v="33.787838"/>
        <n v="33.925862"/>
        <n v="38.02447"/>
        <n v="34.30166667"/>
        <n v="35.97677"/>
        <n v="38.94388"/>
        <n v="34.18075"/>
        <n v="38.08424"/>
        <n v="38.51943"/>
        <n v="34.38039"/>
        <n v="39.46543"/>
        <n v="41.65935"/>
        <n v="34.15475"/>
        <n v="36.47766"/>
        <n v="39.996944"/>
        <n v="36.59036"/>
        <n v="37.06367"/>
        <n v="37.707234"/>
        <n v="35.56888889"/>
        <n v="34.463889"/>
        <n v="34.62412"/>
        <n v="36.75581"/>
        <n v="38.8802"/>
        <n v="39.02017"/>
        <n v="40.31759"/>
        <n v="33.0971179"/>
        <n v="36.21634"/>
        <n v="34.22526"/>
        <n v="35.56922"/>
        <n v="35.9352"/>
        <n v="35.1234"/>
        <n v="39.038859"/>
        <n v="40.94666"/>
        <n v="40.83116"/>
        <n v="37.179167"/>
        <n v="37.056944"/>
        <n v="-120.258"/>
        <n v="39.06715"/>
        <n v="37.95766"/>
        <n v="34.54305556"/>
        <n v="40.5939"/>
        <n v="36.696879"/>
        <n v="39.2976"/>
        <n v="39.65578"/>
        <n v="33.67815"/>
        <n v="37.22545"/>
        <n v="37.66074"/>
        <n v="40.394073"/>
        <n v="33.504964"/>
        <n v="37.08529"/>
        <n v="38.645"/>
        <n v="39.279833"/>
        <n v="38.82128"/>
        <n v="36.64832"/>
        <n v="37.1769444"/>
        <n v="40.741186"/>
        <n v="33.56349"/>
        <n v="41.83359"/>
        <n v="37.32744"/>
        <n v="34.86022"/>
        <n v="34.53765"/>
        <n v="38.24033"/>
        <n v="40.346652"/>
        <n v="38.8275"/>
        <n v="37.14663"/>
        <n v="35.58354"/>
        <n v="35.663607"/>
        <n v="34.74245"/>
        <n v="33.35505"/>
        <n v="35.17693"/>
        <n v="40.95234"/>
        <n v="37.79718"/>
        <n v="37.0979"/>
        <n v="34.24138"/>
        <n v="40.33642"/>
        <n v="37.47677"/>
        <n v="41.50105"/>
        <n v="35.30151"/>
        <n v="40.824"/>
        <n v="37.163594"/>
        <n v="38.91152"/>
        <n v="40.27754"/>
        <n v="35.96689"/>
        <n v="37.69926"/>
        <n v="37.86339"/>
        <n v="38.07135"/>
        <n v="39.57202"/>
        <n v="33.56921"/>
        <n v="37.28365"/>
        <n v="37.779209"/>
        <n v="39.549167"/>
        <n v="36.796"/>
        <n v="40.60866"/>
        <n v="32.78031"/>
        <n v="35.64917"/>
        <n v="41.58233"/>
        <n v="38.981389"/>
        <n v="33.640051"/>
        <n v="39.62194"/>
        <n v="33.759722"/>
        <n v="40.95673"/>
        <n v="36.83036"/>
        <n v="35.17156"/>
        <n v="37.71173"/>
        <n v="36.42638"/>
        <n v="39.84151"/>
        <n v="40.00293"/>
        <n v="34.17711"/>
        <n v="36.938674"/>
        <n v="33.97902"/>
        <n v="41.08583"/>
        <n v="38.886518"/>
        <n v="40.62693"/>
        <n v="37.33563"/>
        <n v="37.99618"/>
        <n v="37.533026"/>
        <n v="33.85852"/>
        <n v="35.68539"/>
        <n v="38.595865"/>
        <n v="35.92436"/>
        <n v="32.557566"/>
        <n v="41.791859"/>
        <n v="35.826333"/>
        <n v="33.80406"/>
        <n v="38.015323"/>
        <n v="35.71859"/>
        <n v="38.91842"/>
        <n v="33.946896"/>
        <n v="37.99113"/>
        <n v="40.201826"/>
        <n v="37.69965"/>
        <n v="33.86439"/>
        <n v="37.81111"/>
        <n v="37.61158"/>
        <n v="37.07793"/>
        <n v="37.627119"/>
        <n v="33.524412"/>
        <n v="39.602703"/>
        <n v="34.110516"/>
        <n v="39.89075"/>
        <n v="33.40178"/>
        <n v="33.88744"/>
        <n v="37.0125"/>
        <n v="38.265645"/>
        <n v="33.742"/>
        <n v="39.10494"/>
        <n v="41.34453"/>
        <n v="37.21803"/>
        <n v="41.94046"/>
        <n v="41.52123"/>
        <n v="33.467999"/>
        <n v="33.711263"/>
        <n v="33.05737"/>
        <n v="35.70086"/>
        <n v="39.99309"/>
        <n v="38.64953"/>
        <n v="40.678889"/>
        <n v="33.04898"/>
        <n v="36.10499"/>
        <n v="40.49618"/>
        <n v="38.7448"/>
        <n v="34.171786"/>
        <n v="37.22791"/>
        <n v="33.40769"/>
        <n v="41.64805"/>
        <n v="35.75737"/>
        <n v="38.16303"/>
        <n v="37.73835"/>
        <n v="33.12213"/>
        <n v="39.66492"/>
        <n v="37.19817"/>
        <n v="33.47413"/>
        <n v="40.4635"/>
        <n v="37.12857"/>
        <n v="40.888785"/>
        <n v="39.93427"/>
        <n v="33.627006"/>
        <n v="38.27229"/>
        <n v="41.632373"/>
        <n v="32.619855"/>
        <n v="39.6139"/>
        <n v="35.05747"/>
        <n v="35.77017"/>
        <n v="38.245151"/>
        <n v="32.75072"/>
        <n v="39.80827"/>
        <n v="33.45014"/>
        <n v="33.53924"/>
        <n v="39.71217"/>
        <n v="40.70258"/>
        <n v="34.282179"/>
        <n v="37.536069"/>
        <n v="33.9925"/>
        <n v="40.00171"/>
        <n v="34.01778"/>
        <n v="38.838992"/>
        <n v="35.79069"/>
        <n v="37.241427"/>
        <n v="36.319291"/>
        <n v="40.900458"/>
        <n v="33.8615"/>
        <n v="37.828267"/>
        <n v="33.259861"/>
        <n v="37.62782"/>
        <n v="37.420988"/>
        <n v="40.463936"/>
        <n v="38.115224"/>
        <n v="34.202883"/>
        <n v="32.794768"/>
        <n v="38.538467"/>
        <n v="37.093243"/>
        <n v="38.045866"/>
        <n v="33.463991"/>
        <n v="39.613783"/>
        <n v="37.178353"/>
        <n v="38.792458"/>
        <n v="40.061389"/>
        <n v="41.79591"/>
        <n v="37.034"/>
        <n v="34.302212"/>
        <n v="40.12"/>
        <n v="34.32988"/>
        <n v="41.748"/>
        <n v="37.604638"/>
        <n v="40.109"/>
        <n v="37.826"/>
        <n v="34.472778"/>
        <n v="38.724"/>
        <n v="40.593"/>
        <n v="34.5025"/>
        <n v="36.28426"/>
        <n v="40.036379"/>
        <n v="38.88978"/>
        <n v="35.72057"/>
        <n v="39.892222"/>
        <n v="37.46577"/>
        <n v="36.284"/>
        <n v="33.528469"/>
        <n v="41.862237"/>
        <n v="35.66318"/>
        <n v="32.573437"/>
        <n v="39.28926"/>
        <n v="42.033"/>
        <n v="39.631945"/>
        <n v="35.343761"/>
        <n v="40.943799"/>
        <n v="35.63111111"/>
        <n v="35.30759"/>
        <n v="37.908362"/>
        <n v="36.40193"/>
        <n v="34.098191"/>
        <n v="39.22431"/>
        <n v="38.751648"/>
        <n v="40.715556"/>
        <n v="37.25988"/>
        <n v="38.165873"/>
        <n v="33.919507"/>
        <n v="33.4853"/>
        <n v="39.45296"/>
        <n v="32.575556"/>
        <n v="35.60989"/>
        <n v="37.532028"/>
        <n v="34.484722"/>
        <n v="36.151"/>
        <n v="33.975405"/>
        <n v="33.985972"/>
        <n v="35.908333"/>
        <n v="39.622137"/>
        <n v="37.63206"/>
        <n v="41.150392"/>
        <n v="36.008889"/>
        <n v="34.71011"/>
        <n v="40.679318"/>
        <n v="44.734"/>
        <n v="36.18479"/>
        <n v="33.9369"/>
        <n v="40.062304"/>
        <n v="37.524378"/>
        <n v="37.708743"/>
        <n v="41.4929742"/>
        <n v="39.005262"/>
        <n v="35.214364"/>
        <n v="33.911"/>
        <n v="37.016944"/>
        <n v="37.312877"/>
        <n v="37.21638"/>
        <n v="34.9008333"/>
        <n v="37.944751"/>
        <n v="34.183"/>
        <n v="37.99136"/>
        <n v="34.23955"/>
        <n v="32.787656"/>
        <n v="34.630919"/>
        <n v="40.072739"/>
        <n v="37.32585"/>
        <n v="35.95191"/>
        <n v="38.158333"/>
        <n v="35.03855"/>
        <n v="33.635"/>
        <n v="36.600167"/>
        <n v="35.81778"/>
        <n v="40.484329"/>
        <n v="34.677864"/>
        <n v="33.997528"/>
        <n v="36.28001"/>
        <n v="38.03545"/>
        <n v="32.767649"/>
        <n v="38.73817"/>
        <n v="34.183624"/>
        <n v="37.45899"/>
        <n v="38.07205"/>
        <n v="37.71734"/>
        <n v="40.562"/>
        <n v="34.366111"/>
        <n v="40.886677"/>
        <n v="39.831762"/>
        <n v="33.650237"/>
        <n v="37.467744"/>
        <n v="41.909"/>
        <n v="36.66909"/>
        <n v="33.39684"/>
        <n v="35.57376"/>
        <n v="35.65189"/>
        <n v="34.675542"/>
        <n v="41.43783"/>
        <n v="34.665699"/>
        <n v="32.566389"/>
        <n v="33.900994"/>
        <n v="33.055124"/>
        <n v="33.8128372"/>
        <n v="35.004722"/>
        <n v="33.740219"/>
        <n v="34.156389"/>
        <n v="41.749667"/>
        <n v="37.962557"/>
        <n v="40.41404"/>
        <n v="38.898915"/>
        <n v="38.3525"/>
        <n v="37.838333"/>
        <n v="41.834366"/>
        <n v="38.455"/>
        <n v="34.42386"/>
        <n v="33.514658"/>
        <n v="39.551423"/>
        <n v="33.77777348"/>
        <n v="32.57394"/>
        <n v="37.433192"/>
        <n v="33.56938"/>
        <n v="39.24678"/>
        <n v="39.100408"/>
        <n v="37.18904"/>
        <n v="39.15641"/>
        <n v="39.847708"/>
        <n v="37.896231"/>
        <n v="38.20177"/>
        <n v="35.906482"/>
        <n v="39.11536"/>
        <n v="38.481258"/>
        <n v="41.70611111"/>
        <n v="39.98097"/>
        <n v="37.166674"/>
        <n v="37.219717"/>
        <n v="39.470333"/>
        <n v="37.968494"/>
        <n v="40.387772"/>
        <n v="33.57039"/>
        <n v="38.955024"/>
        <n v="35.189783"/>
        <n v="32.87833333"/>
        <n v="32.564583"/>
        <n v="37.97911"/>
        <n v="38.622058"/>
        <n v="38.63047"/>
        <n v="39.85484"/>
        <n v="37.32555556"/>
        <n v="35.89593"/>
        <n v="40.46968"/>
        <n v="39.97083"/>
        <n v="33.69078"/>
        <n v="38.017138"/>
        <n v="35.97059"/>
        <n v="34.055768"/>
        <n v="40.4988"/>
        <n v="39.06066"/>
        <n v="37.034183"/>
        <n v="38.652475"/>
        <n v="41.838"/>
        <n v="37.44422"/>
        <n v="33.854597"/>
        <n v="33.4506"/>
        <n v="39.171091"/>
        <n v="36.23012"/>
        <n v="35.709176"/>
        <n v="38.07944444"/>
        <n v="40.55924"/>
        <n v="40.41741"/>
        <n v="37.75427"/>
        <n v="40.61805556"/>
        <n v="37.066483"/>
        <n v="35.287373"/>
        <n v="38.910498"/>
        <n v="32.62305556"/>
        <n v="38.75263"/>
        <n v="33.81678"/>
        <n v="38.88913"/>
        <n v="36.154184"/>
        <n v="32.557546"/>
        <n v="37.469"/>
        <n v="36.14246"/>
        <n v="37.99837"/>
        <n v="38.21416"/>
        <n v="38.02503"/>
        <n v="37.949747"/>
        <n v="39.088333"/>
        <n v="33.909792"/>
        <n v="38.99174"/>
        <n v="33.69055556"/>
        <n v="33.80493"/>
        <n v="33.849906"/>
        <n v="33.703546"/>
        <n v="37.718636"/>
        <n v="37.429506"/>
        <n v="36.732866"/>
        <n v="37.494136"/>
        <n v="39.76242"/>
        <n v="41.64895"/>
        <n v="40.612556"/>
        <n v="38.703889"/>
        <n v="41.512917"/>
        <n v="34.353667"/>
        <n v="33.30267"/>
        <n v="38.757636"/>
        <n v="37.606"/>
        <n v="39.32889"/>
        <n v="34.033117"/>
        <n v="40.314187"/>
        <n v="37.492002"/>
        <n v="37.545167"/>
        <n v="32.762706"/>
        <n v="38.332083"/>
        <n v="33.496633"/>
        <n v="39.423833"/>
        <n v="41.94622"/>
        <n v="39.83958"/>
        <n v="33.827979"/>
        <n v="39.40972222"/>
        <n v="38.734634"/>
        <n v="33.351145"/>
        <n v="33.45148"/>
      </sharedItems>
    </cacheField>
    <cacheField name="Location" numFmtId="0">
      <sharedItems>
        <s v="3 miles east of Groveland along Hwy 120"/>
        <s v="Angeles National Forest"/>
        <s v="Hwy 243 &amp; Hwy 74 near Mountain Center"/>
        <s v="Deadwood Ridge, northeast of Foresthill"/>
        <s v="Southbound Highway 101 at Camarillo Springs Road, Camarillo"/>
        <s v="Seven miles north of Big Creek"/>
        <s v="Poppet Flats Rd near Hwy 243, south of Banning"/>
        <s v="North Fork of the Salmon River, West of Sawyers Bar, Klamath National Forest"/>
        <s v="Tish Tang Ridge east of Hoopa Valley Reservation"/>
        <s v="Near Deer Creek, 12 miles east of Los Molinos. "/>
        <s v="Community of Igo, 10 miles southwest of Redding"/>
        <s v="off Sunrise Hwy, 9 miles southeast of Julian"/>
        <s v="140K3 Line, 8 miles northwest of Butte Meadows"/>
        <s v="South of Frazier Mountain Park Rd, South of Frazier Park"/>
        <s v="The Geysers area, 10 miles northeast of Geyserville"/>
        <s v="Mias Canyon and Bluff Road in Banning"/>
        <s v="off Morgan Territory Road, Southeast of Clayton"/>
        <s v="San Felipe Road, north of Highway 78, East of Julian"/>
        <s v="southeast of Oroville"/>
        <s v="On Camp Pendleton, west of Fallbrook"/>
        <s v="Golden Trout Wilderness on the Sequoia National Forest."/>
        <s v="Southeast of Lake Cachuma, approx. 12 miles southeast of Santa Ynez"/>
        <s v="Off Carstens Road, east of 140 in the Midpines area."/>
        <s v="Ortega Highway, west of Lake Elsinoire"/>
        <s v="Banner Grade area, south of Hwy 78 &amp; east of Hwy 79, southeast of Julian"/>
        <s v="Near Beardsley Lake, northeast of Sonora"/>
        <s v="Pfeiffer Ridge Road and Highway 1 near Big Sur"/>
        <s v="Lower Kern River Canyon area off Highway 178"/>
        <s v="West side of Interstate 5 in Lebec (Kern County)"/>
        <s v="I-5 Southbound at Lake Hughes Road"/>
        <s v="West side of Interstate 5 at Tejon Ranch"/>
        <s v="Off Hwy 50 at 30 Mile Tract, Kyburz"/>
        <s v="south of Highway 38 &amp; Bryant Street, northwest of Yucaipa "/>
        <s v="Keddie Ridge/North Arm areas of Indian Valley near Taylorsville"/>
        <s v="Highway 243, south of Banning and north of Pine Cove"/>
        <s v="5 miles northwest of Aiden"/>
        <s v="west of the Carrizo Plain, Los Padres National Forest"/>
        <s v="Kirker Pass Road south of Pittsburg"/>
        <s v="off Hwy 41 &amp; Road 145, northwest of Friant "/>
        <s v="upper end of Lytle Creek"/>
        <s v="south of Narrow Gauge Rd &amp; north of Hwy 136, east of Lone Pine"/>
        <s v="off Berryessa Knoxville Rd near Lake Berryessa"/>
        <s v="Highway 25 and Horizon Rd, Community of Tres "/>
        <s v="Rio Rancho Rd &amp; Calle Hermosa, Jurupa Valley"/>
        <s v="off District Center Dr &amp; Fortune Way in Palermo"/>
        <s v="off North Shelton Rd in the Linden Peters area"/>
        <s v="Palermo Road and Lone Tree Road near Palermo"/>
        <s v="North of Highway 29, southeast of Kelseyville"/>
        <s v="off Concord Ave &amp; Vineyard Parkway in Brentwood"/>
        <s v="Between Road 210 and Road 200 near Fine Gold Creek in the community of O"/>
        <s v="San Gabriel Canyon 1/4 mile west of the entrance station"/>
        <s v="Four Corners, Lyons Valley Road, east of Lyons Peak"/>
        <s v="Sheep canyon just south of Wrightwood"/>
        <s v="off Vasco Road &amp; North Vasco Road, north of Livermore"/>
        <s v="PFE Road and Watt Avenue, West Roseville"/>
        <s v="15 miles northwest of Elk Creek off County Road 306"/>
        <s v="2 miles south of the community of Elk Creek"/>
        <s v="Tassajara Hot Springs, near the Zen Center"/>
        <s v="in the Cajon Pass west of I-15 near Glen Helen Road"/>
        <s v="Tehama-Vina Rd and Sherman Rd, Los Molinos"/>
        <s v="Fall River Mills and McAruther area"/>
        <s v="West of Corning"/>
        <s v="Off Silverado Trail in the Soda Canyon area near Napa"/>
        <s v="Hwy 246 and Meadowvale, East of Solvang "/>
        <s v="Off County Road 23 &amp; County Road 81, Southwest of Esparto"/>
        <s v="South of Hwy 50 at the El Dorado and Sacramento County line"/>
        <s v="near Crane Creek Regional Park off Pressley Rd, east of Rohnert Park "/>
        <s v="Off Lakeville Hwy, 6 miles SE of Petaluma"/>
        <s v="Highland Road, Livermore"/>
        <s v="Redlands Boulevard and San Timoteo Canyon Road, north of Moreno Valley"/>
        <s v="off Diablo Grande Parkway, west of I-5, southwest of Patterson"/>
        <s v="off Bronco Lane in Squaw Valley"/>
        <s v="Neal Road, southwest of Paradise"/>
        <s v="off Magic Mtn Parkway in Valencia"/>
        <s v="Golden Trout Wilderness"/>
        <s v="Hwy 128 &amp; Yellow Jacket Ranch Rd in Knights Valley, northwest of Calistoga"/>
        <s v="Off Lake Herman Rd, west of Hwy 680 in Benicia"/>
        <s v="Hwy 152 in San Luis Creek Reservoir"/>
        <s v="Off Smiley Blvd &amp; Vista Suelto Rd, north of Moreno Valley"/>
        <s v="South of Morgan Valley Rd and East of Hwy 29, Community of Lower Lake"/>
        <s v="off Koki Ln and Pleasant Valley Rd, northwest of Diamond Springs"/>
        <s v="I-15 Cajon Pass south of Cleghorn Road"/>
        <s v="Clinton and Highland, East of Fresno"/>
        <s v="off Hwy 198, 10 miles east of King City"/>
        <s v="San Francisquito Canyon Rd &amp; Stator Ln"/>
        <s v="off Lime Kiln Rd"/>
        <s v="Off Alta Rd in the Otay Mesa area"/>
        <s v="off Highland Springs Rd, southeast of Kelseyville"/>
        <s v="Both sides of Davis Creek near Hwy 395, south of Goose Lake "/>
        <s v="near Thomas Mountain south of Lake Hemet on the San Jacinto Ranger District."/>
        <s v="Southeast of Coyote Reservoir, 20 miles southeast of Bieber"/>
        <s v="Roadrunner Drive, south of Ione"/>
        <s v="off Toro Creek Rd, east of Cayucos"/>
        <s v="Near Rocky Peak - North Fork Lake Oroville near Cherokee"/>
        <s v="Off Road 400 &amp; Sandy Beach Dr. in Yosemite Lakes"/>
        <s v="Off Whitewater Canyon Road in Whitewater"/>
        <s v="off Adelaida Rd &amp; Vineyard Dr, west of Paso Robles"/>
        <s v="Off Hwy 101 at Henry Station Rd, north of Hopland"/>
        <s v="Off Centerville Rd in the Butte Creek Canyon in the community of Centerville, west of Magalia "/>
        <s v="Butte Ave near Conejo Ave near the community of Helm."/>
        <s v="East of Molinos"/>
        <s v="Hwy 138 west of Hwy 173"/>
        <s v="Off Revis Road &amp; Yosemite Springs Parkway in Yosemite Lake Parks area in Coarsegold"/>
        <s v="I-15 at Sierra Ave, near Lytle Creek"/>
        <s v="7300 block of Silverado Trail, north of Napa"/>
        <s v="Live Oak Canyon Rd, South of I-10 near cities of Redlands and Yucaipa. "/>
        <s v="off Highway 20 and McGanney Lane, west of Smartsville"/>
        <s v="Off Cedar Creek Loop Rd, South of Butte Meadows"/>
        <s v="Hwy 20 and Mule Skinner Rd., Clear Lake Oaks"/>
        <s v="Rail Mountain, 7 miles NW of Canby"/>
        <s v="Wheeler Canyon, north of Santa Paula"/>
        <s v="Off of Hwy 111 &amp; Tramway Rd in Palm Springs"/>
        <s v="near Mt. David, south of Beaumont"/>
        <s v="North San Juan Area, Highway 49 and Tyler Foote Road"/>
        <s v="Toro Creek Rd. and Hwy 41 West, Morro Bay"/>
        <s v="Off Bruner Drive &amp; Al Drive, Clearlake Oaks"/>
        <s v="Cottonwood Creek Rd., 2 miles north of Hornbrook"/>
        <s v="Uvas Road and Casa Loma Road, near Calero County Park,  west of Morgan Hill"/>
        <s v="off Grant Ln Rd &amp; I-580 in the Altamont Pass, 5 miles west of Tracy"/>
        <s v="Homestead Rd &amp; Hwy 41, northeast of Atascadero "/>
        <s v="Parrott's Ferry Road north of the bridge, near Vallecito &amp; New Melones Lake "/>
        <s v="Black Mountain Road at Lodge Road near Sierra High School, southeast of Auberry"/>
        <s v="Hwy 175 &amp; Pratt Ranch Road, East of Hopland "/>
        <s v="off Happy Camp Canyon Rd near Moorpark"/>
        <s v="off Fiddler"/>
        <s v="off San Timoteo Canyon Rd and Viper Rd, north of Moreno Valley"/>
        <s v="Chestnut Ave and Hillside Blvd, San Bruno Mountain, South San Francisco"/>
        <s v="off Mount Hamilton Road near Grant Ranch County Park"/>
        <s v="Off Baker Canyon Rd, Silverado Canyon area, east of Irvine"/>
        <s v="off I-8 &amp; Los Coches Rd near Lakeside"/>
        <s v="Ave 66 and Pierce Street"/>
        <s v="Siskiyou Wildlife Refuge, 5 miles SE of Montague"/>
        <s v="Heacock St &amp; Sandy Glade Ave in Moreno Valley"/>
        <s v="Highgrove Pass Rd and Pigeon Pass Rd, Community of Highgrove"/>
        <s v="Avenue 54 and Tyler Street, near the community of Coachella"/>
        <s v="off Hwy 193 &amp; Empire Creek Cir near Georgetown"/>
        <s v="Off Bartlett Springs Road near Indian Valley Reservoir, 10 miles northeast of Clearlake Oaks"/>
        <s v="off Fallon Rd &amp; Camino Tassajara near Dublin"/>
        <s v="off McKinley Ave &amp; Academy Ave, north of Sanger "/>
        <s v="Cayucos Creek Rd &amp; Thunder Canyon Rd north of Cayucos"/>
        <s v="Honey Bee Road, West of Redding"/>
        <s v="Off Dersch Rd and Hyrax, Millville"/>
        <s v="near the 4500 block of Chuckwagon Drive, Copperopolis"/>
        <s v="near the community of Clearlake"/>
        <s v="Lakeshore Drive and Patterson Drive in Clearlake Oaks"/>
        <s v="west of Delamar Mountain, north of the community of Fawnskin, northside of Big Bear Lake"/>
        <s v="throughout Sonoma, Solano, Lake &amp; Colusa Counties"/>
        <s v="Cloverdale Rd. and Dale Rd., Happy Valley, 9 miles SW of Redding"/>
        <s v="Barrett Lake Road and Highway 94"/>
        <s v="Off Konocti Rd &amp; Oak Hills Ln, east of Kelseyville"/>
        <s v="Off Sunset Ave &amp; Mesa St in Banning"/>
        <s v="Off Dam Rd, southeast of Clear Lake"/>
        <s v="off Refuse Road near Covelo"/>
        <s v="Hwy 60 east of Gilman Springs Rd, east of Moreno Valley"/>
        <s v="Off Range Circle Dr in Yosemite Lake"/>
        <s v="10 miles east of Somes Bar, California"/>
        <s v="Hathaway Canyon area, northeast of Banning"/>
        <s v="Near Pollock Pines"/>
        <s v="Whites Fire approximately 4 miles East of Sawyer Bar&lt;p&gt; Log Fire approximately 6 miles West of Greenview&lt;p&gt;Leef Fire approximately 7 miles Southwest of Callahan."/>
        <s v="8 miles southeast of Fall River Mills"/>
        <s v="Community of Copco, South of Oregon Border"/>
        <s v="north of Highway 96, off of Beaver Creek Road"/>
        <s v="12 miles southeast of Burney near Old Station"/>
        <s v="Off Interstate 5 at Las Pulgas Rd, north of Oceanside"/>
        <s v="Rock Creek Drainage, south of Mammoth Pool Reservoir"/>
        <s v="North of the community of Day"/>
        <s v="Plantina Road at Bland Road, Igo"/>
        <s v="Wilderness Lodge and Eel River Canyon area"/>
        <s v="Hwy 128 at Monticello Dam, southeast shore of Lake Berryessa "/>
        <s v="East Fork of the Coffee Creek Drainage"/>
        <s v="near Little Deer Mountain along Highway 97"/>
        <s v="Traveled from Naval Weapons Station, Fallbrook and is now on Camp Pendleton "/>
        <s v="Nacimiento Fergusson Road &amp; Stoney Valley, Fort Hunter Liggett"/>
        <s v="East of Little Yosemite Valley"/>
        <s v="Near Highway 140 and community of El Portal"/>
        <s v="Off Butts Canyon Rd in Pope Valley, northwest of Lake Berryessa"/>
        <s v="East of Highway 49, 5 miles north of Plymouth"/>
        <s v="north side of Hwy 155, northwest of Wofford Heights"/>
        <s v="3 Miles south of Shirley Meadows"/>
        <s v="North of Rancho Cucamonga"/>
        <s v="Village Drive and Twin Oaks Road, San Marcos"/>
        <s v="near Morris Reservoir, north of Glendora"/>
        <s v="Kelso Valley/Onyx area"/>
        <s v="15 fires across the Modoc National Forest"/>
        <s v="off Nighthawk Lane, southwest of Rancho Bernardo"/>
        <s v="Off highway 139, 15 miles north of Canby - The fire is burning on the east side of Hwy 139"/>
        <s v="in the Talega area of Marine Corps Base Camp Pendleton"/>
        <s v="On Backbone Ridge, east of Bella Vista, 15 miles northeast of Redding"/>
        <s v="near the Yosemite Creek Campground."/>
        <s v="off of Silverado Canyon Road south of Corona"/>
        <s v="Ishi Wilderness, north of Campbellville in the Lassen National Forest"/>
        <s v="Hunters Valley area, near the southeast shore of Lake McClure"/>
        <s v="Off Santa Miguelito Canyon Road in Lompoc"/>
        <s v="off Road 425A, near the Hwy 41 and Hwy 49 junction in Oakhurst"/>
        <s v="off Poinsettia Ln &amp; Alicante Rd in Carlsbad"/>
        <s v="off Hwy 299 at Oregon Mountain Summit, near Weaverville"/>
        <s v="City of Weed"/>
        <s v="near Bonds Flat Rd &amp; La Grange Rd (J59), west of Don Pedro Reservoir"/>
        <s v="on the eastside of Interstate 80 in the Applegate area"/>
        <s v="Black Bart Trail, North of Lake Mendocino"/>
        <s v="Off Encinal Rd, 8 miles southeast of Salinas"/>
        <s v="Web Hollow &amp; Big Chico Creek near Forest Ranch"/>
        <s v="off Old Hwy 395 and I-15 in the Deer Springs area"/>
        <s v="off Ave 66 and Pierce St in Thermal"/>
        <s v="South of Berry Summit, west of Willow Creek"/>
        <s v="Courtney Lane and 7 Hills Rd, Oakhurst"/>
        <s v="Hwy 140 at Indian Creek, El Portal Community"/>
        <s v="Highway 49 at Harris Road, 10 miles east of Mariposa"/>
        <s v="Gun Club Rd. at the Santa Fe Canal, Gustine"/>
        <s v="18 miles north of Glendora, off Highway 39 and mile marker 28."/>
        <s v="off La Grange Rd (J59) at Hetch Hetchy power lines, northwest shore of Don Pedro Reservoir"/>
        <s v="Off Dog Bar Rd &amp; Taylor Crossing Rd near Alta Sierra"/>
        <s v="Rancho Tehama, southwest of Red Bluff"/>
        <s v="Banner Grade, east of Julian"/>
        <s v="1 mile northwest of Hoopa"/>
        <s v="upper end of East Fork San Gabriel River, North of Glendora"/>
        <s v="Near Indian Valley Reservoir, East of Clearlake Oaks"/>
        <s v="off Hwy 299 &amp; Dry Creek Rd, east of Bella Vista"/>
        <s v="Highway 49 and Haigh Rd., north of Coulterville"/>
        <s v="Off Curie Drive south of San Jose"/>
        <s v="Off Interstate 8 &amp; Sunrise Hwy, near Pine Valley"/>
        <s v="off George Reed Drive and Pool Station Road, San Andreas"/>
        <s v="off South Brewer Road, west of Roseville"/>
        <s v="off Highway 6 &amp; 5 Bridges Rd, 5 miles northeast of Bishop"/>
        <s v="off Trimmer Springs Rd &amp; Sunnyslope Rd near Pine Flat Lake"/>
        <s v="North River Road and College Blvd., Oceanside"/>
        <s v="Northeast of Mud Springs, 9 miles South of Tionesta"/>
        <s v="off Hwy 20 &amp; Saratoga Road, west of Upper Lake"/>
        <s v="I-15 at Temescal Canyon Rd in Alberhill"/>
        <s v="Mokelumne Wilderness"/>
        <s v="off Hunters Valley Road near the southeast shore of Lake McClure."/>
        <s v="Oak Valley Road at Pool Station Road, south of San Andreas"/>
        <s v="off Interstate 80 at Hirschdale, east of Truckee "/>
        <s v="Hwy 152 at Casa De Fruta, 10 miles east of Gilroy"/>
        <s v="off Marsh Creek Rd., near Aspara Drive, east of Clayton"/>
        <s v="Near Ponderosa Way &amp; Tuolumne River Rd, south of Coulterville "/>
        <s v="Sabina Road and Ballinger Road in the community of Aguanga"/>
        <s v="Off Cassel Road at Thrush Road, in Cassel"/>
        <s v="San Lucas &amp; Jolon Rd, west of King City "/>
        <s v="Wildlife Area - Larkin Road, west of Oroville&lt;br&gt;&lt;br&gt;Road Closures: None, the Wildlife area north of the Afterbay Outlet is closed to the public."/>
        <s v="Hwy 49 &amp; Jacksonville Rd near the community of Moccasin"/>
        <s v="Southwest of Greenhorn Summit"/>
        <s v="off Rolling Hills Lane, north of Vacaville "/>
        <s v="at the base of June Mountain"/>
        <s v="off Nelson Ranch Rd, 9 mile south of Ukiah"/>
        <s v="off Palermo Honcut Highway and Ahart Road near the community of Honcut"/>
        <s v="Off Ave 62 and Van Buren St in Thermal"/>
        <s v="Naval Weapons Station, Fallbrook"/>
        <s v="Off Perla Rd &amp; Fiddlers Rd in Igo"/>
        <s v="in Chino Hills State Park near the Bane Canyon entrance"/>
        <s v="along Interlake Road between Monterey &amp; San Luis Obispo County"/>
        <s v="near the 16,000 block of Highway 168 near Prather"/>
        <s v="on Hutto Rd &amp; Keller Rd in Smartsville"/>
        <s v="on Hwy 36 at McClellan Mountain Rd in Dinsmore"/>
        <s v="Hwy 132 and Lake Rd near LaGrange"/>
        <s v="in Bogart Park in Cherry Valley"/>
        <s v="Throughout Siskiyou County"/>
        <s v="off Mt Aukum Rd, Somerset "/>
        <s v="Off Interstate 8, east of McCain Valley Rd, east of Boulevard"/>
        <s v="Berryessa Estates, North of Lake Berryessa"/>
        <s v="off Foothill Rd near Ventura"/>
        <s v="Hyrax Road at Dersch Road, east of Redding"/>
        <s v="near Hwy 180 &amp; Hall Lane near Squaw Valley"/>
        <s v="Desolation Wilderness, 8 miles west of South Lake Tahoe"/>
        <s v="on Kuebler Ranch near Otay Mountain"/>
        <s v="near the community of Bridgeville"/>
        <s v="near the Trinity Pines community"/>
        <s v="Iowa Hill Road south of Colfax"/>
        <s v="off Santa Rosa &amp; Rancho California Road in Temecula"/>
        <s v="Malum Ridge Road near Bass Lake"/>
        <s v="City and County of Napa"/>
        <s v="in the Happy Camp area"/>
        <s v="5 miles North of Hume Lake and 2.5 miles to the southwest of Spanish Mountain 5"/>
        <s v="Near the communities of Dailey Ranch, Hoboken, Denny and Trinity Village."/>
        <s v="near Morgan Valley Road and Rocky Creek Road, east of Clear Lake"/>
        <s v="Near the communities of Hayfork, Hyampom, and Harrison Gulch,"/>
        <s v="Off Hwy 38, south of Big Bear Lake"/>
        <s v="Gasquet area"/>
        <s v="Hyampom area"/>
        <s v="Jerusalem Valley area, northeast of Middletown"/>
        <s v="17 miles northeast of Ravendale"/>
        <s v="near Orleans"/>
        <s v="Westside of Highway 395 at the Sherwin Grade"/>
        <s v="Golden Trout Wilderness, Sequoia National Forest"/>
        <s v="off of Willow Canyon Drive and Road 274, southeast of Bass Lake"/>
        <s v="Alder Point-Blocksburg, Southeastern Humboldt County"/>
        <s v="SW of Lava Campground"/>
        <s v="off Interstate 15, south of Oaks Hills, in the Cajon Pass area"/>
        <s v="north of Walker Lake &amp; north of June Lake Loop"/>
        <s v="off Tesla Rd near Correl Hollow, between Livermore and Tracy"/>
        <s v="Off Highway 101 in the Cuesta Grade, north of San Luis Obispo"/>
        <s v="In the Steep Hollow drainage west of Alta"/>
        <s v="Camp Pendleton"/>
        <s v="Park Hill Rd &amp; Las Pilitas Rd, east of Santa Margarita"/>
        <s v="4 miles northwest of Hyampom"/>
        <s v="off Hwy 152 &amp; San Luis Creek, west of Santa Nella "/>
        <s v="off McCabe Rd and I-5, north of San Luis Reservoir"/>
        <s v="Tassajara Rd at Carmel Valley Rd"/>
        <s v="at Hwy 71/Hwy 91 near the Prado Basin"/>
        <s v="off Lumpkin Road and Forbestown Road, Robinson Mill"/>
        <s v="Road 222 and Tunoi Place, north of Auberry"/>
        <s v="off Hwy 99 &amp; Meridian Rd, north of Chico"/>
        <s v="Off of Elk Mountain Road and Mount Dinger Road, north of Upper Lake"/>
        <s v="Cienega Rd &amp; Limekiln Rd, south of Hollister"/>
        <s v="Highway 74 east of Highway 371"/>
        <s v="Point Ranch, South of Bridgeport"/>
        <s v="Rd 632, 2 miles from Hwy 41, Community of Calvin Crest"/>
        <s v="Globe Dr and Mountain Rd, Springville"/>
        <s v="north rim of Yosemite Valley, east of Yosemite Falls"/>
        <s v="Southbound Interstate 5, North of Calgrove, Santa Clarita "/>
        <s v="Swedes Flat Road, 3 miles north of Bangor"/>
        <s v="off Lincoln Ave, in the Whittier Narrows Park, City of Montebello"/>
        <s v="off Ione Rd &amp; Hwy 16, east of Rancho Murietta"/>
        <s v="Lake Hughes Rd at Warm Springs Rehab Center"/>
        <s v="near Corral Hollow Road and the Alameda-San Joaquin county line."/>
        <s v="Maricopa Highway 33 &amp; Chorro Grande Canyon, north of Ojai "/>
        <s v="off Hwy 152 near the O’Neill Forebay"/>
        <s v="Christensen Rd and Burns Rd in the Altamont Pass area"/>
        <s v="throughout Mendocino National Forest"/>
        <s v="off Hwy 152 at Dinosaur Point, 3 miles west of San Luis Reservoir"/>
        <s v="off Peterson Lane and Adobe Creek Road, near Kelseyville"/>
        <s v="Hwy 241, south of Santiago Canyon Rd, near Irvine Lake (Orange County)"/>
        <s v="China Gulch, Happy Valley, Southwest of Redding"/>
        <s v="off Burton Mesa Blvd in Lompoc"/>
        <s v="off Hwy120 and Sprague Rd near Groveland"/>
        <s v="Angeles Crest Highway (Hwy 2) north of Wrightwood and near Big Pines"/>
        <s v="Approx. 18 miles northeast of McCloud, just south of Horse Peak"/>
        <s v="Vasco Rd,  3 miles southwest of Byron"/>
        <s v="Rustic Hills Drive in the Wood Ranch area Simi Valley"/>
        <s v="5 miles North of the community of Montague on Cooley Rd"/>
        <s v="Wildcat Canyon Rd and Barona Rd, east of Fernbrook"/>
        <s v="Squaw Valley Road and Sand Creek Road"/>
        <s v="off Black Butte Rd, near Black Butte Lake"/>
        <s v="southeast of Woody, south of Poso Flat Road &amp; Burke Creek"/>
        <s v="On Palomar Mountain, north of the Palomar Observatory"/>
        <s v=" Acacia Way and Corporation Court, Santa Paula  "/>
        <s v="off Hwy 169 &amp; McKinnon Hill Rd, 5 miles southeast of Pecwan"/>
        <s v="UC Field Station, Scott Forbes Road"/>
        <s v="Mix Canyon Rd &amp; Sky Ranch Road, northwest of Vacaville"/>
        <s v="off Merwin St in Moreno Valley"/>
        <s v="Saddle Mountain Road, 6 miles NE Shelter Cove"/>
        <s v="East of Taylorsville"/>
        <s v="Red Tail Road and Road 211, south of O'Neal"/>
        <s v="Democrat Gulch, west of Weaverville "/>
        <s v="Jack Tone Rd &amp; Collier Rd, east of Herald"/>
        <s v="on Splawn Mountain, northeast of Bieber"/>
        <s v="Marks Ranch Rd south of Angels Camp"/>
        <s v="south of Hwy 108 &amp; Tulloch Rd, south of Lake Tulloch"/>
        <s v="near Shinn Mountain, 10 miles southeast of Ravendale"/>
        <s v="Off Apple Rd in Wilton"/>
        <s v="off Highwat 36 near Paynes Creek"/>
        <s v="Riosa Rd &amp; Thousand Oaks Dr, north of Lincoln"/>
        <s v="Windwalker Ln &amp; Small Farms Dr in Igo"/>
        <s v="off Old Oak Ranch Rd &amp; Big Hill Rd in the Cedar Ridge area, northeast of Sonora "/>
        <s v="Munjar Rd, 10 miles north of Chico"/>
        <s v="Sterling Avenue x Foothill Drive East"/>
        <s v="off Laureles Grade and Highway 68"/>
        <s v="southwest of Lake Nacimiento"/>
        <s v="Sprig Way and Millville Plains Rd, Millville; 10 miles southeast of Redding"/>
        <s v="5 miles north of the community of Three Rivers near Advance"/>
        <s v="off Otay Lakes Road and Woods Drive in Chula Vista"/>
        <s v="Avenue 66 and Harrison Street near Thermal"/>
        <s v="in Dixie Valley, southwest of Bieber"/>
        <s v="Fern Rd and Oak Run Rd, 1 mile east of the Community of Oak Run"/>
        <s v="off Mallard Way in Millville"/>
        <s v="off Hwy 50 at White Hall Canyon Dr in Kyburz"/>
        <s v="off LaPorte Rd, east of Bangor"/>
        <s v="Off of Olive Tree Lane, south of Oroville "/>
        <s v="LaHonda Well area northeast of the community of Tennant"/>
        <s v="Off of Hwy 41 near Cottonwood Pass"/>
        <s v="Cajon Pass, I-15 and Highway 138"/>
        <s v="off Powerhouse Rd, near Kercknoff Lake, north of the community of Auberry"/>
        <s v="Dixie Valley, south of Bieber"/>
        <s v="Off Grapefruit Blvd in Thermal"/>
        <s v="Triangle Rd and Nickel Plate Rd, north of Bootjack"/>
        <s v="Dry Creek and E Prouty Rd, west of Herald"/>
        <s v="Gas Point and Happy Valley Rd, west of Cottonwood"/>
        <s v="Along Military Pass Road"/>
        <s v="at Knickerbocker Road and Pine Knot, south of Big Bear Lake"/>
        <s v="De Luz Rd and De Luz Murrieta Rd"/>
        <s v="Off Lowery Rd, north of Paskenta"/>
        <s v="Mill Creek Rd and Bryant St, east of Mentone"/>
        <s v="off Tesla Road, southeast of Livermore"/>
        <s v="off White Oak Ln, east of Santa Maria"/>
        <s v="Hidden Valley area, southwest of Thousand Oaks"/>
        <s v="Community of Willits and Brooktrails"/>
        <s v="Antelope Canyon south of Tehachapi"/>
        <s v="off Geary Road in the Sunol Wilderness, 10 miles east of Fremont"/>
        <s v="near Auberry"/>
        <s v="Near Clear Lake and Mason Reservoir"/>
        <s v="off Hwy 101 near Monterey Frontage Rd, South of Gilroy"/>
        <s v="Center Rd, east of Susanville"/>
        <s v="Sullivan Rd and Orestimba Rd, 10 miles West of Newman"/>
        <s v="Lake Herman Rd and Sky Valley Rd"/>
        <s v="Chiles Pope Valley Rd. &amp; Lower Chiles Valley Rd., East of St. Helena"/>
        <s v="off Pope Valley Road &amp; Howell Mountain Road in Pope Valley"/>
        <s v="Hwy 299 and Little Browns Creek Rd east of Weaverville"/>
        <s v="off French Creek Rd, south of Shingle Springs"/>
        <s v="off Highway 162 and Cemetery Lane, Covelo"/>
        <s v="off McCourtney Rd &amp; Perimeter Rd, east of Camp Far West Reservoir "/>
        <s v="off of Kramer Road and 4 Corners Road, west of Beiber "/>
        <s v="Colgate Powerhouse south of Dobbins"/>
        <s v="off Wood Ranch Parkway 2 miles sw of Simi Valley"/>
        <s v="Baxter Grade Rd, 3 miles West of Auburn"/>
        <s v="Off of Lake Morena Drive near Lake Morena Park, north of Campo"/>
        <s v="off Hwy 101 between Anzar Rd &amp; Hwy 156, in Aromas"/>
        <s v="off Highway 76, near Moretti Junction, near Lake Henshaw"/>
        <s v="off Bucks Bar Cir &amp; Buckaroo Trail near Somerset"/>
        <s v="Lookout Mountain Rd &amp; Fox Field Lane, south of Mormon Bar"/>
        <s v="Hwy 20 near Lake County- Colusa County Line"/>
        <s v="Snow Creek Road, south of Highway 111"/>
        <s v="Off Hwy 161 &amp; Hwy 97, northeast of Dorris"/>
        <s v="off Hwy 253, 4 miles northeast of Boonville (Mendocino County)."/>
        <s v="Jerusalem Grade Rd &amp; June Bug Rd, 7 miles northeast of Middletown"/>
        <s v="between Montecito Peak and Coldspring Saddle"/>
        <s v="San Timoteo Canyon Rd and Redlands Blvd, northeast of Moreno Valley"/>
        <s v="off Bald Hills Rd, 15 miles east of Hwy 101 &amp; Orick "/>
        <s v="Steele Canyon Rd. and Headlands Dr., Lake Berryessa"/>
        <s v="Middle Creek Road, north of Hwy 299"/>
        <s v="off Alderpoint Road &amp; Wallan Road near Garberville"/>
        <s v="Near Ruth Lake area"/>
        <s v="south of Markleeville"/>
        <s v="Soberanes Creek, Garrapata State Park, Palo Colorado, north of Big Sur"/>
        <s v="Off Erskine Creek Rd in Lake Isabella"/>
        <s v="Running Deer Rd &amp; Chimney Rock Rd south of Lake Nacimiento"/>
        <s v="off of I-15 and Hwy 138, north of San Bernardino "/>
        <s v="off Seiad Creek Rd, 5 miles northeast o Seiad Valley"/>
        <s v="off of Hwy 154 and Paradise Rd, north of Santa Barbara"/>
        <s v="off of Hwy 155 in the Greenhorn Mountains, west of Wofford Heights"/>
        <s v="Santa Ynez Ridge Road and Egress Road, south side of Vandenberg Air Force Base"/>
        <s v="Pilot Rock &amp; Hwy 138, southeast of Hesperia"/>
        <s v="off Highway 188 and Highway 94 near Tecate"/>
        <s v="west of Goleta"/>
        <s v="off Hwy 198 &amp; Mineral Springs Rd, W of Coalinga"/>
        <s v="off of Highway 128 west of Pleasants Valley Road, west of Winters"/>
        <s v="along the  Middle Fork of the American River near Todd Valley"/>
        <s v="Clark Canyon, north of Mammoth Lakes, east of Hwy 395"/>
        <s v="south of Azusa"/>
        <s v="Lake View Terrace"/>
        <s v="off Loma Prieta Rd and Loma Chiquita Rd 10 miles NW of Morgan Hill"/>
        <s v="East of Trail of 100 Giants between Lloyd Meadow Road and Western Divide Highway."/>
        <s v="off Hwy 29 and Clayton Creek south of Lower Lake"/>
        <s v="Metz Rd &amp; Blue Jay Ln, southeast of Soledad"/>
        <s v="10 miles northwest of Paso Robles on Camp Roberts Military Base"/>
        <s v="Curry Mountain, 7 miles SW of Coalinga"/>
        <s v="15 miles SW of Happy Camp (Siskiyou County)"/>
        <s v="on Bald Mountain, northeast of Mammoth"/>
        <s v="Soup Springs, 12 miles east of Likely"/>
        <s v="off of Willard Creek Road, west of Susanville"/>
        <s v="off Mission Creek Rd and Milpitas Rd north of Fort Hunter Liggett"/>
        <s v="Near Haddock Campground, 3 miles west of the Pine Mtn Lodge, above Middle Sespe."/>
        <s v="Off Gooseberry Ln &amp; Morgan Canyon, south of Prather "/>
        <s v="near Sacata Ridge, located above Pine Flat"/>
        <s v="Hwy 223 &amp; Deertrail Rd., east of Arvin"/>
        <s v="off Big Geysers Road and Geysers Resort Road, 10 miles east of Cloverdale"/>
        <s v="Off Winesap Avenue &amp; International Park Road, north of Beaumont, near Cherry Valley"/>
        <s v="Off Hwy152 at Dinosaur Point, westside of San Luis Reservoir "/>
        <s v="Roblar Rd and Case Springs (Camp Pendleton)"/>
        <s v="off of Calgrove Blvd, southwest of Santa Clarita"/>
        <s v="off Hwy. 49 and Marshes Flat Road north of Don Pedro Reservoir"/>
        <s v="Off Pentz Rd &amp; Lime Saddle Rd, south of Paradise"/>
        <s v="off Hwy 263, 2 miles north of Yreka "/>
        <s v="Hwy 395 &amp; Mono Lake"/>
        <s v="off of Hwy 169 &amp; Martin's Ferry Rd, northwest of Weitchpec "/>
        <s v="off of I-5, east of Grapevine"/>
        <s v="Off of Highway 99 and Neal Road, south of Chico"/>
        <s v="off Deer Trail Dr &amp; Hwy 223, 6 miles east of Arvin"/>
        <s v="Colyear Springs Road, 7 miles west of Red Bank"/>
        <s v="Off Willow Creek Rd &amp; Mountain Ranch Rd, east of San Andreas "/>
        <s v="off Fiddlers Road, southwest of Igo"/>
        <s v="off of Hammonton Smartsville Rd and Doolittle Rd, near Beale AFB "/>
        <s v="off Hwy 190, 4 miles northeast of Springville"/>
        <s v="in Howards Gulch, north of Canby "/>
        <s v="Hwy 104, west of Ione"/>
        <s v="Off Hwy 36 near Hog Lake, northeast of Red Bluff"/>
        <s v="off Lanford Pacheco Rd, south of Valley Springs"/>
        <s v="Appaloosa Rd. and Pinto Dr., 5 miles southwest of Angels Camp"/>
        <s v=" off Granite Rd and Poso Flat Rd., 5 miles south of Woody"/>
        <s v="south of Lake Isabella"/>
        <s v="off Pass Road and Kellogg Road (Near Sutter Buttes West of Yuba City"/>
        <s v="DeWolf Ave &amp; Behymer Ave, 2 miles north of Clovis"/>
        <s v="off Hwy 16, 4 miles south of Brooks, near the Cache Creek Casino"/>
        <s v="north of Hwy 70 and west of Jackass Creek Road"/>
        <s v="north of Hwy 198, east of Hwy 25"/>
        <s v="off Coyote Trail &amp; Rocky Hill, East of Onyx"/>
        <s v="off Washington Ave. and Airfield Rd, north of California Blvd "/>
        <s v="Near Indian Valley Reservoir, 7 miles Southwest of Leesville"/>
        <s v="In the Altamont Pass, 10 miles east of Livermore"/>
        <s v="off Camanche Parkway North &amp; Coal Mine Road, south of Ione"/>
        <s v="off Watts Valley Rd. &amp; Big Springs Ln, east of Clovis"/>
        <s v="off Highway 89, near Cascade Lake and Emerald Bay."/>
        <s v="off Briggs Rd &amp; Louis Rd in Romoland"/>
        <s v="Off Athens Ave &amp; Industrial Blvd, south of Lincoln"/>
        <s v="off Sunnyslope Rd &amp; Lakeside Ln near the Pine Flat Lake Reservoir"/>
        <s v="Hwy 210 and Wheatland Ave, southeast of Lake View Terrace"/>
        <s v="four miles Northwest of Panoche and Interstate 5"/>
        <s v="off Old Yosemite Rd, 8 miles east of Greeley Hill"/>
        <s v="off Trabuco Creek Rd near Holy Jim Trail"/>
        <s v="Wood Canyon Rd &amp; Hwy 41"/>
        <s v="off of Bird Rd &amp; I-580, south of Tracy"/>
        <s v="Hwy 198 and Frame Ln, 14 miles west of Coalinga"/>
        <s v="off of Maze &amp; Kasson, west of Modesto"/>
        <s v="Off I-15 south of Temecula Parkway"/>
        <s v="off Granite Rd &amp; Famoso Rd, 15 miles east of Famoso"/>
        <s v="Off Piedra Rd near Kings River, 10 miles northeast of Sanger"/>
        <s v="off Oro-Bangor Highway &amp; Swedes Flat, 7 miles SE of Oroville"/>
        <s v="off Auberry Rd &amp; White Thorne Rd, near Prather"/>
        <s v="southeast of Mammoth Lakes and a mile north of the community of Swall Meadows."/>
        <s v="Henry W. Coe State Park, Del Puerto Canyon, 20 miles west of Gustine (Stanislaus Co.)"/>
        <s v="Off Sierra Rd &amp; Calaveras Rd, Spring Valley"/>
        <s v="Off Coal Canyon Rd &amp; Hwy 70, north of Oroville"/>
        <s v="Hwy 41 and Hummingbird Ln, One mile east of Coarsgold"/>
        <s v="off Whitmore Road and Old Cow Creek Road"/>
        <s v="Hwy 101 &amp; Bailey Rd, South San Jose"/>
        <s v="off Hwy 58 and Hart Flat Rd, Tehachapi "/>
        <s v="Off Diablo Grande Parkway and Morton Davis Circle, 9 miles SW of Patterson "/>
        <s v="off Highway 101 and San Antonio River, south of Bradley "/>
        <s v="off of El Capitan Truck Trail, south of Ramona "/>
        <s v="off of New Idria Rd &amp; Panoche Rd, south of Mercey Hot Springs "/>
        <s v="La Porte Road at Dunstone Road, west of Bangor "/>
        <s v="off Hwy 32 at Santos Ranch Rd, south of Forest Ranch"/>
        <s v="Interstate 5 &amp; Flores Ave, 5 miles south of Red Bluff"/>
        <s v="off Moore Rd and South Dowd Rd, west of Lincoln"/>
        <s v="off of Scotts Road and Latrobe Road, Rancho Murrieta"/>
        <s v="off Nacimiento Lake Dr. and Frazier Rd."/>
        <s v="off of Grub Gulch Road and Acton Grade Road, west of Oakhurst"/>
        <s v="off New Peoria Flat Road and Old Melones Road, west of Sonora"/>
        <s v="off County Road 86 &amp; County Road 6, west of Dunnigan"/>
        <s v="off Cheyenne Way, south of Camanche Reservoir "/>
        <s v="off Old Hernandez Road, five miles east of Pinnacles National Park"/>
        <s v="Off Baker Rd &amp; Plymire Rd, 2 miles NW of Red Bluff"/>
        <s v="off Hwy 41 northeast of Coarsegold"/>
        <s v="off Corning Road and Gaylord Avenue, east of Corning"/>
        <s v="near Lake Sherwood, southwest of Thousand Oaks"/>
        <s v="off of Lake Blvd south of Shasta Dam Blvd, Shasta Lake City"/>
        <s v="off Newmark Ave. and Fantz Ave., 3 miles southeast of Sanger"/>
        <s v="Arroyo Seco Rd &amp;  Elm Ave, E of Greenfield"/>
        <s v="in the 38000 block of Pala Temecula Road, Temecula"/>
        <s v="off Foothill Drive, community of Lucerne"/>
        <s v="Dry Creek Road 3 miles west of Yountville"/>
        <s v="off Highway 41, one mile east of the county line"/>
        <s v="off Cherry Glen Rd and Oak Canyon Ln, south of Vacaville "/>
        <s v="off Baker St &amp; School St near Copperopolis"/>
        <s v="Old Dump Road/T-3 Road, 2 miles east of Weed"/>
        <s v="East of King City"/>
        <s v="off of Hwy 101 and Woodruff Rd, north of Laytonville"/>
        <s v="off of Hwy 138 &amp; Los Flores Rd, south of Hesperia"/>
        <s v="off Storksbill Rd in Pilot Hill"/>
        <s v="near Casitas Vista and Ventura Avenue, south of Casitas Springs  "/>
        <s v="off Highway 70 at Palermo Rd."/>
        <s v="Off South Auburn Street and Whiting Street, Grass Valley"/>
        <s v="n Laguna Coast Wilderness Park, 2½ miles northeast of Laguna Beach"/>
        <s v="off Hwy 49 and Bell Road, 4 miles north of Plymouth "/>
        <s v="off of Kugelman St and Hwy 53, community of Lower Lake"/>
        <s v="off Hwy 118 at Rocky Peak Rd, NE Simi Valley"/>
        <s v="off Paskenta Rd &amp; Boggs and Chaplin Rd, 18 miles west of Corning"/>
        <s v="Jacobs Road, community of Caliente"/>
        <s v="off Hwy 36E &amp; County Rd A1, west of Susanville "/>
        <s v="off of Boys Ranch Road and Scott Road, northwest of Rancho Murieta"/>
        <s v="off Evergreen Street in Lakeland Village near Lake Elsinore"/>
        <s v="Cummings Skyway &amp; Franklin Canyon, 6 miles southeast of Rodeo"/>
        <s v="west of Fordyce Lake near Soda Springs"/>
        <s v="Off Mammoth Pool Rd &amp; Douglas Ranger Station Rd, east of North Fork"/>
        <s v="off Mina Rd &amp; Trinity County Line, 12 miles northeast of Covelo"/>
        <s v="Berryessa Knoxville Rd &amp; East Side Rd, north of Lake Berryessa"/>
        <s v="I-15 &amp; Lawrence Welk Drive, Gopher Canyon"/>
        <s v="Near Iron Mountain Road, south of Keswick "/>
        <s v="Off Neal Rd east of Hwy 99e, south of Chico"/>
        <s v="off Stagecoach Rd and Hwy 4, south of Copperopolis"/>
        <s v="off Campo Seco and Chili Camp Road, near Burson "/>
        <s v="off of Moffett Creek Rd and Luce Gulch Rd, northeast of Fort Jones"/>
        <s v="Off Frymire Rd &amp; Morrison Rd, east of Oakdale"/>
        <s v="off Highway 104 and Clay East Road near Herald"/>
        <s v="Off of Old Chico Canyon, west of Forest Ranch"/>
        <s v="Whitney Portal Rd. and OlivasRanch Rd., 3 miles West of Lone Pine"/>
        <s v="off Hidden Valley Rd &amp; Cienega Rd, southwest of Hollister "/>
        <s v="Hwy 70 between Clark Rd and Wheelock Rd"/>
        <s v="I-5 &amp; Taglio Road, east of Gustine"/>
        <s v="Off Gopher Canyon &amp; Interstate 15"/>
        <s v="off Highway 67 &amp; Rockhouse Road, near Ramona"/>
        <s v="off of Deer Ridge Lane and Buena Vista Road, north of Valley Springs "/>
        <s v="Hwy 5 at Bailey Hill, 2 mi southeast of Hilt"/>
        <s v="Off Oak Glen Ave, 2 miles west of Morgan Hill"/>
        <s v="off Uvas Rd &amp; Watsonville Rd. west of Morgan Hill"/>
        <s v="off of Hwy 50 at Riverton, west of Kyburz"/>
        <s v="Off Ogulin Rd &amp; Highway 53, Clearlake Oaks"/>
        <s v="off Mount Aukum Road &amp; Grizzly Flat Road"/>
        <s v="Bryson-Hesperia Rd &amp; Interlake Rd, west of Bradley "/>
        <s v="near Keswick Dam Road x Iron Mountain Road N/W of Redding"/>
        <s v="Community of Stafford, 7 miles south of Fortuna"/>
        <s v="Table Rock Rd &amp; Harry Cash Rd, Montague"/>
        <s v="Three Creeks Summit and Bair Rd. 8 miles west of Willow Creek"/>
        <s v="Off I-15 Between Kenwood and Blue Cut in the Cajon Pass"/>
        <s v="Off Hwy 29 &amp; Mockingbird Lane, Upper Lake"/>
        <s v="North of Ventura"/>
        <s v="Off Highway 124 &amp; Willow Creek Rd, 4 miles east of Ione"/>
        <s v="off Volcan Mountain, north of Julian"/>
        <s v="Off Collier Dr &amp; Humboldt Dr, Rancho Tehama"/>
        <s v="off Fiddler Rd and Straight Arrow Rd, 8 miles east of Ono"/>
        <s v="Jacobson Drainage in the Golden Trout Wilderness"/>
        <s v="near 14 Fwy &amp; Sand Canyon Rd, Santa Clarita"/>
        <s v="Off Soda Lake Road north of Cuyama"/>
        <s v="off of Old Topanga Canyon Road and Mulholland Hwy, Calabasas"/>
        <s v="15 miles northeast of Kernville"/>
        <s v="off northbound Interstate 5 at Gorman Creek"/>
        <s v="Hwy 150 and Hwy 126, north of Santa Paula "/>
        <s v="off Hwy 395 and Cowboy Joe Rd, 3 miles north of Doyle"/>
        <s v="throughout Modoc County"/>
        <s v="Detwiler Rd and Hunters Valley Rd, 2 miles east of Lake McClure"/>
        <s v="5 miles W of Happy Camp, CA"/>
        <s v="Hwy 12, north of Glen Ellen"/>
        <s v="Off of Altas Peak Rd, south of Lake Berryessa"/>
        <s v="Tar Canyon Road, near Avenal"/>
        <s v="17 miles east of Cave Junction, Oregon"/>
        <s v="off of Hwy 128 and Bennett Ln, Calistoga"/>
        <s v="Highway 190, east of Springville"/>
        <s v="North of Hwy 20, west of Mendocino National Forest, south of Black Bart"/>
        <s v="Off Highway 166 near Twitchell Reservoir"/>
        <s v="About 18 miles northwest of Orleans, California in Siskiyou County."/>
        <s v="Hwy 299 near town of Helena, Junction City"/>
        <s v="Golden Trout Wilderness near Lion Meadow."/>
        <s v="23 miles east-southeast of Madeline"/>
        <s v="Lake Cachuma area, south of Hwy 154"/>
        <s v="off of Pocket Ranch Rd and Ridge Ranch Rd, Geyserville "/>
        <s v="Within the 2002 McNally wildfire burn area (17 miles north of Kernville)"/>
        <s v="Kagel Canyon Rd, north of Lake View terrace "/>
        <s v="Black Rock Mountain, North Portion of Yolla BollyWilderness"/>
        <s v="Highway 41, south of Fish Camp"/>
        <s v="off of Hwy 198 &amp; Fire Stone, south of Coalinga"/>
        <s v="Cascade Way and Marysville Rd, north of Collins Lake "/>
        <s v="Off of East Santa Ana Canyon Rd, west of Gypsum Canyon"/>
        <s v="West of Hwy 395, north of Hwy 89, south of Topaz"/>
        <s v="off Cherokee Road and Zonalea Lane, Oroville "/>
        <s v="1 Mile South of Bridalveil Campground in Yosemite"/>
        <s v="southwest of Cedarville"/>
        <s v="Lowell Ave and I-210, Verdugo Hills, Los Angeles City"/>
        <s v="off Wawona Rd, east of Wawona"/>
        <s v="Hwy 79 North, Lambs Canyon south of Dump Road, south of Beaumont"/>
        <s v="La Porte Rd and Oro Bangor Hwy, Bangor"/>
        <s v="along Rye Canyon Loop, west Valencia"/>
        <s v="Little Mud Flat, 18 miles northeast of Susanville "/>
        <s v="Chinese Wall Rd, north of Bangor"/>
        <s v="Off of Hwy 33 and Lost Hills south of Coalinga"/>
        <s v="The Summit Complex consists of 3 fires burning on the Summit Ranger District of the Stanislaus National Forest."/>
        <s v="Dutchman Rd, east of Zenia"/>
        <s v="Forest Road 24N26, 3 miles southwest of Quincy (Plumas County)"/>
        <s v="Old Hwy 395 at Dulin Road, Bonsall"/>
        <s v="Ponderosa way and Lumpkin road, 2 miles NW of Forbestown "/>
        <s v="San Timoteo Canyon Road / Fisherman's Retreat, Beaumont"/>
        <s v="Siskiyou Wilderness, Six Rivers NF"/>
        <s v="Hwy 155, north of Bakersfield"/>
        <s v="CA-91 and Cole Canyon, City of Anaheim"/>
        <s v="McRae Meadows"/>
        <s v="off I-5 &amp; Quebec Ave, north of Avenal"/>
        <s v="North of Jordan Hot Springs"/>
        <s v="Road 268 &amp; E. Teapot Dome Ave., 4 miles east of Porterville"/>
        <s v="Hwy 128 and Pleasant View Rd, south west of Winters"/>
        <s v="off Hwy 20 and Sulphur Bank Road, Clearlake Oaks"/>
        <s v="off of Hwy 94 and Otay Truck Trail, northwest of Dulzura"/>
        <s v="near Kenwood"/>
        <s v="Vineyard Canyon Rd, west of Parkfield"/>
        <s v="Hwy 152 and Arburura Road, southwest of Los Banos"/>
        <s v="Bourland area of the Stanislaus National Forest"/>
        <s v="Hwy 37 &amp; Lakeville Highway"/>
        <s v="Parkfield Rd and Hwy 198, 7 miles west of Coalinga"/>
        <s v="off Hwy 65 and Famoso Road east of Famoso"/>
        <s v="Park Hill Road and La Entrada, east of Santa Margarita"/>
        <s v="off Los Gatos Creek Rd, west of Coalinga"/>
        <s v="Democrat, west of Lake Isabella"/>
        <s v="off Highway 18 &amp; Holcomb Valley Rd, east of Big Bear Lake"/>
        <s v="Oakwood Road and Road 406, northeast of Madera"/>
        <s v="1/2 mile west of USFS Democrat Fire Station, Kern River Ranger District"/>
        <s v="off Opera Loop &amp; East Palmyrita Avenue, in Highgrove "/>
        <s v="Kernville Rd. x Sierra Way, 6 miles north of Lake Isabella"/>
        <s v="Off Latrobe Rd &amp; Scott Rd, near Rancho Murieta"/>
        <s v="Breckenridge Road, 3 miles east of Bakersfield"/>
        <s v="Range 600, Case Springs Road, Camp Pendleton"/>
        <s v="Hudson Ranch Rd. and Hwy 166, south of Maricopa"/>
        <s v="Blaine Rd and Terrace Dr"/>
        <s v="Mission Dr. and Italian Bar Rd., 2 miles east of North Fork"/>
        <s v="Chilcoot Ave, Chilcoot"/>
        <s v="Basilone Road X Las Pulgas Road"/>
        <s v="off of Baker Rd, east of Big Bend"/>
        <s v=" El Dorado Ave &amp; Kamm Ave, northeast of Coalinga"/>
        <s v="Hwy 101, 5 miles northwest of Redwood Valley "/>
        <s v="Chuck Yeager Road, Beale Air Force Base"/>
        <s v="S Main Divide Rd and Wildomar OHV Park, west of Wildomar City"/>
        <s v="Scott Rd, 9 miles south of Doyle"/>
        <s v="near Lone Lobo Trail, Rough and Ready"/>
        <s v="North side of Castaic Lake"/>
        <s v="Field Rd and Perimeter Rd at Training Area Yankee 6 in Camp Roberts"/>
        <s v="Off Hwy 14 &amp; Placerita Canyon Rd, in Santa Clarita"/>
        <s v="Hwy 80 and State Boundary, 12 miles northeast of Truckee "/>
        <s v="Jacksonville Road, south of Jamestown"/>
        <s v="Indian Peak Rd and Usona Rd, 9 miles southeast of Mariposa"/>
        <s v="Highland Ave and City Creek Road, Highland"/>
        <s v="off Ben Hur Road and Silver Bar Road"/>
        <s v="Hwy 139 south of Newell, east of Tule Lake"/>
        <s v="Misa Canyon Road and Bluff Street"/>
        <s v="Ash Valley, 6 miles west of Madeline"/>
        <s v="Round Mountain Road and Amaya Court, north of Lake Ming"/>
        <s v="Camp Pendleton, north of India Training Area"/>
        <s v="Highway 3 &amp; Fay Lane, south of Etna"/>
        <s v="Off Hwy 58 &amp; Red Hill Rd, east of Wilson Corner"/>
        <s v="off Greenspot Rd and Santa Ana Canyon Rd, Highland"/>
        <s v="off South Monterey Ave. &amp; W South Ave., near Tranquillity "/>
        <s v="Rucker Rd and Purisima Rd, 2 miles north east of Lompoc"/>
        <s v="Road 29 &amp; Road 26, southwest of Raymond"/>
        <s v="3 miles northeast of Ice House Reservoir"/>
        <s v="N Sepulveda Blvd at I-405"/>
        <s v="off Strathmore Rd, community of Lindsay"/>
        <s v="off Hwy 139, 7 miles North of Tionesta"/>
        <s v="I-8 and Old Hwy 80, Community of Lakeside"/>
        <s v="off Sonoma Ave &amp; Cerini Ave, west of Helm "/>
        <s v="Off Hwy 49 &amp; Pleasant Valley Rd, south of North San Juan  "/>
        <s v="Bear Canyon Road and Deer Creek Road in Boulder Creek, CA"/>
        <s v="Likely, 15 Miles south of Alturas"/>
        <s v="Hwy 395, north of Hwy 108, Walker Watershed, south of Walker"/>
        <s v="Springwood Ct. &amp; California St, Rodeo"/>
        <s v="Off Los Gatos Creek Rd, west of Derrick"/>
        <s v="Huer Huero Road, east of Santa Margarita"/>
        <s v="off of Dinely Drive in Three Rivers, northeast of Lake Kaweah"/>
        <s v="I-5 Freeway and Grapevine Rd, north of the Grapevine"/>
        <s v="Bryant Street at Hwy 38, City of Yucaipa"/>
        <s v="Orleans Rd, Six River National Forest"/>
        <s v="Los Alamos Rd &amp; Liberty Rd, city of Murrieta"/>
        <s v="Hwy 178 and Mira Monte Drive, 2 miles southeast of Lake Ming"/>
        <s v="University Pkwy. and Varsity Ave., San Bernardino City"/>
        <s v="off of Hwy 79, 4 miles north of Warner Springs"/>
        <s v="Huasna Townsite Rd &amp; Huasna Rd, Huasna"/>
        <s v="Hwy 33 &amp; Shell Rd, north of Coalinga"/>
        <s v="South Shingle Rd at Michigan Bar Rd, northeast of Rancho Murieta"/>
        <s v="Deer Valley Road &amp; Marsh Creek Road, west of Brentwood"/>
        <s v="off Hwy 49 and Allred Road, south of Mariposa"/>
        <s v="off of Hwy 1 &amp; Range Rd, northeast of San Luis Obispo "/>
        <s v="off of Soda Lake"/>
        <s v="5 miles south of Lake Isabella"/>
        <s v="Off Tin Mine Rd &amp; La Sierra Ave, near Lake Mathews"/>
        <s v="Skeleton Glade, 5 miles east of Lake Pillsbury "/>
        <s v="Range Road and Cromwell Avenue, Camp Parks Dublin, National Guard Reserve Forces Training Center"/>
        <s v="Royal Willie Road and La Posta Road, Community of Campo"/>
        <s v="Off Amorose St, in the community of Lake Elsinore"/>
        <s v="North Rim of the Mill Creek drainage, east of Los Molinos"/>
        <s v="Wasioja Road and Hwy 166, east of New Cuyama "/>
        <s v="Tollgate Creek and Oakland Camp Road, north of Quincy"/>
        <s v="Jensen Ave at Ohio Ave, Mendota"/>
        <s v="Bena Road, east of Bakersfield"/>
        <s v="off Hwy 223, east of Arvin "/>
        <s v="off of Laverne Ln &amp; Saddle Trail, 6 miles southeast of Redding"/>
        <s v="off High Rd &amp; Santa Rosa Rd, Lucerne Valley"/>
        <s v="Lambs Canyon Road and Gilman Springs Road, Community of Gilman Springs"/>
        <s v="Off Highway 395 &amp; Scott Rd, east of Loyalton"/>
        <s v="off of Palermo Honcut Hwy, Honcut"/>
        <s v="off Termo Grasshopper Rd., northwest of Ravendale"/>
        <s v="off of Road 29, north of Ave 26, east of Chowchilla"/>
        <s v="Off Corral Hollow Road, South of Tracy"/>
        <s v="Lakeview Dr. at Lake Ridge Rd., Pleasant Valley, 3 miles west of Dorris"/>
        <s v="Reche Canyon Road near Haugen Drive, north of Moreno Valley"/>
        <s v="Honey Run Rd &amp; Merlin Ln, southwest of Paradise "/>
        <s v="Highway 41 Northeast of Highway 46"/>
        <s v="off of Lucy Brown Rd, south of Hwy 41"/>
        <s v="off of Hwy 41 and Ave 11, north of Fresno"/>
        <s v="Cleghorn Road, east of I-15, north of the community of Devore"/>
        <s v="off of County Line Creek Rd, near the community of Mad River"/>
        <s v="Off Hwy 101 &amp; Crawford Ranch Rd, Hopland"/>
        <s v="Humboldt Rd and Soda Springs Rd, 14 miles NE Forest Ranch"/>
        <s v="Ranch Camp Rd, Mt. Aukum"/>
        <s v="off French Creek Rd near Bonnetti Rd, south of the community of Shingle Springs"/>
        <s v="Gorman School Rd at I-5, Gorman, Los Angeles County"/>
        <s v="Off of Hot Springs Road, west of the community of California Hot Springs"/>
        <s v="off Skyway and Hwy 99, east of Chico"/>
        <s v="Hwy 26 and Higdon Rd., West Point"/>
        <s v="near Hwy 94/Marron Valley Rd in the community of Dulzura."/>
        <s v="Off Highway 41, north of Cholame"/>
        <s v="off Oak Run Rd and Pierce Hollow Rd, east of Redding"/>
        <s v="Panoche Rd, 5 miles west of I-5"/>
        <s v="Merced Falls Rd and Coronado Rd in Lake McClure"/>
        <s v="Twist Road south of Algerine Road, Jamestown"/>
        <s v="Stewart Rd at Woodson Rd in Moreno Valley"/>
        <s v="Santa Margarita Lake Rd. and W. Pozo Rd., 7 miles SE of Santa Margarita"/>
        <s v="Lamb Canyon &amp; Dump Road, north of Hemet "/>
        <s v="Jesus Maria Road and Music Gulch Road, Mokelumne Hill "/>
        <s v="off Fallon Road 3 miles East of Dublin"/>
        <s v="Hwy 128 and Sage Canyon Rd near Lake Berryessa"/>
        <s v="Oak Flat Lane and Sales Creek Rd., 5 miles south of Tollhouse "/>
        <s v="Lone Tree Rd &amp; Cox Ln, south of Oroville"/>
        <s v="near Cal Poly"/>
        <s v="Banning"/>
        <s v="Humboldt Rd &amp; Hwy 32, 2 miles east of Chico "/>
        <s v="Mendota Road and Interstate 5, 12 miles north of Coalinga"/>
        <s v="Lariat Lane and Claitor Way, 6 miles northeast of San Jose"/>
        <s v="off Highway 94 and Church Rd, Campo Indian Reservation "/>
        <s v="east side of Highway 12 near the Oakmont community"/>
        <s v="off Hwy 20 &amp; Long Valley Rd, 5 miles east of Clearlake Oaks"/>
        <s v="Timm Rd and Peaceful Glen Rd, 5 miles north of Vacaville "/>
        <s v="Ballybunion Ct, Gilroy"/>
        <s v="Hwy 198 and Mineral Springs Rd., 9 miles west of Coalinga"/>
        <s v="Hale Ave and Tilton Ave in Morgan Hill"/>
        <s v="Hwy 18 x Old Waterman Canyon Rd., 1 mile south of Crestline"/>
        <s v="Off Oak Glen Rd and Pine Bench Rd, east of Oak Glen"/>
        <s v="Reed Valley Rd. and Forest Route 7S04 in Aguanga"/>
        <s v="off Auberry Rd, north of Clovis"/>
        <s v="Wilbur rd, north of Oroville Dam blvd    "/>
        <s v="Road 29 and Ave 24, near Daulton"/>
        <s v="Bartlett Springs, community of Clearlake"/>
        <s v="off Hwy 33 &amp; Casitas Vista Rd"/>
        <s v="Marlborough ave and Northgate street"/>
        <s v="Off Alderpoint Rd &amp; Lower Sawmill Rd, east of Garberville"/>
        <s v="off Hwy 330 &amp; Old City Creek Rd, southwest of Running Springs"/>
        <s v="Off Grant Road, Mt. Hamilton, east of San Jose"/>
        <s v="Portuguese Canyon Rd. at Cross Country Rd. southeast of Bradley"/>
        <s v="Loma Range 217, Camp Pendleton"/>
        <s v="off Hwy 395, south of Gardnerville in Nevada"/>
        <s v="Hwy 89, ¼ mile north of Crescent Mills"/>
        <s v="off Avenue 56 &amp; Road 256, 2 miles east of Ducor"/>
        <s v="off Castro Valley Rd. &amp;  Hwy 101,  southwest of Gilroy"/>
        <s v="off of Spring Branch Rd, 7 miles east of Cottonwood"/>
        <s v="McCourtney Rd and Hwy 20, Grass Valley"/>
        <s v="near Tivy Mountain"/>
        <s v="Linne Rd x Geneseo Rd, east of Paso Robles"/>
        <s v="Axel Ct &amp; Barrister Ct, Rescue"/>
        <s v="Hwy 38, west of Bryant St."/>
        <s v="Lynch Canyon Road and Interlake Road, north of Lake Nacimiento"/>
        <s v="off of Mc Pherson Road, Perris"/>
        <s v="Hwy 58 near Camatta Creek Rd, east of Santa Margarita"/>
        <s v="Sand Creek Rd, west of Arbuckle"/>
        <s v="San Felipe Road and Metcalf Road, 8 miles northeast of Morgan Hill"/>
        <s v="Interstate 5 and Manning Avenue, north of Coalinga"/>
        <s v="Hwy 180 from Hills Valley to Ruth Hill"/>
        <s v="off Clay East Rd, east of Herald"/>
        <s v="east of Hwy 395, Doyle"/>
        <s v="Off Sonora Rd &amp; Orange Blossom Rd, east of Oakdale"/>
        <s v="Placentia Ave. at Eureka St, Nuevo"/>
        <s v="west of  Westfall Road and north of Whiterock Road"/>
        <s v="Montezuma Valley Rd., near the Community of Borrego Springs."/>
        <s v="Bottle Rock Rd and Highway 29 in Kelseyville"/>
        <s v="Off Hwy 132 &amp; Lake Rd"/>
        <s v="Hwy 36 West, off Tedoc Roadd, west of Platina"/>
        <s v="off Balch Park Rd &amp; Bear Creek Dr, 4 miles north of Springville "/>
        <s v="Quail Oaks Rd. and Oak Hill Dr. near Valley Springs"/>
        <s v="Elwood Road and Silver Lane, northwest of Squaw Valley"/>
        <s v="Elk Mountain Rd, west of Lake Pillsbury"/>
        <s v="off of Hogback Rd and Whitaker Forest Dr, Badger"/>
        <s v="off northbound Hwy 101, near the Cuesta Grade"/>
        <s v="Live Oak Road, Community of Ridgway, west of Red Bluff"/>
        <s v="Ashland and Riverbend Ave, Sanger City"/>
        <s v="Ager Beswick Rd. and Crest Ln. south of Copco Lake"/>
        <s v="Estate Rd &amp; John Wayne Rd, north of Vacaville"/>
        <s v="off of Owens Rd and Hwy 97, northeast of Dorris "/>
        <s v="Off Topanga Canyon &amp; Pacific Coast Hwy in Malibu"/>
        <s v="West of Dunsmuir"/>
        <s v="Bradley Ridge, City of Dunsmuir "/>
        <s v="Off Quimby Rd, west of Grant Ranch Park, East San Jose"/>
        <s v="Weller Rd and Calaveras Rd, 3 miles east of Milpitas"/>
        <s v="Hwy 58 and Keene Ranch Rd, community of Keene"/>
        <s v="Lambs Canyon Road &amp; Gilman Springs Road, Gilman Springs"/>
        <s v="off Mount Wilson Circle near the Mount Wilson Observatory"/>
        <s v="Skyline Rd and Skeggs Point, 3 miles west of Woodside"/>
        <s v="Old State Rd &amp; Dollar Rd, Wofford Heights"/>
        <s v="Zaca Station Road and Foxen Canyon Road, north of Los Olivos"/>
        <s v="Camp Far West Rd &amp; Wichita Way, east of Olivehurst"/>
        <s v="off Hwy 101 &amp; Camarillo Springs Rd, Camarillo Springs"/>
        <s v="Lake Perris State Recreation Area, Moreno Valley (Riverside County)"/>
        <s v="Hwy. 76 &amp; College Blvd., Oceanside, Camp Pendleton"/>
        <s v="off Arburua Road and I-5, southwest of Los Banos"/>
        <s v="off Avenue 64 and Las Serenas Street"/>
        <s v="Airline Hwy and Bitterwater Road"/>
        <s v="off Zenon Way, Nipomo "/>
        <s v="Highway 74 and South Main Divide, 2 miles southwest of Lake Elsinore"/>
        <s v="Hwy 330, 1 mile north of Highland "/>
        <s v="Whitepine Road and Blue Heron Place, 10 miles east of Hornbrook "/>
        <s v="Mission Inn Ave. and Redwood Dr., Riverside"/>
        <s v="near 3055  West Pozo Rd"/>
        <s v="Grace Resort Rd and Bluebush Way, 2 miles SE of the Community of Shingletown"/>
        <s v="Mines Road and Crane Ridge Road, 8 miles S of Livermore"/>
        <s v="Roser Rd &amp; Sour Grass Rd, 6 miles NW of Orland"/>
        <s v="off of Hwy 198 and Pine Valley, east of San Lucas"/>
        <s v="off San Lucas Rd and Martinez Rd"/>
        <s v="Off Paskenta Rd, west of Red Bluff"/>
        <s v="Off Hwy 395, south of Alturas"/>
        <s v="Wards Fork south of Donomore Meadows near the Oregon border."/>
        <s v="Stokes Rd. and Mulholland Dr in Calabasas"/>
        <s v="Sabastian Rd and Wheeler, southeast of Arvin "/>
        <s v=" Riverdale Place and Lakeview Ave, Santa Ana Riverbed "/>
        <s v="Off Palm Dr &amp; 20th Ave, Desert Hot Springs"/>
        <s v="Interstate 15 and Interstate 210, Rancho Cucamonga"/>
        <s v="off of Argonaut Trail and Dry Creek Rd, Jones Valley"/>
        <s v="Todd Ct and Brick Dr, east of Lake Isabella"/>
        <s v="off Low Divide Rd, west of Rockland"/>
        <s v="Tish Tang Road and Hostler, Hoopa"/>
        <s v="Hwy 36 and Vestal Road, west of Red Bluff"/>
        <s v="Hwy 29 and Agua Dulce, 3 miles south of Lower lake"/>
        <s v="off Reservation Rd and Blanco Rd, east of the city of Marina"/>
        <s v="On Table Mountain, west of Table Mountain Road and Chicken Ranch Road, Jamestown"/>
        <s v="Spenceville Rd &amp; Monarch Trail Dr, Wheatland"/>
        <s v="off of I-80 and Sonoma Blvd,  Vallejo"/>
        <s v="off San Geronimo Ridge Road and Pine Mountain Fire Road, south of Woodacre "/>
        <s v="Red Hills Road &amp; Six Bit Gulch Road, 2 miles southwest of Chinese Camp"/>
        <s v="I-5 and Turntable Bay, 7 miles NE of Shasta Lake "/>
        <s v="Banderilla Dr &amp; Hidalgo St, north of Hayward"/>
        <s v="Off Black Canyon Rd &amp; Mesa Grande Rd, Ramona"/>
        <s v="Hy 74 and Melba Avenue"/>
        <s v="Point Reyes - Petaluma Road, Petaluma"/>
        <s v="Off Van Buren Bl &amp; Jurupa Rd in Jurupa Valley"/>
        <s v="off Hwy 16 &amp; Latrobe Rd, east of White Rock (Sacramento County)"/>
        <s v="Breckenridge Rd and Comanche Dr., 5 miles east of Bakersfield "/>
        <s v="Reche Canyon Road and Smiley Boulevard"/>
        <s v="near the Hwy 15 and Hwy 215 junction, near Glen Helen Regional Park "/>
        <s v="Ellie Way and El Toro Road, Lake Elsinore"/>
        <s v="Miller Ranch road x Bell Springs road, 10 miles NE Leggett "/>
        <s v="Off Santa Ana Valley Rd &amp; Douglas Dr, Hollister"/>
        <s v="off Christmas Tree Ln &amp; Santa Rosa Mine Rd, in Good Meadow"/>
        <s v="San Ignacio Road and East Benton Road, Temecula"/>
        <s v="off Erskine Creek Rd and Pasadena Ln, southwest of Lake Isabella"/>
        <s v="North of Hwy 299, west of Del Loma"/>
        <s v="Sandy Bar, Hwy 299, 4 miles east of Burnt Ranch"/>
        <s v="Field Drive &amp; Patterson Road, Community of Winchester"/>
        <s v="Jolon Rd and Frudden Rd, near Lockwood"/>
        <s v="New Pleyto Road cross of Stern st, Lockwood"/>
        <s v="off York Road and S Boundary Road, east of Monterey "/>
        <s v="off of Highway 198 west of Parsons Road, Coalinga"/>
        <s v="Red Hill Road and Schick Road, 2 miles east of Lake Isabella"/>
        <s v="I-5, north of Hughes Rd., 2 miles north of Lake Hughes"/>
        <s v="Off Alderpoint Rd and Cemetery Rd, Blocksburg"/>
        <s v="off Moreno Beach Dr &amp; Locust, north of Moreno Valley"/>
        <s v="off Ice House Road and US-50, east of Riverton, 13 miles east of Camino"/>
        <s v="Benson Rd, Bowman., 11 miles northwest of Red Bluff"/>
        <s v="Hwy 32 and Humboldt Road, 5 miles northeast of Chico "/>
        <s v="4 miles east of Dorris Reservoir, east of Alturas"/>
        <s v="in Tolowa Dunes State Park, 3 miles west of Smith River (Del Norte County)"/>
        <s v="Hansen Avenue and Nuevo Road in Nuevo"/>
        <s v="off Highway 395 and County Road 118, 16 miles north of Alturas."/>
        <s v="Off Soboba Road in San Jacinto"/>
        <s v="Jasper lane and Levee road, 1 mile NE of Wheatland"/>
        <s v="State Highway 74 near Trellis Lane"/>
        <s v="Fairview Road &amp; Old Morongo Road, west of Desert Hot Springs "/>
        <s v="at Wilson Road, east of San Felipe"/>
        <s v="Lynch Canyon Rd &amp; Lakeview Rd, northwest of Lake Nacimiento"/>
        <s v="1 mile west of Tecate Port Of Entry in Potrero"/>
        <s v="Oak Run Road and Hopper Lane, Oak Run"/>
        <s v="off Sloane Canyon Road at Dehesa Road, east of El Cajon"/>
        <s v="Road 400 and Road 33, 7 miles east of Madera "/>
        <s v="I-5, North of Lake Hughes Rd, Community of Cataic "/>
        <s v="Off of Ribbonwood Road and Interstate 8, east of El Cajon"/>
        <s v="De Portola Road east of Pauba Road, Temecula"/>
        <s v="Edwards Ave and Mountain Blvd, 6 miles southeast of Oakland "/>
        <s v="off Gold Strike Road and Cemetery Lane, San Andreas"/>
        <s v="Knoxville Rd and Eastside Rd, north end of Lake Berryessa "/>
        <s v="Off Soda Lake Rd, Carrizo Plains area "/>
        <s v="Off Hwy 20 and Mule Skinner Road, east of Clearlake "/>
        <s v="Globe Dr, Springville"/>
        <s v="off of Hwy 99 &amp; Schlaf Dr, east of Lake Oroville "/>
        <s v="Platina Road, 12 Miles West of Ono"/>
        <s v="Bitterwater Rd X Hwy 25, east of King City"/>
        <s v="off of Blue Lake Blvd and Hwy 299,  east of Eureka "/>
        <s v="Fort Ross Rd and Hwy 1, north of Jenner"/>
        <s v="off Hwy 36W and Monroe St., West Red Bluff"/>
        <s v="Off Merced Falls Rd, northwest of Lake McClure "/>
        <s v="off Piedmont Drive and Seine Avenue, Highland"/>
        <s v="on Cow Mountain, west of Ukiah "/>
        <s v="off Reed Valley Road, north of Wilson Valley Road, Community of Aguanga"/>
        <s v="Hwy 24, Orinda  "/>
        <s v="off of Hwy 41 &amp; I-5, south of Kettleman City"/>
        <s v="Off Nacimiento Lake Drive and Bee Rock Rd., near Bradley"/>
        <s v="off Shirleon Road and Old Banning and Idyllwild Road, Banning area"/>
        <s v="off Wolf Road and Garden Bar Rd, northwest of Higgins Corner"/>
        <s v="Nuevo Road and Montgomery Road"/>
        <s v="Swayback Ridge, 5 southwest of Mad River"/>
        <s v="10 miles east of Oakdale"/>
        <s v="off Campus Dr. and Moonlit Oaks Ave. in Yreka"/>
        <s v="Fay Ranch Rd, northeast of Lake Isabella"/>
        <s v="Bodega Ave and Nosecchi Rd., east of Petaluma"/>
        <s v="Off Lakeland Blvd &amp; Feather River, east of Oroville "/>
        <s v="off Panoche Rd. 4 miles W of I-5 (Fresno County)."/>
        <s v="off of Hwy 198 and Pine Valley Road, southwest of King City"/>
        <s v="Ramblin Road and Mount Lilac Road, 4 miles south of Bootjack"/>
        <s v="HWY 299 just south of HWY 89 near Cassel"/>
        <s v="Blue Sky Road, east of Bella Vista "/>
        <s v="off of Rocky Creek Road and Old Abode Canyon Road, east of Atascadero"/>
        <s v="Lonoak Road and Airline Road, east of King City"/>
        <s v="Highway 79, south of Dump Road, Beaumont"/>
        <s v="4 miles south of Buttonwillow"/>
        <s v="Big Morongo Canyon Preserve, Morongo Valley"/>
        <s v="off Millerton Rd. and Rusty Spur Ln., 10 miles N. of Clovis"/>
        <s v="Round Valley Rd and Paskenta Rd in Paskenta"/>
        <s v="Greenhorn Access Rd, Rollins Lake (Nevada Co)"/>
        <s v="County Road 60 and 54, Alturas"/>
        <s v="Alvarado Rd and Wunpost in the community of Bradley"/>
        <s v="off Hwy 26 and Hwy 12, 4 miles SW of Mokelumne Hill"/>
        <s v="Avenue 66 and Hwy 111 near community of Mecca"/>
        <s v="off Drum Canyon Rd, south of Los Alamos"/>
        <s v="off the 3500 Block of Highway 1, south east of Lompoc"/>
        <s v="off Desabla Powerhouse Rd and Humbug Rd, Desabla"/>
        <s v="Hog Canyon Rd &amp; Ranchita Canyon Rd, southeast of Parkfield"/>
        <s v="Avenue Juan Diaz and Riverside Drive, Jurupa Valley"/>
        <s v="off Milton Road and Sonora Road north of Woodward Reservoir Park"/>
        <s v="Woodland Court, Community of Oak Hill"/>
        <s v="off Rosado Rd, El Dorado Hills "/>
        <s v="Off Hwy 138 &amp; Sawpit Canyon Rd, southwest of Silverwood Lake"/>
        <s v="off Pacific Heights Road, west of Palermo"/>
        <s v="off of Dehesa Rd and Sloane Canyon Rd, Dehesa"/>
        <s v="Off Lucy Brown Rd, in Shandon"/>
        <s v="Jameson Rd and Clay Canyon Dr., south of Corona"/>
        <s v="Interstate 5 near Taglio Road, Gustine"/>
        <s v="Independence Lane, 2 miles south of Geyserville"/>
        <s v="off Gilman Springs Rd and Alessandro Blvd., east of Moreno Valley"/>
        <s v="off of Jelly Ferry Rd and I-5, north of Red Bluff"/>
        <s v="Dexter Rd and Pine Lake Dr, 5 miles east of Coulterville"/>
        <s v="Indian Rock Rd and Musick Creek Lane, Community of Shaver Lake"/>
        <s v="Butte Mountain road, 3 miles east of Jackson"/>
        <s v="off Hwy 39 &amp; East Fork Ave, north of Azusa"/>
        <s v="off of Grizzly Hill Rd &amp; Turnagain Arm Rd, 8 miles northeast of Nevada City"/>
        <s v="Canyon Road and China Gulch, Happy Valley"/>
        <s v="West 7th Street and Park Avenue, Perris"/>
        <s v="Off Rebie way and Forbestown Rd, south east of Lake Oroville"/>
        <s v="Bolo Court and David Mountain Road, south of Beaumont"/>
        <s v="off Brewer Road and Conestoga Drive in Alta Sierra"/>
        <s v="Manzanita Park and Roadrunner Dr., near Beaumont"/>
        <s v="off Gilman Springs Road, south of Hwy 60 in Gilman Springs"/>
        <s v="Pine Mountain Rd., 10 miles NE of Bakersfield"/>
        <s v="Old Banning Idyllwild Road &amp; Mount Edna Road, Banning"/>
        <s v="off Hwy 20 and Escheman Ln, East of Brown"/>
        <s v="10 miles West of Rosamond"/>
        <s v="Ironwood Avenue and Moreno Beach Drive"/>
        <s v="Highway 101 &amp; Front Street, north of Soledad "/>
        <s v="east of Rohnert Park"/>
        <s v="off Partrick Rd, west of Napa"/>
        <s v="Hwy 120 and Big Oak Flat Road near Foresta"/>
        <s v="Clear Creek Drainage, 7 miles southwest of Happy Camp (Siskiyou County)"/>
        <s v="Warner Mountain Ranger District on the Modoc National Forest"/>
        <s v="Stony Creek, Orland"/>
        <s v="10 Miles west of Eagle Lake, Lassen National Forest"/>
        <s v="Off Hwy 96 &amp; Dutch Creek Rd, east of Oak Knoll"/>
        <s v="off Cristianitos Rd. and Talega Rd."/>
        <s v="14 miles west of Etna, California in the Marble Mountain Wilderness"/>
        <s v="Hwy 201 &amp; Rd 36, Community of Kings River"/>
        <s v="off of San Antonio Drive and Hwy 101, Camp Roberts"/>
        <s v="Oroville Dam, Canyon Dr. &amp; Oroville Dam Rd, Oroville, CA 95966"/>
        <s v="off Highway 20 near Potter Valley, northeast of Ukiah "/>
        <s v="Hwy 299 and Carr Powerhouse Rd, Whiskeytown"/>
        <s v="Pulga Road at Camp Creek Road near Jarbo Gap"/>
        <s v="E Street and Alfa Road Rd, South of Simi Valley"/>
        <s v="Highway 140 and Hite Cove, near El Portal"/>
        <s v="east of Lake Berryessa"/>
        <s v="I-5 and Lamoine, 2 miles NW of Lakehead "/>
        <s v="Old River Rd, near Mile Marker Post 7.9, Hopland "/>
        <s v="off Gilman and Moore Creek Campground, east of Lakehead "/>
        <s v="Big Canyon, 10 miles SW of Canby"/>
        <s v="off Klamathon Road and Copco Road, south of Hornbrook"/>
        <s v="Near Hwy 108, Donnell Lake area in the Carson Iceburg Wilderness"/>
        <s v="Holy Jim Canyon, west of N. Main Divide"/>
        <s v="off Whaleback Mountain and Antelope Valley Road, West of Spaulding"/>
        <s v="Pawnee Rd &amp; New Long Valley Rd, northeast of Clearlake Oaks "/>
        <s v="off Highway 74 and Control Road, east of Hemet"/>
        <s v="off North Waverly Road and North Shelton Road, east of Linden"/>
        <s v="Hwy 395 &amp; Hwy 108, Sonora Junction"/>
        <s v="off Doug Road and Bonner Road, north of the community of Planada"/>
        <s v="Hill Canyon Rd and Santa Rosa Rd, Santa Rosa Valley"/>
        <s v="Branscombe Road south of Hwy 12, Suisun City"/>
        <s v="near the Lion Point area in the Ansel Adams Wilderness"/>
        <s v="Hwy 36 and Sunriver Road, east of Red Bluff"/>
        <s v="Off Hwy 36 in Paynes Creek"/>
        <s v="Hwy 96 &amp; Mill Creek Road, northeast of the Town of Hoopa"/>
        <s v="Charlie Canyon Rd  and Tapia Canyon Rd, Castaic"/>
        <s v="off Interstate 5 and Milham Rd, Kettleman Hills area"/>
        <s v="Off Apple Rd &amp; Paskenta Rd, west of Corning"/>
        <s v="Breckenridge Rd &amp; Comanche Dr, east of Bakersfield"/>
        <s v="off Hogback and Whitney Portal Road, Alabama Hills"/>
        <s v="off Butts Canyon Rd and Snell Valley Rd, southeast of Middletown"/>
        <s v="Hwy 162 and Forest Hwy 7, north of Elk Creek"/>
        <s v="near Highway 46 and Turkey Flats, near Parkfield"/>
        <s v="Nelson Rd and Cherry Glen Rd, Vacaville"/>
        <s v="County Rd 40/ County Rd1, South West of Eagleville"/>
        <s v="Pleasant Valley Dam Road and Hwy 395, north of Bishop"/>
        <s v="Hwy 299 east and Fish Hatchery rd, northeast of Burney "/>
        <s v="Interstate 5 and W Nees Ave. south of Los Banos"/>
        <s v="Kerlin Creek, west of Hyampom"/>
        <s v="Clear Creek Rd &amp; American Rd, west of Redding"/>
        <s v="off Highway 12 and Nurse Blue Road, Suisun City"/>
        <s v="E. Perimeter Rd, Yankee training area, Camp Roberts Military Reservation"/>
        <s v="off Anthony Road and Hierba Road, North of Agua Dulce"/>
        <s v="Valley of the Falls Dr &amp; Service Road 1S08"/>
        <s v="Coalinga and Airline Highway"/>
        <s v="Highway 395 and Moffat Ranch Road, north of Lone Pine"/>
        <s v="off Rawson Road and Royal Netherlands Road, south of Winchester"/>
        <s v="Pass Road and W Butte Road, 9 miles northwest of Yuba City "/>
        <s v="North Fork Campground, south of Emigrant Gap"/>
        <s v="off Highway 166 and Sierra Madre Road"/>
        <s v="off Breckenridge Road and Tarina Ct, east of Bakersfield"/>
        <s v="off Indian Dick Road and Mendocino Pass Road, east of Covelo"/>
        <s v="Bidwell Park, Upper Park Rd, Chico"/>
        <s v="off Hwy 36 and Manton Rd, 10 miles NE of Red Bluff "/>
        <s v="off Irish Ridge Road and Carbondale Road, southeast of Plymouth"/>
        <s v="off County Road 88 and County Road 29, north of Winters"/>
        <s v="off Sunset Blvd. West and South Brewer Rd, northwest of Roseville"/>
        <s v="Old Stage Rd and White River Rd, southeast of Porterville"/>
        <s v="Dead Mans Gulch Rd and Sargents Rd, south of San Ardo"/>
        <s v="off Highway 395 Southeast of Litchfield, East of Susanville"/>
        <s v="off I580 and Grantline Rd, Altamont Area"/>
        <s v="Hwy 108 and Tulloch Road, east of Oakdale"/>
        <s v="Four Junes Way and Palermo, south of Palermo "/>
        <s v="Coalinga Road, east of Bitterwater "/>
        <s v="off I-8 &amp; West Willows Rd, Community of Alpine"/>
        <s v="near Grant Line Rd and Mountain House Rd, Altamont Area "/>
        <s v="Hyatt Ln and Standish Buntingville Rd, 5 miles east of Janesville"/>
        <s v="Metz Road and Topo Road, east of Greenfield"/>
        <s v="Sargents Canyon and Deadman Gulch, San Ardo Oil Fields"/>
        <s v="off Cow Flat Road and Highway 178, west of Lake Isabella"/>
        <s v="San Pasqual Valley Rd, west of Ramona"/>
        <s v="Lonesome Oak Ln and Bissett Station Rd, Ahwahnee"/>
        <s v="Midway Road and Esquon Road , 4 miles SE  of Durham"/>
        <s v="Owens River Rd &amp; Indiana Summit Rd, north of Mammoth Lakes"/>
        <s v="Off Bascom Rd &amp; Hwy 44, in Millville"/>
        <s v="County Club Rd &amp; N Park Victoria Rd in Milpitas"/>
        <s v="off South Shingle Road and Latrobe Road, west of Latrobe"/>
        <s v="Reading Creek Road, SE of Douglas City"/>
        <s v="Road 210 and Road 200, Oneal"/>
        <s v="Basilone Rd and San Juan Rd, Camp Pendleton Marine Corps Base"/>
        <s v="Twisselman Road and Kecks Road, west of Highway 33"/>
        <s v="Near Milton Road and South Gulch Road, Rancho Calaveras"/>
        <s v="Road 29 &amp; Road 607, southwest of Eastman Lake"/>
        <s v="off Skyline Drive and Burrero Way, in an unincorporated county area west of Corona Cit"/>
        <s v="off Panoche Road, 2 miles north of CAL FIRE Antelope Station, southeast of Hollister"/>
        <s v="Ygnaciao Valley Road and Cowell Road, Concord"/>
        <s v="Stoll Rd &amp; Baker Rd, west of Red Bluff"/>
        <s v="Off Hwy 94 and Campo Truck Trail, Campo"/>
        <s v="Wilson Lake Rd and Lost Creek Rd, 10 miles NW of Chester  "/>
        <s v="Camp San Luis Obispo Range Echo, 3 miles NW of San Luis Obispo"/>
        <s v="Channel Islands National Park, Santa Cruz Island"/>
        <s v="off Rangeland Road and Highway 78 in Ramona"/>
        <s v="Marsh Creek Rd and  Bragdon way, east of Mount Diablo "/>
        <s v="Shasta Valley Wildlife Area, 4 miles south east of Montague "/>
        <s v="Petersburg and Caribou Creek Rd 3 MI SW of Cecilville"/>
        <s v="off Coalinga Highway and Airline Highway, East of King City"/>
        <s v="Rock Mountain Dr. and Sandia Creek Dr. in the community of Fallbrook."/>
        <s v="Highway 74 and Ribbonwood Dr. near Pinyon"/>
        <s v="southbound I-5, south of Grapevine Rd."/>
        <s v="Cunningham Road and Hwy 140, Planda"/>
        <s v="off Par Four Way and Highway 162, west of the City of Oroville "/>
        <s v="off Highway 118 and Rocky Peak Road, east of Simi Valley"/>
        <s v="off Dinosaur Road and Highway 152, Santa Nella"/>
        <s v="I-5 and Calgrove Blvd, Santa Clarita"/>
        <s v="Aliso Woods Canyon Park, Community of Aliso Viejo"/>
        <s v="Pie Canyon Rd and Mono-Alamar Rd, NE of Gibraltar Reservoir"/>
        <s v="Off Casale Rd &amp; Reading Rd, south of Red Bluff"/>
        <s v=" Hwy 198 &amp; Priest Valley Rd, east of San Lucas"/>
        <s v="Roxie Peconom Campground, west of Willard Cr, 10 mi west of Susanville"/>
        <s v="East Fork Rd &amp; San Gabriel Canyon Rd, Azusa"/>
        <s v="Hwy 49 &amp; Marshes Flat Rd, in the Community of Moccasin "/>
        <s v="Winters Rd &amp; Allendale Rd, south of Winters"/>
        <s v="off Highway 36 west and Beegum Gorge road, Platina area"/>
        <s v="off Highway 241 and Santiago Canyon Road"/>
        <s v="off Highway 71 south of Euclid Avenue in Chino"/>
        <s v="Samuel P Taylor State Park, northwest of the Community of Lagunitas"/>
        <s v="off Shell Road and Orr Road, Santa Paula"/>
        <s v="Nacimiento Fergusson Rd, west of Jolon"/>
        <s v="Sliger Mine Rd and Hida Way, northwest of Georgetown"/>
        <s v="off Sierra Ave and Riverside Ave"/>
        <s v="Parrots Ferry Rd x Camp 9 Rd, South of the community of Vallecito"/>
        <s v="off Arroyo Grande Drive and Steele Canyon Road, Capell"/>
        <s v="off West Pico Canyon Rd and Potrero Canyon Rd, Stevenson Ranch area"/>
        <s v="Open Ridge, NW of Dry Creek Hill, 11 miles SW of Elk Creek"/>
        <s v="west of Rancho Hills, community of Lake Shastina, north of Weed"/>
        <s v="Sterling Ave and Foothill Dr, City of San Bernardino"/>
        <s v="Road 208 and Avenue 380, 5 miles north of Woodlake"/>
        <s v="off Hwy 70 near Chips Creek, west of Belden"/>
        <s v="Panoche Rd and New Idria Rd, west of San Joaquin"/>
        <s v="off Bridal Path Drive and Butch Drive, east of Gilroy"/>
        <s v="Wheeler Gulch &amp; Hwy 49 South, southwest of Coulterville"/>
        <s v="off Pine Mountain Road and Granite Road, north of Bakersfield"/>
        <s v="off north Fairview Ave and Holiday Hill Road, City of Goleta"/>
        <s v="Highway 246, west of Buellton"/>
        <s v="Cobblestone Lane and Thernal Road, Tivy Valley"/>
        <s v="Off Highway 101, south of Hopland"/>
        <s v="Hwy 20 and New Long Valley Rd, Clear Lake Oaks          "/>
        <s v="Off Jellysferry Rd, north of Red Bluff"/>
        <s v="off San Pasqual Valley Rd, near Escondido."/>
        <s v="off Balch Park Road and Yokohl Drive, northeast of Porterville"/>
        <s v="off Interstate 15 and Kenwood Ave, north of San Bernardino"/>
        <s v="Bitterwater Rd and Bitterwater Canyon Rd, California Valley Area"/>
        <s v="Sam Jones and Jolon Rd, Fort Hunter Liggett "/>
        <s v="Comanche Point Rd, 3 miles south of Arvin"/>
        <s v="off Peachland Road and Highway 128, north of the Community of Boonville"/>
        <s v="near Little Valley"/>
        <s v="Horn Road and Mail Route Road, 9 miles southeast of Termo  "/>
        <s v="Mammoth Road, 29 miles north of Clovis"/>
        <s v="off Highway 33 and south of Highway 152"/>
        <s v="Gillis Canyon Road and San Juan Road, east of Paso Robles"/>
        <s v="Pawnee Dr. and New Long Valley Dr., northeast of Clearlake "/>
        <s v="Horseshoe Rd &amp; Stagecoach Dr, near Copperopolis"/>
        <s v="off Highway 1 and Highway 101, North of Gaviota"/>
        <s v="Oak Run Rd and Little Ridge Rd, Palo Cedro"/>
        <s v="Anchor Ave and Hills Valley Rd, north of Orange Cove"/>
        <s v="off Stonyford Road and Lake Park, west of Maxwell   "/>
        <s v="Hwy 162 and Forest Hwy 7, northwest of Elk Creek"/>
        <s v="Main Street and Interstate 15, City of Lake Elsinore"/>
        <s v="Curie Dr and San Ignacio Ave, southeast of San Jose"/>
        <s v="Tesla Road and Reuss Road, east of Livermore"/>
        <s v="off Spring Branch Road and Jellys Ferry Road, northeast of Red Bluff"/>
        <s v="Via Santa Rosa near Via Tornado, southwest of Temecula"/>
        <s v="Hwy 152 &amp; Lower Cottonwood, west of Los Banos"/>
        <s v="Bumper Rd &amp; China Hill Rd, east of Frenchtown"/>
        <s v="Hwy 101 at mile marker 38, west of Redwood Valley (Mendocino County) "/>
        <s v="off Omega Lane and Alpha Circle, west of Pilot Hill"/>
        <s v="Panoche Road, north of San Benito"/>
        <s v="Monterey Road and Coyote Creek Golf Drive, north of Morgan Hill"/>
        <s v="Highland Ridge Rd &amp; Trinity Mt Rd, French Gulch"/>
        <s v="off Benton Road and Crams Corner Drive in Anza"/>
        <s v="Cherry Maple Road Klamath River, NW of Yreka, Klamath National Forest"/>
        <s v="Interstate 5 and Stuhr Rd, South of Patterson"/>
        <s v="off Lebec Road and Lebec Oaks Road, North of Lebec"/>
        <s v="North of Lake Piru"/>
        <s v="off East Liberty Road"/>
        <s v="off Adams Road at Barr Lane, southwest of Cottonwood "/>
        <s v="off Knoxville Road and Knoxville Devilhead Road, Knoxville"/>
        <s v="off Road 407 and Road 600, Community of Raymond"/>
        <s v="off Creston Road, east of Paso Robles"/>
        <s v="off Buena Vista Road, north of Paso Robles"/>
        <s v="Alisos Canyon Rd, Santa Ynez, north of Santa Barbara "/>
        <s v="Hwy 76 and Agua Tibia Ranch Rd, 7.5 miles east of I-15"/>
        <s v="Off Lopez Drive east of Arroyo Grande"/>
        <s v="Hwy 299 E and Little Valley Rd, Dixie Valley Peak, 16 miles east of Fall River Mills"/>
        <s v="off Bruce Lane and Joseph Lane, east of San Ramon"/>
        <s v="Off Hwy 41 &amp; Rd 406, south of ONeals"/>
        <s v="Cajon Blvd and Kenwood Ave, Devore"/>
        <s v="McKenzie Meadows and Hwy 36, 15 miles west of Susanville"/>
        <s v="off Boyer Road and Fox Hollow Lane, Community of Bootjack"/>
        <s v="off Hwy 299 E &amp; County Rd 74, west of Devils Garden Conservation Camp"/>
        <s v="off Reservoir Canyon Road and Highway 101, east of San Luis Obispo"/>
        <s v="Crest Line Dr and Hunt Rd, Montgomery Creek, west of Burney"/>
        <s v="at Hale Ave and Monterey St. in Morgan Hill"/>
        <s v="Adobe Creek Rd &amp; Peterson Ln, Kelseyville"/>
        <s v="Hwy 36 E and Tuscan Lookout Road, 7 miles NE of Red Bluff near Hog Lake"/>
        <s v="Nacimento Fergusson Road and Hayfork Road, west of the community of Lockwood"/>
        <s v="I 580 and Paloverde Rd., Castro Valley"/>
        <s v="Buckingham Dr and Moraga Rd, southwest of Walnut Creek "/>
        <s v="Platform Bridge Rd. and Point Reyes Station, northeast of Olema "/>
        <s v="Off Highway 162 &amp; Simmons Rd, Lake Oroville"/>
        <s v="Off Martinez Road &amp; Avenue 66, Thermal"/>
        <s v="Ben Hur Rd &amp; Preston Rd, south of Ben Hur"/>
        <s v=" off Montbretia Way and Ironwood, East of San Ramon"/>
        <s v="off Oregon Gulch Road, near View Lane, North of Oroville"/>
        <s v="Hidden Valley Rd &amp; Cienega Rd, south of Hollister"/>
        <s v="Lake Blvd &amp; Masonic Ave, Redding"/>
        <s v="I-8 and College Ave, San Diego City"/>
        <s v="Paso Robles Rd &amp; Adelaida Rd, west of Paso Robles"/>
        <s v="Martin Dr. and Stanton Drive, NE of Lake Shastina"/>
        <s v="Highland Springs Rd &amp; Old Toll Rd, Kelseyville"/>
        <s v="Hidden Falls Road, Winchester"/>
        <s v="near Dos Rios, off Highway 162, East of Highway 101 and West of Covelo"/>
        <s v="off Terramor Road and Temescal Canyon Road, community of Temescal Valley"/>
        <s v="Hwy 299 E &amp; Hwy 89, east of Burney"/>
        <s v="Fairview Rd and John Smith Rd, City of Hollister"/>
        <s v="off Marcel Drive and Woodford-Tehachapi Road, west of Tehachapi"/>
        <s v="Patterson Pass Road and Midway Rd, Altamont "/>
        <s v="Mineral King Rd, Ash Mountain area"/>
        <s v="Nimshew Rd &amp; Centerville Rd, Magalia"/>
        <s v="off Oakridge Rd &amp; Horseshoe Dr, Rancho Tehama, southwest of Red Bluff"/>
        <s v="Hwy 330 and Old City Creek Rd, Community of Running Springs"/>
        <s v="Road 136 and Avenue 440, Community of Orosi"/>
        <s v=" Bobs Flat Trail, 3 miles north of Trimmer"/>
        <s v="off High Country Drive in Moreno Valley"/>
        <s v="Punkin Center Road and Juniper Road, 6 miles southwest of the Community of Bieber"/>
        <s v="off Rocky Creek Road at Morgan Valley Rd, community of Lower Lake"/>
        <s v="off Hwy 299 E and Deschutes Rd, Bella Vista"/>
        <s v="Quimby Rd &amp; Borden Dr, East San Jose "/>
        <s v="off Highway 4 and Alhambra Ave, Martinez"/>
        <s v="Welch Creek Rd and Geary Rd., southeast of Sunol"/>
        <s v="El Sobrante Road at McAllister Street, Lake Matthews"/>
        <s v="off Chimney Rock Rd and Gage Irving Rd, south of Lake Nacimiento (San Luis Obispo County)"/>
        <s v="off Grant Line Rd and White Rock Rd, southwest of Folsom"/>
        <s v="25th Ave &amp; Ultica Ave, south of Kettleman City"/>
        <s v="north of the Meixcan border and east of the Otay port of entry"/>
        <s v="off Ager Road, northeast of Montague"/>
        <s v="off Road 272 and Avenue 2, east of Delano"/>
        <s v="off Soboba Rd. San Jacinto, northeast of San Jacinto City, Soboba "/>
        <s v="off Willow Pass Road at Evora Road, Baypoint"/>
        <s v="Estrella Rd and Airport Rd, North of Paso Robles"/>
        <s v="Kelsey Creek Rd &amp; Conklin Ln, Kelseyville"/>
        <s v="Hwy 60 and Jack Rabbit Trail, Beaumont"/>
        <s v="Glen Canyon Circle and  Chaparral Drive  SE of Pittsburg"/>
        <s v="Plymire Rd and Deer Valley Rd, West of Red Bluff "/>
        <s v="Texas Hill Rd and Bondurant Mine Rd, east of Coulterville"/>
        <s v="Tin Mine Rd, north of the Cajalco Expressway"/>
        <s v="Off Morgan Territory Rd &amp; Storybook Ln, east of San Ramon"/>
        <s v=" off Palomares Road Niles Canyon Road, northwest of Sunol"/>
        <s v="Monterey Road and Church Ave, San Martin"/>
        <s v="off Vallecitos Road and Little Valley, south of Livermore"/>
        <s v="off Crazy Horse Canyon Drive and Bridle Trail Road, Community of Aguanga"/>
        <s v="off Highway 70 at Table Mountain Road, north of Oroville"/>
        <s v="off Westwanda Drive and Benedict Canyon Drive"/>
        <s v="Frenchman Lake Rd., south of Frenchman Lake, 7 miles north of Chilcoot"/>
        <s v="De Luz Rd and Wisecarver fuel break, Camp Pendleton Marine Corps Base"/>
        <s v="Via Del Lago and Alta Calle, Lake Perris, Moreno Valley"/>
        <s v="off Highway 9 and Rincon Crossing, north of Santa Cruz  "/>
        <s v="off China Gulch Road and Comanche Parkway North, Jackson Valley"/>
        <s v="Highway 74 and Ethanac Rd, City of Perris"/>
        <s v="off Oak Lane and Buck Mountain Road, south of Grass Valley"/>
        <s v="Highway 169 in Pecwan"/>
        <s v="Keeler Court and Santa Teresa Blvd., south of San Jose"/>
        <s v="1 mile northwest of Iron Gate Dam"/>
        <s v="East of Essex Reservoir, northeast of Canby."/>
        <s v="Hwy 79 &amp; Woodchuck Road, Temecula"/>
        <s v="Tyler Street and Vista Del Sur, Coachella, City of Coachella"/>
        <s v="off Old Julian Highway and Creek Hollow, west of Ramona"/>
        <s v="off Gage Irving Road, South Lake Nacimiento"/>
        <s v="off Homestead Ranch Road, southeast of Doyle "/>
        <s v="County Road 25 and County Road 86A, community of Madison north of Winters       "/>
        <s v="Ranchera Road and Hill Boulevard, Shasta Lake City"/>
        <s v="Old Julian Way &amp; Cinnamon Rock Rd, east of Ramona"/>
        <s v="Hwy 198 and Coldwell Ln, 10 miles west of Coalinga"/>
        <s v="Cloverdale &amp; Clear Creek, Near the community of Igo"/>
        <s v="Meyers Rd in Camino"/>
        <s v="Muscoy"/>
        <s v="in the area of Road 230 and Road 225, North Fork"/>
        <s v="Mission Avenue and C Street, City of San Rafael"/>
        <s v="Vista Del Lago/Via Ranchitos, Fallbrook"/>
        <s v="Meamber Creek Road, 8 miles west of Fort Jones"/>
        <s v="Lake Nacimiento, 10 miles west of Paso Robles"/>
        <s v="American Canyon Rd, East of American Canyon"/>
        <s v="Grant Line Road and I-580, east of Livermore"/>
        <s v="Volcan Road and Farmer Road, north of the community of Julian"/>
        <s v="south of Rich Gulch, near Lake Oroville"/>
        <s v="Cornerstone Court, Yosemite Lakes"/>
        <s v="Vuelta Grande Rd and Carancho Rd, Community of De Luz"/>
        <s v="Rock Creek Rd, SE of Shingletown"/>
        <s v="off Bear Creek Road and Mayfair Road, Boulder Creek north of Santa Cruz"/>
        <s v="off Highway 299 in the area of Green Hill"/>
        <s v="Upper Powellton Rd and Skyway, north of Stirling City"/>
        <s v="off Scenic View Drive and Keller Road"/>
        <s v="Napa Vallejo Highway and Syar Industrial Way"/>
        <s v="off Lott Rd and Bunny Ln, 15 miles north of Weed "/>
        <s v="off Highway 94 and Community Building Road near Dulzura"/>
        <s v="at the Llano Seco Ranch, south of Chico"/>
        <s v="Suey Creek Road &amp; Crystal Springs, east of Nipomo"/>
        <s v="Ranchita Canyon Road, southwest of the town of Parkfield"/>
        <s v="Hwy 12 and Broadway, Schellville "/>
        <s v="Greenwick Rd and Brabham St, Community of Rancho San Diego"/>
        <s v="Black Butte Lake and Newville Road west of Orland"/>
        <s v="Calle Jardin  and Calle Uva, Temecula"/>
        <s v="Highway 86 Expressway and Avenue 70, Thermal"/>
        <s v="Lower Skyway and Lower Honey Run, Between Chico and Paradise "/>
        <s v="Black Bennet Rd. near Grape Creek, 8 miles southwest of Burnt Ranch"/>
        <s v="Montecito, Summerland and Carpenteria"/>
        <s v="West Easy Street and West Los Angeles Avenue, Simi Valley"/>
        <s v="Mt Gaines Rd and Bear Valley Rd, Bear Valley"/>
        <s v="Calimesa Boulevard and Sandalwood Drive"/>
        <s v="Gyle Road and Long Dirt Road, Northwest of Corning"/>
        <s v="Granite Hill and Pyrite Street, in Jurupa Valley "/>
        <s v="Foothills and McAnally Drive, northwest of Roseville"/>
        <s v="Indian Valley Road and Monterey County Line near Camp Robert's"/>
        <s v=" Old Hwy and Guadalupe, East of Mariposa"/>
        <s v="Los Gatos Creek Road and Joaquin Rocks Lookout Road, east of Coalinga"/>
        <s v="Pittville Road and Sheep Flat Road, southeast of Fall River Mills"/>
        <s v="Wolfskill Truck Road near Silver Creek Drive, south of Banning"/>
        <s v="Merrill Circle N and Merrill Dr, Moraga"/>
        <s v="Miller Lane and Cole Grade Lane, North of Valley Center "/>
        <s v="Mines Rd and Del Valle Rd, southeast of Livermore"/>
        <s v="Frank Raines Park on Del Puerto Canyon Road, west of Patterson"/>
        <s v="Blue Horse Rd and Saddle Trail, 2 miles NW of Olinda"/>
        <s v="near the Whiskey Creek Day Use area of New Hogan Lake"/>
        <s v="Off La Barisa Dr &amp; Hwy 247 in Landers"/>
        <s v="Off Vista De La Montana in the Dehesa area"/>
        <s v="Chaparral Drive and Latrobe Road in Latrobe"/>
        <s v="patterson pass and mid way, eastern"/>
        <s v="San Pablo Ave and Cummings Skyway, Crockett"/>
        <s v="near the intersection of Sage Road and Highway 79, in Aguanga"/>
        <s v="Highway 101 south of Sloan and Old Sherwood Road in Willits, California"/>
        <s v="Deer Creek Road and Rons Road, northeast of Boulder Creek"/>
        <s v="John Kincade Road and Burned Mountain Road, northeast of Geyserville"/>
        <s v="Indian Creek and Beckworth Genesee Road, east of Genesee"/>
        <s v="Hwy 139 and Tucker Butte Rd, 6 miles SW of Clear Lake Reservoir"/>
        <s v="south west of Big Pine and north west of Aberdeen"/>
        <s v="off of Bradley Road and Solano Verde Dr, Top of South Mt, Santa Paula"/>
        <s v="Off Hammer Loop Road and Petty John Road, West of Red Bluff "/>
        <s v="Saddle Ridge Rd, Sylmar"/>
        <s v="Pinnacle Lake, Doublehead Ranger district, Modoc National Forest"/>
        <s v="Highway 140 and Briceburg Bridge Road north of Midpines"/>
        <s v="Southeast aspect of Tomhead Mountain, South of Platina"/>
        <s v="southeast of Lee Vining, CA"/>
        <s v="Tick Canyon Rd and Summit Knoll Rd, Canyon Country"/>
        <s v="Northern ridge above Caples Creek north of Highway 88"/>
        <s v="Hagata Canyon, east of Eagle Lake"/>
        <s v="Highway 154 and E Camino Cielo near Painted Cave in the Los Padres National Forest"/>
        <s v="Lonoak Rd &amp; Airline Hwy, East of King City  "/>
        <s v="Colyer Springs Rd and Raglin Ridge Rd, southwest of Red Bluff"/>
        <s v="Guinda"/>
        <s v="off Twisselmen Road, in the Kern National Wildlife Refuge,15 miles west of Delano"/>
        <s v="Off Highway 395 and Red Rock Road, North of Hallelujah Junction"/>
        <s v="Del Puerto Canyon Rd, east of Patterson  "/>
        <s v="Golden Trout Wilderness, Inyo National Forest"/>
        <s v="Tenaja Road and Clinton Keith Road, in La Cresta"/>
        <s v="Ash Creek and Highway 96, Southwest of Hornbrook"/>
        <s v="Highway 46 East and McMillan Canyon Road, North of Shandon"/>
        <s v="City of Tecate, southeast of San Diego "/>
        <s v="North Butte Rd &amp; West Butte Rd, northeast of Colusa"/>
        <s v="Highway 66 and Ward Rd, 13 miles west of Keno, Oregon"/>
        <s v="Chimney Rd and Barrel Springs Rd, 2 miles North of Sun Valley Nevada"/>
        <s v="off Highway 58 and Boulder Creek Road, California Valley"/>
        <s v="Cold Springs Rd and McDonald Peak, 11 miles southeast of Madeline"/>
        <s v="Gillis Canyon and South East of Shandon"/>
        <s v="Belmont &amp; Costa Mesa Rd, In California Valley"/>
        <s v="Marsh Creek Rd and Morgan Territory Rd, southwest of Brentwood"/>
        <s v="Dry Creek Dr and Lomitas Drive, east of Woodlake"/>
        <s v="East Sepulveda Blvd and I-405 near Los Angeles City"/>
        <s v="Potter Valley Road and  Highway 20, east of Calpella in Mendocino County"/>
        <s v="Baseline Road and Country Acres Lane, north of Rio Linda "/>
        <s v="Bear Mountain Road and Dry Creek Road, north of Bella Vista"/>
        <s v="Interstate 5 and Pete Miller Road, southwest of Newman"/>
        <s v="American Canyon and Highway 80, east of American Canyon"/>
        <s v="off Gilman Springs Road, between Highway 60 and Jack Rabbit Trail"/>
        <s v="Horseshoe Trail and Stagecoach Road, Juniper Flats"/>
        <s v="Swedes Flat Road and Oro Bangor Highway, east of Oroville"/>
        <s v="Off Airway Road and Caliente Ave, in San Ysidro "/>
        <s v="near Quail Dr and Bobcat Dr in the Kern River Valley, South of Lake Isabela"/>
        <s v="Bear Valley Rd and Cotton Creek Rd, east of Snelling"/>
        <s v="Calle Real &amp; Hwy 101 west of El Capitan"/>
        <s v="Northeast of Broder Meadow"/>
        <s v="Reche Canyon Rd and Jordan Dr, Moreno Valley"/>
        <s v="5300 block of 46th Street, East Jurupa Valley "/>
        <s v="near Lake San Antonio, Jolon Road and New Pleyto Road, Lockwood "/>
        <s v="Off of Hwy 99 and Hwy 149, Southeast of Chico"/>
        <s v="West Corral Hollow Road, Carnegie State Vehicular Recreational Area, southwest of Tracy"/>
        <s v="Highway 3 and Bear Creek Loop, Northeast of Coffee Creek"/>
        <s v="In Los Padres National Forest, West of Fort Hunter Liggett "/>
        <s v="3 miles northwest of Reyes Creek"/>
        <s v="Snowstorm Rd, south of Ravendale"/>
        <s v="North of Fredonyer Peak, southwest of Termo"/>
        <s v="Off Rd 256 &amp; Ave 220, east of Strathmore"/>
        <s v="Kangaroo Court and River Ridge Drive, Riverside "/>
        <s v="Yolla Bolly Middle Eel Wilderness near Henthorne Lake, North of Covelo"/>
        <s v="McSwain Entrance and Lake McClure Rd, Hornitos"/>
        <s v="Central Pkwy and Croak Rd, 4 miles east of Dublin"/>
        <s v="Marble Mountain Wilderness and Kidder Creek, Northwest of Etna"/>
        <s v="Off Moose Rd &amp; Bus McGall Rd northwest of Hopland"/>
        <s v="Upper Lopez Canyon Road &amp; Wittenberg Creek Rd, southeast of San Luis Obispo"/>
        <s v="Off of Lamb Canyon Road and California Avenue, Southeast of Beaumont"/>
        <s v="Off Road 33 and Highway 145, Bonadelle"/>
        <s v="Off of Merced Fall Road and La Grange Road, East of Snelling"/>
        <s v="Malech Rd &amp; Bailey Rd, South San Jose"/>
        <s v="  I 5 and Diger Rd, South of Bakersfield"/>
        <s v="off Highway 96 and Lumgrey Road, West of Gottsville"/>
        <s v="Off of Milton Road and Highway 4, North of Oakdale "/>
        <s v="off of W 59th and Hill Dr, in San Bernardino National Forest"/>
        <s v="East Cypress Rd and Bethel Island Road, Knightsen, CA  "/>
        <s v="Olivas Park Drive, near the Buenaventura Golf Course"/>
        <s v="Dehesa Road and Sloan Canyon Road"/>
        <s v="McMurray Rd and Hwy 101, north of Buellton"/>
        <s v="Off Old Highway and Cowboy Joe Road, Northwest of Doyle"/>
        <s v="Off SB Interstate 5 and West Stuhr Road, South of Patterson City "/>
        <s v="Sargent Canyon Road and Sheep Canyon, San Ardo Oil Fields"/>
        <s v="Off Marshview Road and Highway 680, South of Cordelia "/>
        <s v="Off Highway 166 at Wind Wolves Preserve"/>
        <s v="Bautista Road and Tripp Flats, West of Lake Hemet"/>
        <s v="Panoche Road and New Idria Road, Paicines"/>
        <s v="Hwy 41 and York Ave, 13 miles south of Avenal (Kings County)"/>
        <s v="Dersch Rd and Cottage Hill Dr, northeast of Anderson "/>
        <s v="Off Interstate 5 &amp; Templin Hwy"/>
        <s v="Chino Hils Parkway and Grand Avenue, Chino Hills"/>
        <s v="Off Spruce Rd &amp; Myer Dr, east of Exeter"/>
        <s v="Commings Skyway and I-80, south of Crockett"/>
        <s v="Dehesa Road and Slone Canyon Road, Dehesa"/>
        <s v="Watt Ave &amp; Dyer Road, northeast of Rio Linda"/>
        <s v="near Old Waterman Canyon Road and Hwy 18."/>
        <s v="Off Del Puerto Canyon Rd &amp; Diablo Grande Pkwy, west of Patterson"/>
        <s v="Glen Cove Pkwy and Lookout Dr, south of Vallejo"/>
        <s v="Patterson Pass and Midway Road, west of Tracy"/>
        <s v="Off Highway 139  and Horselake Road, North of Susanville"/>
        <s v="Off of South Mountain Rd and Balcom Canyon Road East of Santa Paula"/>
        <s v="Juniper Ridge Road and Juniper Tree Road, north of Ravendale"/>
        <s v="Usal Creek and Usal Rd, west of Leggett"/>
        <s v="off Airport Boulevard and Shady Lane in Thermal, southwest of Coachella"/>
        <s v="Calaveras Rd and Felter Road, 5 miles northeast of Milpitas"/>
        <s v="Off Highway 395 and South Willow Ranch Road, West of Fort Bidwell "/>
        <s v=" S. Hills Valley Road, north of Orange Cove"/>
        <s v="one mile west of the DeLuz gate, Camp Pendleton"/>
        <s v="Bitterwater Road East of Paso Robles"/>
        <s v="Woody Rd &amp; Horseshoe Ranch Rd, northeast of Bakersfield"/>
        <s v="off of 120th Street  West and Coppermill Road, Lancaster "/>
        <s v="County Road 48 and Highway 395, northeast of Alturas"/>
        <s v="north of Lake Cachuma"/>
        <s v="Off of Cottonwood Creak and Barrett Truck Trail along the US/Mexico border"/>
        <s v="Moreno Beach Dr &amp; John F. Kennedy Dr, near Lake Perris"/>
        <s v="Sawday Truck Trail and Little Page Rd, Community of Witch Creek "/>
        <s v="27000 block of Orange Avenue in Nuevo"/>
        <s v="Off Highway 166  and Highway 101, North of Santa Maria"/>
        <s v="26000 Block El Toro Road, North of Lake Elsinore"/>
        <s v="Potrero Rd and S Wendy Dr, Newbury Park"/>
        <s v="Southwest of Bald Mountain and Klamath Bar, Klamath National Forest"/>
        <s v="west Lower Jones Road, west of the Community of Slough "/>
        <s v="Trinity Alps Vista Road and Bland Road, southwest of Ono"/>
        <s v="Highway 193 and Penobscot Rd, east of Cool"/>
        <s v="Off Twin Cities Road and Clay Station Road, Northeast of Herald "/>
        <s v="By the intersection of Tulloch Road and Highway 108 in Jamestown, California."/>
        <s v="Tree of Heaven Campground, east of Gottsville"/>
        <s v="Off of Timm Road and Allendale Road, South of Winters "/>
        <s v="Milpas Rd and Valley View Rd, 10 miles SE of Apple Valley"/>
        <s v="Highway 371 near Lake Riverside Drive"/>
        <s v="Between Durham and Richvale"/>
        <s v="near Northbound Intestate 15 and Temescal Canyon"/>
        <s v="Off of Marron Valley Road and Border Road, Southeast of Dulzura  "/>
        <s v="Off of Kahler Court and Felter Road, East of Milpitas"/>
        <s v="Lincoln St and Ave 66, Mecca, 6 miles south of Coachella"/>
        <s v="off Scott Forbes Rd, 5 miles east of Browns Valley"/>
        <s v="Walker Ridge Road and Bartlett Springs Road, northeast of Clearlake"/>
        <s v="Northbound US 101 at Coyote Creek Golf Drive in San Jose"/>
        <s v="Highway 20 &amp; E 22nd Street, in Marysville"/>
        <s v="Inghram Road, South Corning"/>
        <s v="Highway 1 and Panoramic Hwy, Stinson Beach"/>
        <s v="By the intersection of Loera Hills Road on Paloma Road in Valley Springs, California."/>
        <s v="Jolon Road and New Pleyto Road, Lockwood"/>
        <s v="Sugar Pine Road and Big Reservoir Lane, northeast of Foresthill"/>
        <s v="Hwy 128 and Wragg Canyon Rd 16 miles east of St. Helena"/>
        <s v="Elk Creek"/>
        <s v="Paskenta Rd and Canal View Road, northwest of Corning"/>
        <s v="Highway 1 and Gazos Creek Rd, south of Pescadero"/>
        <s v="Santa Teresa Blvd and Bayliss Drive, South San Jose"/>
        <s v="Forbestown Road and Hurleton Swedes Flat Road, east of Oroville "/>
        <s v="Sellers Ave and Delta Rd, 2 miles northeast of Brentwood"/>
        <s v="Shaffer Mountain, Northeast of Susanville in Lassen County"/>
        <s v="Off Avenue 66 in Thermal"/>
        <s v="Highway 29 and Cole Creek Road, South of Kelseyville"/>
        <s v="Off of Pozo Road and Avenales Ranch Rd, Southeast of Pozo"/>
        <s v="near 14000 block of Willow Rd, Northeast Lakeside "/>
        <s v="off of Border road and Canyon Road, Southeast of Chula Vista "/>
        <s v="Alhambra Ave and Alhambra Hills Dr, Martinez in Contra Costa County"/>
        <s v="off White Rock Road and Prairie City Road"/>
        <s v="Pope Valley Rd, northeast of Calistoga"/>
        <s v="Off Munjar Rd, north of Chico"/>
        <s v="Off Aborn Road and Murillo Avenue, East San Jose "/>
        <s v="Off Mountain Road 56 East of Ducor"/>
        <s v="Gas Point Rd &amp; Lower Gas Point Rd in Igo"/>
        <s v="off Corning Road and Paskenta Road, West of Corning"/>
        <s v="Near the Intersection of Highway 95 and 2nd Avenue, in Blythe"/>
        <s v="near Flood Rd and N. Waverly Road, Southwest of Rancho Calaveras"/>
        <s v="near San Ardo"/>
        <s v="North Palisades Dr., Pacific Palisades"/>
        <s v="Millville Plains Road and Sprig Road in Millville"/>
        <s v="Camp Far West rd &amp; Nisenan Ln, northeast of Wheatland"/>
        <s v="at Jamieson Road and Cañada Road near Gilroy"/>
        <s v="Patterson Drive, south of Placerville"/>
        <s v="Hwy 96 near the Klamath River Community Hall"/>
        <s v="Calaveras Road and Weller Road East of Milpitas"/>
        <s v="Mead Valley"/>
        <s v="Highway 371 cross of Yucca Road"/>
        <s v="Hammonton Smartsville Rd. and Kendal Rd, Beale Air Force Base"/>
        <s v="off of Yokohl Drive in Tulare County"/>
        <s v="Highway 46 and Bitterwater Rd"/>
        <s v="Off Tyler Road and Jennings Road, Southwest of Vallejo"/>
        <s v="Highway 44 and Gilbert Drive, Palo Cedro, East of Redding"/>
        <s v="Near Yolla Bolla Rd &amp; Roaring Creek in Igo"/>
        <s v="off Grant Line Rd and Mountain House Rd"/>
        <s v="Hwy 111 and Tramway Rd, Palm Springs"/>
        <s v="Pilot Ridge Rd &amp; USFS Route 1, southwest of Willow Creek"/>
        <s v="Highway 152 and Dinosaur Point Rd"/>
        <s v="Caliente Bodfish Rd, east of Bakersfield"/>
        <s v="Highway 29 and DNA Ridge Rock, Southwest of Clear Lake."/>
        <s v="East of the Lower Otay Reservoir, East of Chula Vista"/>
        <s v="Watt Ave near Baseline Road"/>
        <s v="Off Foothill Avenue &amp; Orange Avenue, in Nuevo"/>
        <s v="Hwy 29 and Spruce Grove Road in Lake County"/>
        <s v="Hwy 198 x Frame Rd, east of Monterey County Line"/>
        <s v="Mexico / California International border in the area east of the Otay port of entry."/>
        <s v="Christensen Road, Near Bethany Reservoir "/>
        <s v="Off of Balch Park Rd in Springville"/>
        <s v="Franklin Canyon Rd."/>
        <s v="Cordelia Road and Link Road"/>
        <s v="Highway 4 and Willow Pass Rd, 2 miles west of Bay Point"/>
        <s v="off Tin Can Canyon along the border in Otay Mesa"/>
        <s v="10,000 Block Preston Lane, Jamestown"/>
        <s v="Off of Spring Valley Road and Highway 20"/>
        <s v="David Mountain Radio Road at David Mountain Road in Beaumont"/>
        <s v="Soda Bay Road and Golf Drive, northwest of Clearlake"/>
        <s v="Off of Girard Street and Quiet Hills Drive"/>
        <s v="Nuevo Road and Menifee Road"/>
        <s v="off of La Sierra Ave and Tin Mine Road,  East of Corona "/>
        <s v="Warren Rd &amp; Old Mine Rd in Hemet"/>
        <s v="eastbound 580 and North Flynn Road"/>
        <s v="Del Puerto Canyon Road east of Frank Raines Park west of Patterson"/>
        <s v="off of Grass Valley Road and Cienega Road, in Hollister"/>
        <s v="Mines Road and Turner Gulch in the San Antone Valley."/>
        <s v="Humboldt Road and Highway 32"/>
        <s v="Rocky Rd and Harry Cash Rd, 9 miles east of Grenada "/>
        <s v="at Whitmore Road and Cow Creek Ranch Road in Millville"/>
        <s v="Off of Greenstone Road and Buck Mountain Road"/>
        <s v="Near Duzel Rock Lookout, northeast of Etna"/>
        <s v="Old Dump Road, south of Summit Valley Road, Hesperia"/>
        <s v="Highway 76 and Pauma Valley Road"/>
        <s v="Northeast of Placerville in the community of Camino, off of Shadow Ridge Road"/>
        <s v="SR 84 and Little Valley Road in Sunol"/>
        <s v="Off Craig Access Road, Near Lake Oroville "/>
        <s v="Beaumont and San Timorese Canyon"/>
        <s v="Highway 36E east of Dales Station and Manton Road"/>
        <s v="Knights Ferry"/>
        <s v="Mines Road, Livermore"/>
        <s v="Off Fairmont Avenue and Aldine Drive, Northwest of Talmadge"/>
        <s v="Electra Road and Highway 49, east of Jackson"/>
        <s v="Bailey Road and Terwilliger Road in Anza"/>
        <s v="Off Moms Lane and Lone Tree Road, South of Orville "/>
        <s v="Deer Run Road, east of Iron Gate Reservoir"/>
        <s v="Off Hamilton Nord Cana Hwy &amp; Cana Hwy, northeast of Chico"/>
        <s v="Eagle Canyon Rd. and Cajalco Rd., southwest of Corona"/>
        <s v="Off of  Long Point Road and Old Mill Road, Southeast of Camptonville in Nevada County "/>
        <s v="County Road 102 and County Road 17, North of Woodland"/>
        <s v="Near Basilone Road and Las Pulgas Road, near Camp Pendleton North"/>
        <s v="Johnson Street and Ave 82"/>
      </sharedItems>
    </cacheField>
    <cacheField name="Longitude" numFmtId="0">
      <sharedItems containsSemiMixedTypes="0" containsString="0" containsNumber="1">
        <n v="-120.086"/>
        <n v="-118.423176"/>
        <n v="-116.72885"/>
        <n v="-120.65"/>
        <n v="0.0"/>
        <n v="-119.318"/>
        <n v="-116.90427"/>
        <n v="-123.176"/>
        <n v="-123.488"/>
        <n v="-121.85397"/>
        <n v="-122.535496"/>
        <n v="-116.47381"/>
        <n v="-121.595555"/>
        <n v="-118.9411"/>
        <n v="-122.8498"/>
        <n v="-116.941311"/>
        <n v="-121.882582"/>
        <n v="-116.52579"/>
        <n v="-121.38236"/>
        <n v="-117.3092"/>
        <n v="-118.444"/>
        <n v="-119.82429"/>
        <n v="-119.91071"/>
        <n v="-117.40288"/>
        <n v="-116.5209"/>
        <n v="-120.02778"/>
        <n v="-118.588"/>
        <n v="-118.9194"/>
        <n v="-118.610044"/>
        <n v="-118.93388"/>
        <n v="-120.298"/>
        <n v="-117.048397"/>
        <n v="-120.764666"/>
        <n v="-116.855019"/>
        <n v="-121.035"/>
        <n v="-120.05131"/>
        <n v="-121.91453"/>
        <n v="-119.78106"/>
        <n v="-117.598"/>
        <n v="-118.01651"/>
        <n v="-122.289"/>
        <n v="-120.937494"/>
        <n v="-121.497"/>
        <n v="-120.90325"/>
        <n v="-121.576804"/>
        <n v="-121.74367"/>
        <n v="-119.635004"/>
        <n v="-117.908"/>
        <n v="-116.746023"/>
        <n v="-117.62"/>
        <n v="-121.737213"/>
        <n v="-121.380862"/>
        <n v="-122.560862"/>
        <n v="-117.417"/>
        <n v="-122.079871"/>
        <n v="-121.3754"/>
        <n v="-122.330879"/>
        <n v="-122.311"/>
        <n v="-120.074655"/>
        <n v="-122.08725"/>
        <n v="-121.08438"/>
        <n v="-122.6503"/>
        <n v="-122.51253"/>
        <n v="-117.164997"/>
        <n v="-121.1955"/>
        <n v="-119.2248"/>
        <n v="-118.58688"/>
        <n v="-118.459"/>
        <n v="-122.655616"/>
        <n v="-122.13802"/>
        <n v="-121.006939"/>
        <n v="-117.187934"/>
        <n v="-122.567525"/>
        <n v="-120.839075"/>
        <n v="-117.451"/>
        <n v="-119.628389"/>
        <n v="-120.8973"/>
        <n v="-120.33313"/>
        <n v="-116.900368"/>
        <n v="-122.966"/>
        <n v="-120.375"/>
        <n v="-116.706"/>
        <n v="-120.958126"/>
        <n v="-120.966016"/>
        <n v="-120.8358"/>
        <n v="-121.50354"/>
        <n v="-119.7917"/>
        <n v="-116.6534"/>
        <n v="-120.83417"/>
        <n v="-123.1478"/>
        <n v="-121.713938"/>
        <n v="-117.352"/>
        <n v="-119.75636"/>
        <n v="-117.4408"/>
        <n v="-122.350844"/>
        <n v="-117.106075"/>
        <n v="-121.31634"/>
        <n v="-122.491894"/>
        <n v="-120.959"/>
        <n v="-119.13249"/>
        <n v="-116.61"/>
        <n v="-116.99895"/>
        <n v="-121.107022"/>
        <n v="-120.751555"/>
        <n v="-122.7656"/>
        <n v="-122.578393"/>
        <n v="-121.7804"/>
        <n v="-121.5869"/>
        <n v="-120.6368"/>
        <n v="-120.45233"/>
        <n v="-119.463757"/>
        <n v="-123.067671"/>
        <n v="-122.7338"/>
        <n v="-117.1265"/>
        <n v="-122.427285"/>
        <n v="-121.717706"/>
        <n v="-117.6649"/>
        <n v="-116.10815"/>
        <n v="-117.2508"/>
        <n v="-117.302057"/>
        <n v="-116.161201"/>
        <n v="-120.84716"/>
        <n v="-122.5906"/>
        <n v="-121.86216"/>
        <n v="-119.558244"/>
        <n v="-120.91375"/>
        <n v="-122.140914"/>
        <n v="-120.696362"/>
        <n v="-122.683"/>
        <n v="-122.703193"/>
        <n v="-122.0437"/>
        <n v="-122.48259"/>
        <n v="-116.707335"/>
        <n v="-122.81796"/>
        <n v="-116.907213"/>
        <n v="-122.5818"/>
        <n v="-117.09306"/>
        <n v="-123.376"/>
        <n v="-116.84137"/>
        <n v="-120.629714"/>
        <n v="-121.368"/>
        <n v="-122.345"/>
        <n v="-121.562"/>
        <n v="-121.2144"/>
        <n v="-122.750788"/>
        <n v="-122.104"/>
        <n v="-122.805"/>
        <n v="-122.127"/>
        <n v="-117.284889"/>
        <n v="-122.454"/>
        <n v="-120.7819"/>
        <n v="-118.4747"/>
        <n v="-118.555527"/>
        <n v="-117.547374"/>
        <n v="-117.1599"/>
        <n v="-117.8816"/>
        <n v="-118.15"/>
        <n v="-120.79"/>
        <n v="-117.133"/>
        <n v="-120.904"/>
        <n v="-117.550567"/>
        <n v="-122.171"/>
        <n v="-117.601"/>
        <n v="-121.790183"/>
        <n v="-120.454"/>
        <n v="-119.6581"/>
        <n v="-117.279"/>
        <n v="-122.946"/>
        <n v="-122.37432"/>
        <n v="-120.45087"/>
        <n v="-121.4819"/>
        <n v="-117.162"/>
        <n v="-123.773779"/>
        <n v="-119.604124"/>
        <n v="40.34"/>
        <n v="-117.867"/>
        <n v="-120.452"/>
        <n v="-120.999508"/>
        <n v="-122.345078"/>
        <n v="-116.576454"/>
        <n v="-123.753"/>
        <n v="-117.771"/>
        <n v="-122.5983"/>
        <n v="-122.2215"/>
        <n v="-120.197"/>
        <n v="-116.49"/>
        <n v="38.178241"/>
        <n v="-118.352"/>
        <n v="-119.3415"/>
        <n v="-121.266"/>
        <n v="-120.028"/>
        <n v="-120.66"/>
        <n v="-120.0805"/>
        <n v="-121.5118"/>
        <n v="-121.3415"/>
        <n v="-121.117"/>
        <n v="-121.6129"/>
        <n v="-120.3434"/>
        <n v="38.453"/>
        <n v="-116.1985"/>
        <n v="-122.721"/>
        <n v="-117.70643"/>
        <n v="-121.0226"/>
        <n v="-119.525506"/>
        <n v="-121.2687"/>
        <n v="-120.703238"/>
        <n v="-116.222"/>
        <n v="-122.384054"/>
        <n v="29.24"/>
        <n v="-119.241493"/>
        <n v="-120.1140659"/>
        <n v="-116.89516"/>
        <n v="-123.24"/>
        <n v="18.4"/>
        <n v="-123.374"/>
        <n v="-118.905"/>
        <n v="-122.4762475"/>
        <n v="-116.89277777778"/>
        <n v="-122.4867319"/>
        <n v="-120.105"/>
        <n v="-118.54"/>
        <n v="-119.50014"/>
        <n v="-121.392"/>
        <n v="-117.478"/>
        <n v="-121.3732"/>
        <n v="-120.6269"/>
        <n v="-120.882313"/>
        <n v="-123.168"/>
        <n v="-121.589554"/>
        <n v="-117.642759"/>
        <n v="-121.3363"/>
        <n v="-119.523943"/>
        <n v="-122.0"/>
        <n v="-121.32734"/>
        <n v="-116.5387"/>
        <n v="-118.824235"/>
        <n v="-118.535793"/>
        <n v="-121.38794"/>
        <n v="-121.06963"/>
        <n v="-122.879272"/>
        <n v="-117.7274"/>
        <n v="-122.439939"/>
        <n v="-120.15644"/>
        <n v="-117.683"/>
        <n v="-121.851"/>
        <n v="-121.68113"/>
        <n v="-122.5029"/>
        <n v="-116.8534"/>
        <n v="-120.553075"/>
        <n v="-122.3638"/>
        <n v="-116.868611"/>
        <n v="-123.784067"/>
        <n v="-121.26471"/>
        <n v="-122.0789"/>
        <n v="-124.0720419"/>
        <n v="-120.70166666667"/>
        <n v="-119.6958"/>
        <n v="-122.96174"/>
        <n v="-121.172117"/>
        <n v="-120.5577"/>
        <n v="-120.61691"/>
        <n v="-121.7786799"/>
        <n v="-122.52541"/>
        <n v="-120.30188"/>
        <n v="-121.8938"/>
        <n v="-117.243878"/>
        <n v="-121.7556029"/>
        <n v="-121.0157"/>
        <n v="-122.20109"/>
        <n v="-118.9009"/>
        <n v="-116.9454387"/>
        <n v="-121.101623"/>
        <n v="-121.93244"/>
        <n v="-122.199227"/>
        <n v="-120.404"/>
        <n v="-121.0"/>
        <n v="-120.19482"/>
        <n v="-121.033667"/>
        <n v="-121.135426"/>
        <n v="-122.40546"/>
        <n v="-116.883"/>
        <n v="-117.2886249"/>
        <n v="-122.552"/>
        <n v="-117.0487863"/>
        <n v="-120.2903"/>
        <n v="-118.879444"/>
        <n v="-123.36316"/>
        <n v="-121.20324"/>
        <n v="-122.1578"/>
        <n v="-122.3415"/>
        <n v="41.46"/>
        <n v="-123.248214"/>
        <n v="-121.194"/>
        <n v="-121.194256"/>
        <n v="-121.18735"/>
        <n v="-121.1548"/>
        <n v="-116.51684"/>
        <n v="-121.5681"/>
        <n v="-116.73472"/>
        <n v="-121.891226"/>
        <n v="-123.303"/>
        <n v="-122.53428"/>
        <n v="-119.63216"/>
        <n v="-117.43942"/>
        <n v="-123.8292"/>
        <n v="-122.181878"/>
        <n v="-122.4397"/>
        <n v="-123.774"/>
        <n v="-119.751944"/>
        <n v="-121.89938"/>
        <n v="-118.45628"/>
        <n v="-120.98316"/>
        <n v="-117.49342"/>
        <n v="-123.118"/>
        <n v="-118.5678"/>
        <n v="-120.54421"/>
        <n v="-117.27338"/>
        <n v="-116.63028"/>
        <n v="-119.643"/>
        <n v="-120.51057"/>
        <n v="-122.06788"/>
        <n v="-120.9375"/>
        <n v="-118.95309"/>
        <n v="-118.335"/>
        <n v="-121.85318"/>
        <n v="-118.551"/>
        <n v="-122.60664"/>
        <n v="-121.20059"/>
        <n v="-120.452041"/>
        <n v="-123.557"/>
        <n v="-120.3178"/>
        <n v="-120.7845"/>
        <n v="-121.25029"/>
        <n v="-119.144"/>
        <n v="-119.50507"/>
        <n v="-119.25959"/>
        <n v="-118.72272"/>
        <n v="-122.82895"/>
        <n v="-121.20155"/>
        <n v="-117.35093"/>
        <n v="-118.57245"/>
        <n v="-120.32484"/>
        <n v="-121.571"/>
        <n v="-122.611"/>
        <n v="-119.14"/>
        <n v="-123.82268"/>
        <n v="118.9082"/>
        <n v="-121.7192"/>
        <n v="-118.7212"/>
        <n v="-122.56939"/>
        <n v="-120.6381"/>
        <n v="-122.72913"/>
        <n v="-121.38775"/>
        <n v="-118.73906"/>
        <n v="-120.9066"/>
        <n v="-121.003611"/>
        <n v="-122.1295"/>
        <n v="-120.81394"/>
        <n v="-120.61153"/>
        <n v="-118.5097"/>
        <n v="-121.78003"/>
        <n v="-119.654"/>
        <n v="-122.15457"/>
        <n v="-121.32"/>
        <n v="-118.21793"/>
        <n v="-120.55297"/>
        <n v="-122.50373"/>
        <n v="-121.58677"/>
        <n v="-120.90265"/>
        <n v="-119.39619"/>
        <n v="-120.10744"/>
        <n v="-121.3090268"/>
        <n v="-119.34487"/>
        <n v="-118.354"/>
        <n v="-120.029626"/>
        <n v="-117.5221"/>
        <n v="-120.39993"/>
        <n v="-121.36665"/>
        <n v="-120.62048"/>
        <n v="-117.140883"/>
        <n v="-118.94811"/>
        <n v="-119.38248"/>
        <n v="-121.42647"/>
        <n v="-119.5792"/>
        <n v="-121.42238"/>
        <n v="-121.79669"/>
        <n v="-121.6008"/>
        <n v="-119.65776"/>
        <n v="-121.93923"/>
        <n v="-118.60344"/>
        <n v="-120.81081"/>
        <n v="-116.7945"/>
        <n v="-120.841536"/>
        <n v="-121.78973"/>
        <n v="-121.71662"/>
        <n v="-122.2071"/>
        <n v="-121.37704"/>
        <n v="-121.103642"/>
        <n v="-120.82266"/>
        <n v="-119.7738"/>
        <n v="-120.528836"/>
        <n v="-122.04726"/>
        <n v="-121.04993"/>
        <n v="-122.26736"/>
        <n v="-121.857"/>
        <n v="-122.4096"/>
        <n v="-119.5327"/>
        <n v="-121.3306"/>
        <n v="-117.08829"/>
        <n v="-122.7891"/>
        <n v="-122.43172"/>
        <n v="-120.251"/>
        <n v="-122.02564"/>
        <n v="-120.64241"/>
        <n v="-120.9293"/>
        <n v="-123.5044"/>
        <n v="-117.3189"/>
        <n v="-121.00299"/>
        <n v="-121.6051"/>
        <n v="-121.05948"/>
        <n v="-117.77395"/>
        <n v="-120.8416"/>
        <n v="-118.63264"/>
        <n v="-122.40142"/>
        <n v="-121.1309"/>
        <n v="-122.1885"/>
        <n v="-120.51887"/>
        <n v="-119.4741"/>
        <n v="-123.4267011"/>
        <n v="-122.26015"/>
        <n v="-117.14547"/>
        <n v="-122.47091"/>
        <n v="-120.67335"/>
        <n v="-120.8678"/>
        <n v="-122.7933"/>
        <n v="-120.69521"/>
        <n v="-121.06452"/>
        <n v="-121.6998"/>
        <n v="-118.15589"/>
        <n v="-121.40304"/>
        <n v="-121.595093"/>
        <n v="-121.08036"/>
        <n v="-117.158475"/>
        <n v="-116.9571"/>
        <n v="-120.8657"/>
        <n v="-122.59328"/>
        <n v="-121.69784"/>
        <n v="-121.68577"/>
        <n v="-120.6955"/>
        <n v="-121.0381507"/>
        <n v="-122.46777"/>
        <n v="-124.05804"/>
        <n v="-122.36924"/>
        <n v="-123.77832"/>
        <n v="-117.4415"/>
        <n v="-122.9148951"/>
        <n v="-116.58542"/>
        <n v="-120.00606"/>
        <n v="-119.58206"/>
        <n v="-118.08591"/>
        <n v="-118.7892593"/>
        <n v="-119.09124"/>
        <n v="-120.14013"/>
        <n v="-120.21321"/>
        <n v="-123.474"/>
        <n v="-122.5209"/>
        <n v="-122.24367"/>
        <n v="-120.20014"/>
        <n v="-123.218"/>
        <n v="-122.62879"/>
        <n v="-118.74103"/>
        <n v="-123.16635"/>
        <n v="-120.3223"/>
        <n v="-123.501"/>
        <n v="-123.10003"/>
        <n v="-118.48555"/>
        <n v="-119.93499"/>
        <n v="-119.9494"/>
        <n v="-122.90939"/>
        <n v="-118.35863"/>
        <n v="-123.03583"/>
        <n v="-119.64622"/>
        <n v="-120.37116"/>
        <n v="-121.4021"/>
        <n v="-117.70975"/>
        <n v="-119.55425"/>
        <n v="-121.52966"/>
        <n v="-119.618"/>
        <n v="-120.321"/>
        <n v="-118.2674"/>
        <n v="-119.598"/>
        <n v="-116.594422"/>
        <n v="-121.40613"/>
        <n v="-118.58188"/>
        <n v="-120.22215"/>
        <n v="-121.41222"/>
        <n v="-120.26561"/>
        <n v="-119.782"/>
        <n v="-123.36882"/>
        <n v="-120.9761"/>
        <n v="-117.163"/>
        <n v="-121.30209"/>
        <n v="-117.09984"/>
        <n v="-123.676"/>
        <n v="-118.89627"/>
        <n v="-117.68598"/>
        <n v="-120.75485"/>
        <n v="-120.05404"/>
        <n v="-118.296"/>
        <n v="-118.94252"/>
        <n v="-122.0251"/>
        <n v="-122.64543"/>
        <n v="-116.80527"/>
        <n v="-120.57894"/>
        <n v="-120.89261"/>
        <n v="-119.941"/>
        <n v="-122.47301"/>
        <n v="-120.55579"/>
        <n v="-119.08312"/>
        <n v="-120.4992"/>
        <n v="-120.620791"/>
        <n v="-118.66733"/>
        <n v="-116.826"/>
        <n v="-119.8011"/>
        <n v="-118.654"/>
        <n v="-117.30693"/>
        <n v="-118.406"/>
        <n v="-121.104"/>
        <n v="-118.80123"/>
        <n v="-117.402445"/>
        <n v="-119.44751"/>
        <n v="-117.30819"/>
        <n v="-119.48067"/>
        <n v="-120.1397"/>
        <n v="-117.39818"/>
        <n v="-121.81623"/>
        <n v="-120.206592"/>
        <n v="-123.28825"/>
        <n v="-121.32957"/>
        <n v="-117.34192"/>
        <n v="-120.066"/>
        <n v="-121.12792"/>
        <n v="-118.60703"/>
        <n v="-120.77485"/>
        <n v="-118.49343"/>
        <n v="-120.027222"/>
        <n v="-120.408135"/>
        <n v="-119.83556"/>
        <n v="-117.17813"/>
        <n v="-119.9646"/>
        <n v="-121.29581"/>
        <n v="-116.88066"/>
        <n v="-120.74968"/>
        <n v="-118.85896"/>
        <n v="-117.32348"/>
        <n v="-122.8428"/>
        <n v="-120.28037"/>
        <n v="-117.10567"/>
        <n v="-120.369347"/>
        <n v="-120.4393"/>
        <n v="-120.015509"/>
        <n v="-120.287"/>
        <n v="-118.48178"/>
        <n v="-119.06598"/>
        <n v="-121.30451"/>
        <n v="-116.85396"/>
        <n v="-120.2445"/>
        <n v="-121.12004"/>
        <n v="-122.07012"/>
        <n v="-120.58342"/>
        <n v="-119.48284"/>
        <n v="-122.25544"/>
        <n v="-120.65185"/>
        <n v="-120.47322"/>
        <n v="-118.87676"/>
        <n v="-118.9267"/>
        <n v="-117.03826"/>
        <n v="-123.506"/>
        <n v="-117.14979"/>
        <n v="-118.84466"/>
        <n v="-117.33334"/>
        <n v="-116.66107"/>
        <n v="-120.39387"/>
        <n v="-120.31598"/>
        <n v="-121.039267"/>
        <n v="-121.78677"/>
        <n v="-119.921"/>
        <n v="-120.76464"/>
        <n v="-119.87525"/>
        <n v="-118.47939"/>
        <n v="-117.48195"/>
        <n v="-122.85194"/>
        <n v="-121.90516"/>
        <n v="-116.42907"/>
        <n v="-117.396404"/>
        <n v="-121.91425"/>
        <n v="-119.8036"/>
        <n v="-120.89746"/>
        <n v="-120.405077"/>
        <n v="-118.701"/>
        <n v="-118.76152"/>
        <n v="-122.43608"/>
        <n v="-117.03031"/>
        <n v="-117.00258"/>
        <n v="-120.02325"/>
        <n v="-121.53865"/>
        <n v="-120.48641"/>
        <n v="-120.0193"/>
        <n v="-121.49925"/>
        <n v="-121.9741"/>
        <n v="-117.21314"/>
        <n v="-121.67261"/>
        <n v="-120.23656"/>
        <n v="-120.3187"/>
        <n v="-119.79315"/>
        <n v="-117.45646"/>
        <n v="-123.51619"/>
        <n v="-123.1362"/>
        <n v="-121.56858"/>
        <n v="-120.70013"/>
        <n v="-120.915"/>
        <n v="-118.851943"/>
        <n v="-118.74542"/>
        <n v="-121.75417"/>
        <n v="-120.52953"/>
        <n v="-116.76997"/>
        <n v="-120.22647"/>
        <n v="-122.0122"/>
        <n v="-120.6585"/>
        <n v="-120.30046"/>
        <n v="-120.36005"/>
        <n v="-117.239099"/>
        <n v="-120.50886"/>
        <n v="-116.99651"/>
        <n v="-120.62177"/>
        <n v="-121.85663"/>
        <n v="-122.2483"/>
        <n v="-119.43376"/>
        <n v="-121.5786"/>
        <n v="-120.65279"/>
        <n v="-116.884446"/>
        <n v="-121.74121"/>
        <n v="-120.32685"/>
        <n v="-121.8179"/>
        <n v="-116.37345"/>
        <n v="-122.58152"/>
        <n v="-122.57487"/>
        <n v="-121.97233"/>
        <n v="-121.59899"/>
        <n v="-120.52189"/>
        <n v="-121.68165"/>
        <n v="-117.26969"/>
        <n v="-116.940661"/>
        <n v="-116.8247"/>
        <n v="-119.65621"/>
        <n v="-121.64897"/>
        <n v="-120.02027"/>
        <n v="-122.576"/>
        <n v="-119.30918"/>
        <n v="34.015742"/>
        <n v="-123.76099"/>
        <n v="-117.14466"/>
        <n v="-121.71752"/>
        <n v="-120.64584"/>
        <n v="-117.46709"/>
        <n v="-119.61865"/>
        <n v="-120.9204"/>
        <n v="-119.00334"/>
        <n v="-121.55552"/>
        <n v="-122.13088"/>
        <n v="-121.08406"/>
        <n v="-119.35901"/>
        <n v="-120.56068"/>
        <n v="-120.97111"/>
        <n v="-117.06765"/>
        <n v="-120.96514"/>
        <n v="-117.25075"/>
        <n v="-120.2913"/>
        <n v="-122.20127"/>
        <n v="-121.68562"/>
        <n v="-120.5828"/>
        <n v="-119.28241"/>
        <n v="-121.11113"/>
        <n v="-120.1064"/>
        <n v="-120.68992"/>
        <n v="-117.18552"/>
        <n v="-120.0088"/>
        <n v="-116.46989"/>
        <n v="-122.81135"/>
        <n v="-120.4925"/>
        <n v="-122.83208"/>
        <n v="-118.78928"/>
        <n v="-120.85322"/>
        <n v="-119.2288"/>
        <n v="-123.03344"/>
        <n v="-118.99944"/>
        <n v="-120.62825"/>
        <n v="-122.3209"/>
        <n v="-119.51592"/>
        <n v="-122.36545"/>
        <n v="-122.0041"/>
        <n v="-121.90077"/>
        <n v="-118.58624"/>
        <n v="-122.292"/>
        <n v="-122.27499"/>
        <n v="-121.76323"/>
        <n v="-121.84108"/>
        <n v="-118.56578"/>
        <n v="-117.00589"/>
        <n v="-118.05545"/>
        <n v="-122.3001"/>
        <n v="-118.47307"/>
        <n v="-120.13249"/>
        <n v="-121.303"/>
        <n v="-118.98603"/>
        <n v="-117.16215"/>
        <n v="-117.29509"/>
        <n v="-120.90462"/>
        <n v="-116.07429"/>
        <n v="-121.00391"/>
        <n v="-120.5634"/>
        <n v="-117.3968"/>
        <n v="-117.189"/>
        <n v="-122.4571"/>
        <n v="-117.38417"/>
        <n v="-120.44448"/>
        <n v="-121.85645"/>
        <n v="-121.56425"/>
        <n v="-122.28165"/>
        <n v="-120.87609"/>
        <n v="-121.08753"/>
        <n v="-122.27379"/>
        <n v="-120.53443"/>
        <n v="-122.9401"/>
        <n v="-118.70294"/>
        <n v="-118.90004"/>
        <n v="-117.4764"/>
        <n v="-116.50151"/>
        <n v="-117.4982"/>
        <n v="-122.24199"/>
        <n v="-118.46734"/>
        <n v="-124.01168"/>
        <n v="-123.63721"/>
        <n v="-122.70449"/>
        <n v="-122.62382"/>
        <n v="-121.74826"/>
        <n v="-120.504134"/>
        <n v="-121.3519"/>
        <n v="-122.23004"/>
        <n v="-122.65749"/>
        <n v="-120.45268"/>
        <n v="-122.309"/>
        <n v="-120.34802"/>
        <n v="-116.77342"/>
        <n v="-117.10301"/>
        <n v="-122.77846"/>
        <n v="-117.48405"/>
        <n v="-120.92162"/>
        <n v="-118.84134"/>
        <n v="-117.20507"/>
        <n v="-117.40625"/>
        <n v="-117.33364"/>
        <n v="-123.64214"/>
        <n v="-121.30983"/>
        <n v="-117.314994"/>
        <n v="-116.972036"/>
        <n v="-118.4642"/>
        <n v="-123.375"/>
        <n v="-123.39253"/>
        <n v="-117.07975"/>
        <n v="-120.93371"/>
        <n v="-120.983684"/>
        <n v="-121.80377"/>
        <n v="-120.443545"/>
        <n v="-118.4683"/>
        <n v="-118.62882"/>
        <n v="-123.64281"/>
        <n v="-117.25411"/>
        <n v="-120.46234"/>
        <n v="-122.42606"/>
        <n v="-121.7127"/>
        <n v="-120.36659"/>
        <n v="-124.19629"/>
        <n v="-117.11659"/>
        <n v="-120.31814"/>
        <n v="-116.96079"/>
        <n v="-121.40947"/>
        <n v="-117.31924"/>
        <n v="-116.59719"/>
        <n v="-116.50897"/>
        <n v="-121.04445"/>
        <n v="-116.61609"/>
        <n v="-122.02525"/>
        <n v="-116.8516"/>
        <n v="-119.95136"/>
        <n v="-118.37539"/>
        <n v="-116.29296"/>
        <n v="-117.02132"/>
        <n v="-122.169"/>
        <n v="-120.67848"/>
        <n v="-122.2654"/>
        <n v="-120.00353"/>
        <n v="-122.49327"/>
        <n v="-118.81979"/>
        <n v="-121.4143"/>
        <n v="-120.99552"/>
        <n v="-123.96844"/>
        <n v="-123.24713"/>
        <n v="-122.24731"/>
        <n v="-120.31157"/>
        <n v="-117.199"/>
        <n v="-123.10227"/>
        <n v="-116.85226"/>
        <n v="-122.2102"/>
        <n v="-119.91508"/>
        <n v="-120.92482"/>
        <n v="-116.91023"/>
        <n v="-121.13737"/>
        <n v="-117.124538"/>
        <n v="-123.57562"/>
        <n v="-120.65764"/>
        <n v="-122.645079"/>
        <n v="-118.30601"/>
        <n v="-122.71998"/>
        <n v="-121.54722"/>
        <n v="-120.7109"/>
        <n v="-120.86682"/>
        <n v="-119.87465"/>
        <n v="-121.5935"/>
        <n v="-122.17384"/>
        <n v="-120.474"/>
        <n v="-120.94328"/>
        <n v="-116.99229"/>
        <n v="-119.2877"/>
        <n v="-116.55326"/>
        <n v="-119.58292"/>
        <n v="-122.5415"/>
        <n v="-120.95498"/>
        <n v="-120.56933"/>
        <n v="-120.87492"/>
        <n v="-120.83484"/>
        <n v="-116.08003"/>
        <n v="-120.27077"/>
        <n v="-120.414875"/>
        <n v="-121.6268"/>
        <n v="-120.52508"/>
        <n v="-117.44148"/>
        <n v="-120.84748"/>
        <n v="-120.73757"/>
        <n v="-121.06088"/>
        <n v="-117.3125"/>
        <n v="-121.60683"/>
        <n v="-120.3317"/>
        <n v="-117.5048"/>
        <n v="-121.07761"/>
        <n v="-122.90217"/>
        <n v="-117.096233"/>
        <n v="-122.255"/>
        <n v="-120.15846"/>
        <n v="-119.32109"/>
        <n v="-120.72274"/>
        <n v="-117.85182"/>
        <n v="-120.97586"/>
        <n v="-122.38619"/>
        <n v="-117.24091"/>
        <n v="-121.33785"/>
        <n v="-116.99321"/>
        <n v="-121.06656"/>
        <n v="-116.9669"/>
        <n v="33.939428"/>
        <n v="-118.796513"/>
        <n v="-116.88097"/>
        <n v="-121.376"/>
        <n v="-118.35296"/>
        <n v="-117.17773"/>
        <n v="-121.34695"/>
        <n v="-122.64001"/>
        <n v="-122.39052"/>
        <n v="-119.78256"/>
        <n v="-123.508"/>
        <n v="-120.304"/>
        <n v="-122.17657"/>
        <n v="-120.9643"/>
        <n v="-122.73031"/>
        <n v="-117.58252"/>
        <n v="-119.50606"/>
        <n v="-120.80411"/>
        <n v="-121.55633"/>
        <n v="-123.103367"/>
        <n v="-122.62357"/>
        <n v="-121.4347"/>
        <n v="-118.70128"/>
        <n v="-119.88581"/>
        <n v="-122.18183"/>
        <n v="-122.43"/>
        <n v="-123.11971"/>
        <n v="-122.219"/>
        <n v="-121.04386"/>
        <n v="-122.534655"/>
        <n v="-119.929"/>
        <n v="-117.52055"/>
        <n v="-120.868091"/>
        <n v="-122.59848"/>
        <n v="-120.945482"/>
        <n v="-119.45186"/>
        <n v="-120.34207"/>
        <n v="-118.93444"/>
        <n v="-119.118"/>
        <n v="-122.18"/>
        <n v="-121.77867"/>
        <n v="-123.688056"/>
        <n v="-118.60858"/>
        <n v="-119.98329"/>
        <n v="-122.3571"/>
        <n v="-118.83556"/>
        <n v="-118.21881"/>
        <n v="-122.44468"/>
        <n v="-122.58218"/>
        <n v="-120.343056"/>
        <n v="-122.043747"/>
        <n v="-120.11461"/>
        <n v="-118.50235"/>
        <n v="-121.52225"/>
        <n v="-120.77206"/>
        <n v="-123.52019"/>
        <n v="-122.42308"/>
        <n v="-121.9424"/>
        <n v="-120.75593"/>
        <n v="-118.31138"/>
        <n v="-116.958806"/>
        <n v="-120.99322"/>
        <n v="-118.08449"/>
        <n v="-117.05992"/>
        <n v="-121.792885"/>
        <n v="-120.658333"/>
        <n v="-120.09222222"/>
        <n v="-118.817934"/>
        <n v="-123.08489"/>
        <n v="-121.76859"/>
        <n v="-121.93908"/>
        <n v="-120.95408"/>
        <n v="-121.99388889"/>
        <n v="-121.451307"/>
        <n v="-118.7393"/>
        <n v="-120.82226"/>
        <n v="-120.36403"/>
        <n v="-121.60646"/>
        <n v="-120.61746"/>
        <n v="-121.51707"/>
        <n v="-120.901167"/>
        <n v="-116.7311"/>
        <n v="-121.57918"/>
        <n v="-120.45053"/>
        <n v="-121.1563"/>
        <n v="-120.86256"/>
        <n v="-118.6525"/>
        <n v="-116.91845"/>
        <n v="-119.68912"/>
        <n v="-121.78208"/>
        <n v="-118.970443"/>
        <n v="-122.17457"/>
        <n v="-121.88807"/>
        <n v="-121.059979"/>
        <n v="-122.9144"/>
        <n v="-119.623981"/>
        <n v="-117.502405"/>
        <n v="-120.872244"/>
        <n v="-120.002619"/>
        <n v="-117.607577"/>
        <n v="-121.0454"/>
        <n v="-121.9921"/>
        <n v="-122.27574"/>
        <n v="-116.46674"/>
        <n v="-121.43025"/>
        <n v="-120.71488"/>
        <n v="-119.76576"/>
        <n v="-116.902985"/>
        <n v="-121.85847"/>
        <n v="-122.47293"/>
        <n v="-123.051"/>
        <n v="-120.862579"/>
        <n v="-117.24044"/>
        <n v="-116.500058"/>
        <n v="-118.92485"/>
        <n v="-120.24315"/>
        <n v="-121.637759"/>
        <n v="-118.64381589"/>
        <n v="-121.176354"/>
        <n v="-122.5275"/>
        <n v="-117.72044"/>
        <n v="-119.61416"/>
        <n v="-122.19792"/>
        <n v="-120.69955"/>
        <n v="-120.82497"/>
        <n v="-117.846111"/>
        <n v="-120.30187"/>
        <n v="-121.94658"/>
        <n v="-122.89055556"/>
        <n v="-117.746625"/>
        <n v="-117.654299"/>
        <n v="-122.727"/>
        <n v="-119.09916667"/>
        <n v="-121.24898"/>
        <n v="-120.92611"/>
        <n v="-117.43184"/>
        <n v="-120.46078"/>
        <n v="-122.18353"/>
        <n v="-118.60441"/>
        <n v="-122.65582"/>
        <n v="-122.48556"/>
        <n v="-117.244366"/>
        <n v="-119.10433"/>
        <n v="-121.27"/>
        <n v="-120.82355"/>
        <n v="-121.53586"/>
        <n v="-120.199162"/>
        <n v="-118.80138889"/>
        <n v="-119.831389"/>
        <n v="-120.22298"/>
        <n v="-119.42172"/>
        <n v="-123.0496"/>
        <n v="-122.57496"/>
        <n v="-122.21032"/>
        <n v="-117.0242529"/>
        <n v="-118.82989"/>
        <n v="-117.40967"/>
        <n v="-120.12441"/>
        <n v="-121.11936"/>
        <n v="-118.72905"/>
        <n v="-123.38493"/>
        <n v="-121.27049"/>
        <n v="-120.19336"/>
        <n v="-119.431667"/>
        <n v="-121.01638"/>
        <n v="-120.258"/>
        <n v="-122.59789"/>
        <n v="-120.68902"/>
        <n v="-120.31805556"/>
        <n v="-122.17173"/>
        <n v="-119.304499"/>
        <n v="-122.512012"/>
        <n v="-122.58666"/>
        <n v="-117.32281"/>
        <n v="-121.79189"/>
        <n v="-121.67144"/>
        <n v="-122.135924"/>
        <n v="-117.148204"/>
        <n v="-121.09354"/>
        <n v="-120.874167"/>
        <n v="-123.258319"/>
        <n v="-121.03918"/>
        <n v="-121.03253"/>
        <n v="-121.68694444"/>
        <n v="-122.649626"/>
        <n v="-116.732032"/>
        <n v="-122.99272"/>
        <n v="-121.10903"/>
        <n v="-118.87881"/>
        <n v="-118.75495"/>
        <n v="-121.09199"/>
        <n v="-122.308479"/>
        <n v="-122.3625"/>
        <n v="-119.91223"/>
        <n v="-120.624135"/>
        <n v="-120.670311"/>
        <n v="-120.18236"/>
        <n v="-117.03134"/>
        <n v="-120.48861"/>
        <n v="-121.21597"/>
        <n v="-121.85311"/>
        <n v="-119.75307"/>
        <n v="-117.42431"/>
        <n v="-120.93005"/>
        <n v="-119.84299"/>
        <n v="-120.61108"/>
        <n v="-120.64398"/>
        <n v="-121.90215"/>
        <n v="-121.702547"/>
        <n v="-122.86854"/>
        <n v="-122.11375"/>
        <n v="-121.28185"/>
        <n v="-122.02805"/>
        <n v="-122.12351"/>
        <n v="-122.76751"/>
        <n v="-121.43131"/>
        <n v="-116.154398"/>
        <n v="-119.97546"/>
        <n v="-121.908976"/>
        <n v="-121.521111"/>
        <n v="-121.40604"/>
        <n v="-122.38366"/>
        <n v="-117.06782"/>
        <n v="-120.71907"/>
        <n v="-122.33769"/>
        <n v="-122.97222"/>
        <n v="-117.085354"/>
        <n v="-123.28774"/>
        <n v="-117.460278"/>
        <n v="-121.6002"/>
        <n v="-121.36446"/>
        <n v="-118.51651"/>
        <n v="-121.55604"/>
        <n v="-118.70443"/>
        <n v="-121.62168"/>
        <n v="-122.44008"/>
        <n v="-117.15381"/>
        <n v="-119.3127769"/>
        <n v="-117.20534"/>
        <n v="-121.05722"/>
        <n v="-122.476381"/>
        <n v="-122.23449"/>
        <n v="-121.75815"/>
        <n v="-122.14097"/>
        <n v="-121.79733"/>
        <n v="-117.43521"/>
        <n v="-120.95157"/>
        <n v="-121.17693"/>
        <n v="-119.94083"/>
        <n v="-116.8663"/>
        <n v="-122.513883"/>
        <n v="-118.9821"/>
        <n v="-116.93188"/>
        <n v="-121.998967"/>
        <n v="-120.64028"/>
        <n v="-122.85276"/>
        <n v="-117.066643"/>
        <n v="-121.86473"/>
        <n v="-122.29388"/>
        <n v="-120.0545"/>
        <n v="-117.48144"/>
        <n v="-121.7944"/>
        <n v="-121.94182"/>
        <n v="-121.600023"/>
        <n v="-121.806775"/>
        <n v="-116.821724"/>
        <n v="-121.617698"/>
        <n v="-118.427886"/>
        <n v="-120.18499"/>
        <n v="-117.27467"/>
        <n v="-117.16232"/>
        <n v="-122.046"/>
        <n v="-120.892404"/>
        <n v="-117.28189"/>
        <n v="-121.07039"/>
        <n v="-123.85404"/>
        <n v="-121.76828"/>
        <n v="-122.43933"/>
        <n v="-120.72362"/>
        <n v="-117.003829"/>
        <n v="-116.164058"/>
        <n v="-116.77154"/>
        <n v="-120.97339"/>
        <n v="-120.02137"/>
        <n v="-122.01762"/>
        <n v="-122.400556"/>
        <n v="-116.78928"/>
        <n v="-120.55324"/>
        <n v="-122.51597"/>
        <n v="-120.65672"/>
        <n v="-117.35606"/>
        <n v="-119.50461"/>
        <n v="-117.22974"/>
        <n v="-122.98442"/>
        <n v="-120.91793"/>
        <n v="-122.23059"/>
        <n v="-121.6039"/>
        <n v="-116.58759"/>
        <n v="-121.51772"/>
        <n v="-119.80414"/>
        <n v="-117.31468"/>
        <n v="-121.77419"/>
        <n v="-122.12036"/>
        <n v="-124.001849"/>
        <n v="-121.54103"/>
        <n v="-117.171731"/>
        <n v="-122.26389"/>
        <n v="-122.37985"/>
        <n v="-116.764733"/>
        <n v="-121.954098"/>
        <n v="-120.39295"/>
        <n v="-120.57833"/>
        <n v="-122.44408"/>
        <n v="-116.92404"/>
        <n v="-122.3307"/>
        <n v="-117.22215"/>
        <n v="-116.10231"/>
        <n v="-121.77385"/>
        <n v="-123.55012"/>
        <n v="-118.803389"/>
        <n v="-120.177018"/>
        <n v="-117.059167"/>
        <n v="-122.25421"/>
        <n v="-117.4625"/>
        <n v="-121.325842"/>
        <n v="-120.73102"/>
        <n v="-120.027731"/>
        <n v="-120.460189"/>
        <n v="-121.320838"/>
        <n v="-116.897333"/>
        <n v="-122.103867"/>
        <n v="-117.027333"/>
        <n v="-121.68598"/>
        <n v="-121.371276"/>
        <n v="-122.435492"/>
        <n v="-120.78068"/>
        <n v="-116.4449"/>
        <n v="-116.839743"/>
        <n v="-120.965105"/>
        <n v="-121.586846"/>
        <n v="-122.245186"/>
        <n v="-116.914799"/>
        <n v="-123.458782"/>
        <n v="-122.07743"/>
        <n v="-122.780053"/>
        <n v="-120.680556"/>
        <n v="-121.260305"/>
        <n v="-118.345"/>
        <n v="-118.997115"/>
        <n v="-122.64"/>
        <n v="-118.48161"/>
        <n v="-121.056"/>
        <n v="-119.96606"/>
        <n v="-122.789"/>
        <n v="-118.872"/>
        <n v="-118.368056"/>
        <n v="-120.145"/>
        <n v="-120.581"/>
        <n v="-119.785"/>
        <n v="-120.94771"/>
        <n v="-122.637837"/>
        <n v="-122.23922"/>
        <n v="-119.62762"/>
        <n v="-120.029722"/>
        <n v="-121.28312"/>
        <n v="-118.228"/>
        <n v="-117.273157"/>
        <n v="-122.662258"/>
        <n v="-120.41128"/>
        <n v="-116.658735"/>
        <n v="-121.85906"/>
        <n v="-122.175"/>
        <n v="-119.769881"/>
        <n v="-119.913717"/>
        <n v="-120.275298"/>
        <n v="-120.26916667"/>
        <n v="-119.96498"/>
        <n v="-121.872941"/>
        <n v="-119.030621"/>
        <n v="-118.478717"/>
        <n v="-123.12887"/>
        <n v="-121.432636"/>
        <n v="-122.241944"/>
        <n v="-121.09375"/>
        <n v="-122.211671"/>
        <n v="-117.103765"/>
        <n v="-117.043723"/>
        <n v="-121.412619"/>
        <n v="-117.026667"/>
        <n v="-118.41204"/>
        <n v="-120.208019"/>
        <n v="-120.190833"/>
        <n v="-118.185"/>
        <n v="-117.207068"/>
        <n v="-117.414111"/>
        <n v="-120.984167"/>
        <n v="-121.693472"/>
        <n v="-121.538382"/>
        <n v="-122.634108"/>
        <n v="-121.466944"/>
        <n v="-119.3547"/>
        <n v="-120.392768"/>
        <n v="-120.606"/>
        <n v="-118.99229"/>
        <n v="-117.3063"/>
        <n v="-123.222196"/>
        <n v="-120.296551"/>
        <n v="-121.841879"/>
        <n v="-123.2129356"/>
        <n v="-123.195306"/>
        <n v="-120.455883"/>
        <n v="-116.980528"/>
        <n v="-119.934167"/>
        <n v="-120.242411"/>
        <n v="-121.70768"/>
        <n v="-118.9183333"/>
        <n v="-120.84372"/>
        <n v="-117.285"/>
        <n v="-121.64118"/>
        <n v="-119.20187"/>
        <n v="-116.806941"/>
        <n v="-120.187368"/>
        <n v="-120.158273"/>
        <n v="-121.110146"/>
        <n v="-120.8092"/>
        <n v="-122.118889"/>
        <n v="-119.19454"/>
        <n v="-116.801111"/>
        <n v="-120.8405"/>
        <n v="-120.09715"/>
        <n v="-122.159393"/>
        <n v="-118.752395"/>
        <n v="-117.769766"/>
        <n v="-119.10974"/>
        <n v="-122.2241"/>
        <n v="-116.796032"/>
        <n v="-121.39419"/>
        <n v="-117.274276"/>
        <n v="-121.22093"/>
        <n v="-122.22463"/>
        <n v="-121.55867"/>
        <n v="-120.544"/>
        <n v="-118.96"/>
        <n v="-120.336977"/>
        <n v="-123.846013"/>
        <n v="-116.172534"/>
        <n v="-121.842751"/>
        <n v="-120.306"/>
        <n v="-119.3046"/>
        <n v="-117.29665"/>
        <n v="-120.11738"/>
        <n v="-118.92545"/>
        <n v="-118.342239"/>
        <n v="-120.23976"/>
        <n v="-119.94974"/>
        <n v="-116.7525"/>
        <n v="-117.170588"/>
        <n v="-116.742508"/>
        <n v="-117.1228851"/>
        <n v="-120.435278"/>
        <n v="-117.333728"/>
        <n v="-118.950833"/>
        <n v="-123.000833"/>
        <n v="-121.468074"/>
        <n v="-122.66779"/>
        <n v="-120.946657"/>
        <n v="-121.123611"/>
        <n v="-120.625556"/>
        <n v="-122.656569"/>
        <n v="-121.969167"/>
        <n v="-117.10318"/>
        <n v="-116.7884"/>
        <n v="-121.800538"/>
        <n v="-117.487578"/>
        <n v="-116.760465"/>
        <n v="-121.807258"/>
        <n v="-116.07896"/>
        <n v="-121.32399"/>
        <n v="-122.496548"/>
        <n v="-121.694968"/>
        <n v="-121.56363"/>
        <n v="-122.1604"/>
        <n v="-122.636471"/>
        <n v="-120.827386"/>
        <n v="-120.992914"/>
        <n v="-120.76088"/>
        <n v="-122.143942"/>
        <n v="-123.4375"/>
        <n v="-122.30737"/>
        <n v="-122.361112"/>
        <n v="-121.761974"/>
        <n v="-121.412333"/>
        <n v="-121.678172"/>
        <n v="-120.304341"/>
        <n v="-116.1466"/>
        <n v="-122.833831"/>
        <n v="-120.1755"/>
        <n v="-116.88"/>
        <n v="-116.834583"/>
        <n v="-122.11092"/>
        <n v="-121.114095"/>
        <n v="-122.47282"/>
        <n v="-121.905"/>
        <n v="-121.76444444"/>
        <n v="-118.94106"/>
        <n v="-122.54364"/>
        <n v="-122.48277"/>
        <n v="-114.57265"/>
        <n v="-120.945044"/>
        <n v="-120.88241"/>
        <n v="-118.554091"/>
        <n v="-122.19911"/>
        <n v="-121.35014"/>
        <n v="-121.45597"/>
        <n v="-120.826165"/>
        <n v="-122.845"/>
        <n v="-121.84082"/>
        <n v="-117.270144"/>
        <n v="-116.857817"/>
        <n v="-121.423281"/>
        <n v="-118.85712"/>
        <n v="-120.312856"/>
        <n v="-122.25611111"/>
        <n v="-122.25409"/>
        <n v="-122.767256"/>
        <n v="-121.57382"/>
        <n v="-123.67555556"/>
        <n v="-121.219163"/>
        <n v="-118.623651"/>
        <n v="-122.642572"/>
        <n v="-116.91416667"/>
        <n v="-121.39259"/>
        <n v="-117.18194"/>
        <n v="-122.604425"/>
        <n v="-120.634179"/>
        <n v="-116.873955"/>
        <n v="-121.3697"/>
        <n v="-118.80582"/>
        <n v="-122.16201"/>
        <n v="-122.12214"/>
        <n v="-121.9763"/>
        <n v="-120.420058"/>
        <n v="-122.309167"/>
        <n v="-117.004667"/>
        <n v="-122.7751"/>
        <n v="-116.953889"/>
        <n v="-117.15738"/>
        <n v="-117.461363"/>
        <n v="-117.033598"/>
        <n v="-121.657011"/>
        <n v="-121.336465"/>
        <n v="-121.39478"/>
        <n v="-121.534827"/>
        <n v="-121.73659"/>
        <n v="-122.35962"/>
        <n v="-122.039167"/>
        <n v="-120.890556"/>
        <n v="-122.740333"/>
        <n v="-117.343833"/>
        <n v="-116.97772"/>
        <n v="-120.75664"/>
        <n v="-121.853"/>
        <n v="-121.23431"/>
        <n v="-117.21545"/>
        <n v="-122.070055"/>
        <n v="-120.401028"/>
        <n v="-121.596667"/>
        <n v="-117.097441"/>
        <n v="-122.160416"/>
        <n v="-120.67131"/>
        <n v="-116.631106"/>
        <n v="-121.579738"/>
        <n v="-122.40157"/>
        <n v="-121.957"/>
        <n v="-117.499619"/>
        <n v="-121.00055556"/>
        <n v="-121.729691"/>
        <n v="-117.403719"/>
        <n v="-116.05898"/>
      </sharedItems>
    </cacheField>
    <cacheField name="MajorIncident" numFmtId="0">
      <sharedItems>
        <b v="0"/>
        <b v="1"/>
      </sharedItems>
    </cacheField>
    <cacheField name="Name" numFmtId="0">
      <sharedItems>
        <s v="Rim Fire"/>
        <s v="Powerhouse Fire"/>
        <s v="Mountain Fire"/>
        <s v="American Fire"/>
        <s v="Springs Fire"/>
        <s v="Aspen Fire"/>
        <s v="Silver Fire"/>
        <s v="Salmon River Complex"/>
        <s v="Corral Complex"/>
        <s v="Deer Fire"/>
        <s v="Clover Fire"/>
        <s v="Chariot Fire"/>
        <s v="Panther Fire"/>
        <s v="Grand Fire"/>
        <s v="McCabe Fire"/>
        <s v="Summit Fire"/>
        <s v="Morgan Fire"/>
        <s v="San Felipe Fire"/>
        <s v="Swedes Fire"/>
        <s v="DeLuz Fire"/>
        <s v="Fish Fire"/>
        <s v="White Fire"/>
        <s v="Carstens Fire"/>
        <s v="Falls Fire"/>
        <s v="General Fire"/>
        <s v="Power Fire"/>
        <s v="Pfeiffer Fire"/>
        <s v="Shirley Fire"/>
        <s v="Rancho Fire"/>
        <s v="Lake Fire"/>
        <s v="Water Fire"/>
        <s v="Kyburz Fire"/>
        <s v="Mills Fire"/>
        <s v="Plumas Lightning Complex (Hough)"/>
        <s v="Gorgonio Fire"/>
        <s v="Fox Fire (formally 3-7 Fire)"/>
        <s v="Branch Fire"/>
        <s v="Kirker Fire"/>
        <s v="Rolling Fire"/>
        <s v="Gobblers Fire"/>
        <s v="River Fire"/>
        <s v="Putah Fire"/>
        <s v="Tres Pinos Fire"/>
        <s v="Jurupa Fire"/>
        <s v="Shelton Fire"/>
        <s v="Lone Fire"/>
        <s v="Becks Fire"/>
        <s v="Concord Fire"/>
        <s v="Gold Fire"/>
        <s v="Madre Fire"/>
        <s v="Lyon Fire"/>
        <s v="Sharp Fire"/>
        <s v="Vasco Fire"/>
        <s v="PFE Fire"/>
        <s v="Daves Fire"/>
        <s v="306 Fire"/>
        <s v="Tassajara Fire"/>
        <s v="Sierra Fire"/>
        <s v="Vina Fire"/>
        <s v="Burney Lightning Series (Warner Fire)"/>
        <s v="Paskenta Fire"/>
        <s v="Silverado Fire"/>
        <s v="Olive Fire"/>
        <s v="Capay Fire"/>
        <s v="50 Fire"/>
        <s v="Crane Fire"/>
        <s v="Lakeville Fire"/>
        <s v="Highland Fire"/>
        <s v="Redlands Fire"/>
        <s v="Diablo Fire"/>
        <s v="George Fire"/>
        <s v="Neal Fire"/>
        <s v="Magic Fire"/>
        <s v="Angora Fire"/>
        <s v="Yellow Fire"/>
        <s v="California Fire"/>
        <s v="152 Fire"/>
        <s v="Smiley Fire"/>
        <s v="Cantwell Fire"/>
        <s v="Union Fire"/>
        <s v="Cleghorn Fire"/>
        <s v="Clinton Fire"/>
        <s v="Freeman Fire"/>
        <s v="Bee Fire"/>
        <s v="Murphy Fire"/>
        <s v="Border Fire"/>
        <s v="Davis Creek Complex"/>
        <s v="Little Fire"/>
        <s v="Coyote Fire"/>
        <s v="Roadrunner Fire"/>
        <s v="Creek Fire"/>
        <s v="Lilly 2 Fire"/>
        <s v="Adelaida Fire"/>
        <s v="Retek Fire"/>
        <s v="Centerville Fire"/>
        <s v="Butte Fire"/>
        <s v="Tehama Fire"/>
        <s v="Silverwood Fire"/>
        <s v="Revis Fire"/>
        <s v="Lytle Fire"/>
        <s v="Liveoak Fire"/>
        <s v="McGanney Fire"/>
        <s v="Cedar Fire"/>
        <s v="Double Fire"/>
        <s v="Rail Fire"/>
        <s v="Wheeler Fire"/>
        <s v="Tram Fire"/>
        <s v="Relay Fire"/>
        <s v="Tyler Fire"/>
        <s v="Toro Fire"/>
        <s v="Bruner Fire"/>
        <s v="Cottonwood Fire"/>
        <s v="Uvas Fire"/>
        <s v="Grant Fire"/>
        <s v="Homestead Fire"/>
        <s v="Bridges Fire"/>
        <s v="Pratt Fire"/>
        <s v="Happy Camp Fire"/>
        <s v="Fiddler Fire"/>
        <s v="Viper Fire"/>
        <s v="Chestnut Fire"/>
        <s v="Baker Fire"/>
        <s v="Valley Fire"/>
        <s v="Pierce Fire"/>
        <s v="Trout Fire"/>
        <s v="Heacock Fire"/>
        <s v="Palmyrita Fire"/>
        <s v="54 Fire"/>
        <s v="Empire Fire"/>
        <s v="Indian Fire"/>
        <s v="Fallon Fire"/>
        <s v="Michelle Fire"/>
        <s v="Cottontail Fire"/>
        <s v="Honey Fire"/>
        <s v="Dersch Fire"/>
        <s v="Chuckwagon Fire"/>
        <s v="Lakeshore Fire"/>
        <s v="Fawnskin Fire"/>
        <s v="Sonoma-Lake-Napa Unit Lightning Fires"/>
        <s v="Cloverdale Fire"/>
        <s v="Flume Fire"/>
        <s v="Mount Fire"/>
        <s v="Cherry Fire"/>
        <s v="Dam Fire"/>
        <s v="Refuse Fire"/>
        <s v="Gilman Fire"/>
        <s v="Ranger Fire"/>
        <s v="Orleans Complex"/>
        <s v="Hathaway Fire"/>
        <s v="King Fire"/>
        <s v="July Complex"/>
        <s v="Bald Fire"/>
        <s v="Oregon Gulch Fire (part of the Beaver Complex)"/>
        <s v="Beaver Fire"/>
        <s v="Eiler Fire"/>
        <s v="Pulgas Fire"/>
        <s v="French Fire"/>
        <s v="Day Fire"/>
        <s v="Bully Fire"/>
        <s v="Lodge Lightning Complex"/>
        <s v="Monticello Fire"/>
        <s v="Coffee Fire"/>
        <s v="Little Deer Fire"/>
        <s v="Tomahawk Fire"/>
        <s v="Stoney Fire"/>
        <s v="Meadow Fire"/>
        <s v="El Portal Fire"/>
        <s v="Butts Fire"/>
        <s v="Sand Fire"/>
        <s v="Way Fire"/>
        <s v="Etiwanda Fire"/>
        <s v="Cocos Fire"/>
        <s v="Colby Fire"/>
        <s v="Nicolls Fire"/>
        <s v="Modoc Lightning Complex"/>
        <s v="Bernardo Fire"/>
        <s v="Gulch Fire"/>
        <s v="San Mateo Fire"/>
        <s v="Dark Hole Fire"/>
        <s v="Campbell Fire"/>
        <s v="Hunters Fire"/>
        <s v="Miguelito Fire"/>
        <s v="Junction Fire"/>
        <s v="Poinsettia Fire"/>
        <s v="Oregon Fire"/>
        <s v="Boles Fire"/>
        <s v="59 Fire"/>
        <s v="Applegate Fire"/>
        <s v="Black Fire"/>
        <s v="Encinal Fire"/>
        <s v="Web Fire"/>
        <s v="Highway Fire"/>
        <s v="Red Fire"/>
        <s v="Courtney Fire"/>
        <s v="Dog Rock Fire"/>
        <s v="Bridge Fire"/>
        <s v="Gun Club Fire"/>
        <s v="Tecolote Fire"/>
        <s v="Hetch Hetchy Fire"/>
        <s v="Dog Bar Fire"/>
        <s v="Banner Fire"/>
        <s v="Bald Hill 3 Fire"/>
        <s v="Shoemaker Fire"/>
        <s v="Dry Fire"/>
        <s v="Haigh Fire"/>
        <s v="Curie Fire"/>
        <s v="Gun Fire"/>
        <s v="Reed Fire"/>
        <s v="Brewer Fire"/>
        <s v="Saratoga Fire"/>
        <s v="Interstate Fire"/>
        <s v="Irene Fire"/>
        <s v="Oak Fire"/>
        <s v="Boca Fire"/>
        <s v="Casa Fire"/>
        <s v="Marsh Fire"/>
        <s v="Montgomery Fire"/>
        <s v="Sabina Fire"/>
        <s v="Cassel Fire"/>
        <s v="San Lucas Fire"/>
        <s v="Wildlife Fire"/>
        <s v="Jackson Fire"/>
        <s v="Ranch Fire"/>
        <s v="Norman Fire"/>
        <s v="June Fire"/>
        <s v="Nelson Fire"/>
        <s v="Honcut Fire"/>
        <s v="Van Buren Fire"/>
        <s v="Freeway Fire"/>
        <s v="Bane Fire"/>
        <s v="Interlake Fire"/>
        <s v="Hutto Fire"/>
        <s v="McClellan Fire"/>
        <s v="Bogart Fire"/>
        <s v="Siskiyou County Lightning Fires"/>
        <s v="Bible Fire"/>
        <s v="Jacumba Fire"/>
        <s v="Stage Coach Fire"/>
        <s v="Foothill Fire"/>
        <s v="Leopard Fire"/>
        <s v="Hall Fire"/>
        <s v="Cascade Fire"/>
        <s v="West Fire"/>
        <s v="Iowa Fire"/>
        <s v="Santa Fire"/>
        <s v="Pines Fire"/>
        <s v="South Napa Earthquake"/>
        <s v="Happy Camp Complex"/>
        <s v="Rough Fire"/>
        <s v="River Complex"/>
        <s v="Rocky Fire"/>
        <s v="Fork Complex"/>
        <s v="Gasquet Complex"/>
        <s v="South Complex"/>
        <s v="Jerusalem Fire"/>
        <s v="Dodge Fire"/>
        <s v="Nickowitz Fire"/>
        <s v="Round Fire"/>
        <s v="Cabin Fire"/>
        <s v="Willow Fire"/>
        <s v="Humboldt Lightning Fires"/>
        <s v="Frog Fire"/>
        <s v="North Fire"/>
        <s v="Walker Fire"/>
        <s v="Tesla Fire"/>
        <s v="Cuesta Fire"/>
        <s v="Lowell Fire"/>
        <s v="Horno Fire"/>
        <s v="Park Hill Fire"/>
        <s v="Saddle Fire"/>
        <s v="Lumpkin Fire"/>
        <s v="Corrine Fire"/>
        <s v="Meridian Fire"/>
        <s v="Elk Fire"/>
        <s v="Cienega Fire"/>
        <s v="Anza Fire"/>
        <s v="Van Dyke Fire"/>
        <s v="Sky Fire"/>
        <s v="Triple Fire"/>
        <s v="Tenaya Fire"/>
        <s v="Calgrove Fire"/>
        <s v="Lincoln Fire"/>
        <s v="Ione Fire"/>
        <s v="Warm Fire"/>
        <s v="Site Fire"/>
        <s v="Chorro Fire"/>
        <s v="Forebay Fire"/>
        <s v="Christensen Fire"/>
        <s v="Mendocino National Forest Lightning Complex"/>
        <s v="Pacheco Fire"/>
        <s v="Peterson Fire"/>
        <s v="241 Fire"/>
        <s v="China Fire"/>
        <s v="Mesa Fire"/>
        <s v="Big Creek Fire"/>
        <s v="Stephens Fire"/>
        <s v="Rustic Fire"/>
        <s v="Cooley Fire"/>
        <s v="Wildcat Fire"/>
        <s v="Flat Fire"/>
        <s v="Cutca Fire"/>
        <s v="Queen Fire"/>
        <s v="Cook Fire"/>
        <s v="Merwin Fire"/>
        <s v="Horse Fire"/>
        <s v="Ward Fire"/>
        <s v="Democrat Fire"/>
        <s v="Collier Fire"/>
        <s v="3-11 Fire"/>
        <s v="Mark Fire"/>
        <s v="Tulloch Fire"/>
        <s v="Shinn Fire"/>
        <s v="Apple Fire"/>
        <s v="36 Fire"/>
        <s v="Riosa Fire"/>
        <s v="Munjar Fire"/>
        <s v="Sterling Fire"/>
        <s v="Laureles Fire"/>
        <s v="Sprig Fire"/>
        <s v="Advance Fire"/>
        <s v="Otay Fire"/>
        <s v="Harrison Fire"/>
        <s v="3-12 Fire"/>
        <s v="Fern Fire"/>
        <s v="Mallard Fire"/>
        <s v="Webb Fire"/>
        <s v="Prairie Fire"/>
        <s v="Pass Fire"/>
        <s v="Scales Fire"/>
        <s v="Kerkhoff Fire"/>
        <s v="Dixie Fire"/>
        <s v="Grapefruit Fire"/>
        <s v="Triangle Fire"/>
        <s v="Point Fire"/>
        <s v="Military Fire"/>
        <s v="De Luz Fire"/>
        <s v="Fork Fire"/>
        <s v="Mill 2 Fire"/>
        <s v="Potrero Fire"/>
        <s v="Mendocino Lightning Fires"/>
        <s v="Antelope Fire"/>
        <s v="Geary Fire"/>
        <s v="FKU Lightning Fires"/>
        <s v="Mason Fire"/>
        <s v="Center Fire"/>
        <s v="Sullivan Fire"/>
        <s v="Ascot Fire"/>
        <s v="Chiles Fire"/>
        <s v="Garage Fire"/>
        <s v="Browns Fire"/>
        <s v="Covelo Fire"/>
        <s v="McCourtney Fire"/>
        <s v="Kramer Fire"/>
        <s v="Francis Fire"/>
        <s v="Banister Fire"/>
        <s v="Baxter Fire"/>
        <s v="Park Fire"/>
        <s v="Betabel Fire"/>
        <s v="Buckaroo Fire"/>
        <s v="Fox Fire"/>
        <s v="Oasis Fire"/>
        <s v="Snow Fire"/>
        <s v="Dorris Fire"/>
        <s v="Soda Fire"/>
        <s v="Grade Fire"/>
        <s v="Gibraltar Fire"/>
        <s v="Spider Fire"/>
        <s v="Pleasure Fire"/>
        <s v="Keswick Fire"/>
        <s v="Buck Fire"/>
        <s v="Mad River Complex"/>
        <s v="Washington Fire"/>
        <s v="Soberanes Fire"/>
        <s v="Erskine Fire"/>
        <s v="Chimney Fire"/>
        <s v="Blue Cut Fire"/>
        <s v="Gap Fire"/>
        <s v="Rey Fire"/>
        <s v="Canyon Fire"/>
        <s v="Pilot Fire"/>
        <s v="Sherpa Fire"/>
        <s v="Mineral Fire"/>
        <s v="Cold Fire"/>
        <s v="Trailhead Fire"/>
        <s v="Owens River Fire"/>
        <s v="San Gabriel Complex (Formerly Fish &amp; Reservoir Fires)"/>
        <s v="Marek Fire"/>
        <s v="Loma Fire"/>
        <s v="Clayton Fire"/>
        <s v="Metz Fire"/>
        <s v="Roberts Fire"/>
        <s v="Curry Fire"/>
        <s v="Pony Fire"/>
        <s v="Clark Fire"/>
        <s v="Soup Complex"/>
        <s v="Willard Fire"/>
        <s v="Coleman Fire"/>
        <s v="Pine Fire"/>
        <s v="Goose Fire"/>
        <s v="Sacata Fire"/>
        <s v="Sawmill Fire"/>
        <s v="Dinosaur Fire"/>
        <s v="Roblar Fire"/>
        <s v="Sage Fire"/>
        <s v="Marshes Fire"/>
        <s v="Marina Fire"/>
        <s v="Tully Fire"/>
        <s v="Fort Fire"/>
        <s v="99 Fire"/>
        <s v="Range Fire"/>
        <s v="Colyear Fire"/>
        <s v="Beale Fire"/>
        <s v="Tule Fire"/>
        <s v="Howard Fire"/>
        <s v="Hog Fire"/>
        <s v="Appaloosa Fire"/>
        <s v="Havilah Fire"/>
        <s v="DeWolf Fire"/>
        <s v="Tobin Fire"/>
        <s v="Onyx Fire"/>
        <s v="Reservoir Fire"/>
        <s v="Camanche Fire"/>
        <s v="Big Fire"/>
        <s v="Emerald Fire"/>
        <s v="Briggs Fire"/>
        <s v="Athens Fire"/>
        <s v="Sunny Fire"/>
        <s v="Wheatland Fire"/>
        <s v="Hills Fire"/>
        <s v="Old Fire"/>
        <s v="Holy Fire"/>
        <s v="Shedd Fire"/>
        <s v="Bird Fire"/>
        <s v="Frame Fire"/>
        <s v="Maze Fire"/>
        <s v="Temecula Fire"/>
        <s v="Famoso Fire"/>
        <s v="Avocado Fire"/>
        <s v="Bangor Fire"/>
        <s v="Green Fire"/>
        <s v="Rock Creek Fire"/>
        <s v="Coe Fire"/>
        <s v="Coal Fire"/>
        <s v="Broken Fire"/>
        <s v="Cow Fire"/>
        <s v="Bailey Fire"/>
        <s v="Hart Fire"/>
        <s v="Bradley Fire"/>
        <s v="Feather Fire"/>
        <s v="Mercury Fire"/>
        <s v="Dunstone Fire"/>
        <s v="Santos Fire"/>
        <s v="Flores Fire"/>
        <s v="Moore Fire"/>
        <s v="Scott Fire"/>
        <s v="Frazier Fire"/>
        <s v="Grub Fire"/>
        <s v="Dunnigan Fire"/>
        <s v="Cheyenne Fire"/>
        <s v="Serpa Fire"/>
        <s v="Hoag Fire"/>
        <s v="Sherwood Fire"/>
        <s v="Newmark Fire"/>
        <s v="Arroyo Fire"/>
        <s v="Pala Fire"/>
        <s v="Cotton Fire"/>
        <s v="Mill Fire"/>
        <s v="Lowe Fire"/>
        <s v="Ruff Fire"/>
        <s v="Spring Fire"/>
        <s v="Storksbill Fire"/>
        <s v="Casitas Fire"/>
        <s v="70 Fire"/>
        <s v="Auburn Fire"/>
        <s v="Laguna Fire"/>
        <s v="Bell Fire"/>
        <s v="Kugelman Fire"/>
        <s v="Kuehner Fire"/>
        <s v="Dockery Fire"/>
        <s v="Boys Fire"/>
        <s v="Evergreen Fire"/>
        <s v="Franklin Fire"/>
        <s v="Phoenix Fire"/>
        <s v="Mina Fire"/>
        <s v="Knoxville Fire"/>
        <s v="Gopher Fire"/>
        <s v="Stagecoach Fire"/>
        <s v="Campo Fire"/>
        <s v="Moffett Fire"/>
        <s v="Frymire Fire"/>
        <s v="Clay Fire"/>
        <s v="Lone Pine Fire"/>
        <s v="Hidden Fire"/>
        <s v="Taglio Fire"/>
        <s v="Rock Fire"/>
        <s v="Alder Fire"/>
        <s v="North Branch Extension Fire"/>
        <s v="Aukum Fire"/>
        <s v="Bryson Fire"/>
        <s v="Stafford Fire"/>
        <s v="Table Fire"/>
        <s v="Ken Fire"/>
        <s v="Mockingbird Fire"/>
        <s v="Edison Fire"/>
        <s v="Shelter Fire"/>
        <s v="Jacobson Fire"/>
        <s v="Mokelumne Fire"/>
        <s v="Gorman Fire"/>
        <s v="Thomas Fire"/>
        <s v="Long Valley Fire"/>
        <s v="Modoc July Complex"/>
        <s v="Detwiler Fire"/>
        <s v="Eclipse Complex"/>
        <s v="Nuns / Adobe / Norrbom/ Pressley / Partrick Fires / Oakmont (Central LNU Complex)"/>
        <s v="Atlas Fire (Southern LNU Complex)"/>
        <s v="Garza Fire"/>
        <s v="Miller Complex"/>
        <s v="Tubbs Fire (Central LNU Complex)"/>
        <s v="Pier Fire"/>
        <s v="Redwood Valley Fire (Mendocino Lake Complex)"/>
        <s v="Alamo Fire"/>
        <s v="Helena - Fork Fire"/>
        <s v="Lion Fire"/>
        <s v="R-4 Fire"/>
        <s v="Whittier Fire"/>
        <s v="Pocket Fire (Central LNU Complex)"/>
        <s v="Schaeffer Fire"/>
        <s v="Railroad Fire"/>
        <s v="Elm Fire"/>
        <s v="Cascade Fire (Wind Complex)"/>
        <s v="Canyon 2 Fire"/>
        <s v="Slinkard Fire"/>
        <s v="Cherokee Fire"/>
        <s v="Parker 2 Fire"/>
        <s v="La Tuna Fire"/>
        <s v="South Fork Fire"/>
        <s v="Manzanita Fire"/>
        <s v="LaPorte Fire (Wind Complex)"/>
        <s v="Rye Fire"/>
        <s v="Mud Fire"/>
        <s v="Wall Fire"/>
        <s v="Jayne Fire"/>
        <s v="Summit Complex"/>
        <s v="Ruth Complex"/>
        <s v="Minerva Fire"/>
        <s v="Lilac Fire"/>
        <s v="Ponderosa Fire"/>
        <s v="Palmer Fire"/>
        <s v="Young Fire"/>
        <s v="Hawk Fire"/>
        <s v="Eureka Fire"/>
        <s v="I-5 Fire"/>
        <s v="Winters Fire"/>
        <s v="Sulphur Fire (Mendocino Lake Complex)"/>
        <s v="Gate Fire"/>
        <s v="Adobe Fire (Central LNU Complex)"/>
        <s v="Parkfield Fire"/>
        <s v="Wright Fire"/>
        <s v="37 Fire"/>
        <s v="Quail Fire"/>
        <s v="Hill Fire"/>
        <s v="Derrick Fire"/>
        <s v="Holcomb Fire"/>
        <s v="Oakwood Fire"/>
        <s v="Garden Fire"/>
        <s v="Opera Fire"/>
        <s v="Caldwell Fire"/>
        <s v="Latrobe Fire"/>
        <s v="Tarina Fire"/>
        <s v="Buffalo Fire"/>
        <s v="Hudson Fire"/>
        <s v="Blaine Fire"/>
        <s v="Mission Fire"/>
        <s v="Chilcoot Fire"/>
        <s v="Berry Fire"/>
        <s v="El Dorado Fire"/>
        <s v="Wildomar Fire"/>
        <s v="Poslin Fire"/>
        <s v="Lobo Fire (Wind Complex)"/>
        <s v="Yankee Fire"/>
        <s v="Placerita Fire"/>
        <s v="Farad Fire"/>
        <s v="Jacksonville Fire"/>
        <s v="Peak Fire"/>
        <s v="Mart Fire"/>
        <s v="Ben Fire"/>
        <s v="Battle Fire"/>
        <s v="Mias Fire"/>
        <s v="W-2 Fire"/>
        <s v="Ming Fire"/>
        <s v="Fay Fire"/>
        <s v="Monterey Fire"/>
        <s v="Rucker Fire"/>
        <s v="Eastman Fire"/>
        <s v="Skirball Fire"/>
        <s v="Elephant Fire"/>
        <s v="Dode Fire"/>
        <s v="Jennings Fire"/>
        <s v="Sonoma Fire"/>
        <s v="Pleasant Fire"/>
        <s v="Bear Fire"/>
        <s v="Chris Fire"/>
        <s v="Stone Fire"/>
        <s v="Dinely Fire"/>
        <s v="Rose Fire"/>
        <s v="Bryant Fire"/>
        <s v="Marble Fire"/>
        <s v="Liberty Fire"/>
        <s v="Bravo Fire"/>
        <s v="Little Mountain Fire"/>
        <s v="Lost Fire"/>
        <s v="Huasna Fire"/>
        <s v="Largo Fire"/>
        <s v="Deer Complex"/>
        <s v="Camp Fire"/>
        <s v="Arrow Fire"/>
        <s v="Bodfish Fire"/>
        <s v="Eagle Fire"/>
        <s v="Skeleton Fire"/>
        <s v="Eclipse Fire"/>
        <s v="Wasioja Fire"/>
        <s v="Toll Fire"/>
        <s v="Wild Fire"/>
        <s v="Quarry Fire"/>
        <s v="Laverne Fire"/>
        <s v="High Fire"/>
        <s v="Evans Fire"/>
        <s v="Peg Fire"/>
        <s v="26 Fire"/>
        <s v="Corral Fire"/>
        <s v="Lucy Fire"/>
        <s v="41 Fire"/>
        <s v="Tower Fire"/>
        <s v="Grape Fire"/>
        <s v="Skyway Fire"/>
        <s v="Tumey Fire"/>
        <s v="Coronado Fire"/>
        <s v="Twist Fire"/>
        <s v="Stewart Fire"/>
        <s v="Margarita Fire"/>
        <s v="Lamb Fire"/>
        <s v="Maria Fire"/>
        <s v="Poly Fire"/>
        <s v="Humboldt Fire"/>
        <s v="Coalinga Fire"/>
        <s v="Lariat Fire"/>
        <s v="Church Fire"/>
        <s v="Oakmont Fire (Central LNU Complex)"/>
        <s v="Long Fire"/>
        <s v="Timm Fire"/>
        <s v="Bally Fire"/>
        <s v="Tilton Fire"/>
        <s v="Mile Fire"/>
        <s v="Auberry Fire"/>
        <s v="Wilbur Fire"/>
        <s v="Daulton Fire"/>
        <s v="Ridge Fire"/>
        <s v="Vista Fire"/>
        <s v="Marlborough Fire"/>
        <s v="Saw Fire"/>
        <s v="Dollar Fire"/>
        <s v="Country Fire"/>
        <s v="Holiday Fire"/>
        <s v="Mills File"/>
        <s v="Fountain Fire"/>
        <s v="Castro Fire"/>
        <s v="McCourtney Fire (Wind Complex)"/>
        <s v="Tivy Fire"/>
        <s v="Linne Fire"/>
        <s v="Axel Fire"/>
        <s v="Lynch Fire"/>
        <s v="Ellis Fire"/>
        <s v="Camatta Fire"/>
        <s v="Felipe Fire"/>
        <s v="Manning Fire"/>
        <s v="Orange Fire"/>
        <s v="Placentia Fire"/>
        <s v="Westfall Fire"/>
        <s v="Montezuma Fire"/>
        <s v="Bottle Fire"/>
        <s v="Bolla Fire"/>
        <s v="Slides Fire"/>
        <s v="Hogback Fire"/>
        <s v="Live Fire"/>
        <s v="Freedom Fire"/>
        <s v="Bogus Fire"/>
        <s v="Estate Fire"/>
        <s v="Owens Fire"/>
        <s v="Topanga Fire"/>
        <s v="Quimby Fire"/>
        <s v="Weller Fire"/>
        <s v="Tank Fire"/>
        <s v="Extension Fire"/>
        <s v="Wilson Fire"/>
        <s v="Skeggs Fire"/>
        <s v="Calgary Fire"/>
        <s v="Lago Fire"/>
        <s v="Douglas Fire"/>
        <s v="Serenas Fire"/>
        <s v="Bitterwater Fire"/>
        <s v="Zenon Fire"/>
        <s v="Whitepine Fire"/>
        <s v="Riverbottom Fire"/>
        <s v="Pozo Fire"/>
        <s v="Grace Fire"/>
        <s v="Mines Fire"/>
        <s v="Roser Fire"/>
        <s v="Lockwood Fire"/>
        <s v="Jones Fire"/>
        <s v="Stokes Fire"/>
        <s v="Feed Fire"/>
        <s v="Riverdale Fire"/>
        <s v="Palm Fire"/>
        <s v="Lakewood Fire"/>
        <s v="Hole Fire"/>
        <s v="Translator Fire"/>
        <s v="Vestal Fire"/>
        <s v="Reservation Fire"/>
        <s v="Spenceville Fire"/>
        <s v="Banderilla Fire"/>
        <s v="Melba Fire"/>
        <s v="Spaletta Fire"/>
        <s v="Breckenridge Fire"/>
        <s v="Meyers Fire"/>
        <s v="Ellie Fire"/>
        <s v="Miller Fire"/>
        <s v="Christmas Fire"/>
        <s v="Sandy Fire"/>
        <s v="Shore Fire"/>
        <s v="Pleyto Fire"/>
        <s v="York Fire"/>
        <s v="Juniper Fire"/>
        <s v="Hub Fire"/>
        <s v="Castaic Fire"/>
        <s v="Blocksburg Fire"/>
        <s v="Timber Fire"/>
        <s v="Ice Fire"/>
        <s v="Benson Fire"/>
        <s v="32 Fire"/>
        <s v="4-4 Fire"/>
        <s v="Nuevo Fire"/>
        <s v="4-10 Fire"/>
        <s v="Vernon Fire"/>
        <s v="Jasper Fire"/>
        <s v="Trellis Fire"/>
        <s v="Fairview Fire"/>
        <s v="Cove Fire"/>
        <s v="Border 9 Fire"/>
        <s v="Hopper Fire"/>
        <s v="Sloane Fire"/>
        <s v="Road Fire"/>
        <s v="5 Fire"/>
        <s v="Ribbonwood Fire"/>
        <s v="Portola Fire"/>
        <s v="Edwards Fire"/>
        <s v="Refuge Fire"/>
        <s v="Mule Fire"/>
        <s v="Globe Fire"/>
        <s v="Platina Fire"/>
        <s v="Blue Fire"/>
        <s v="Seine Fire"/>
        <s v="City Fire"/>
        <s v="Nacimiento Fire"/>
        <s v="Longhorn Fire"/>
        <s v="Sway Fire"/>
        <s v="Willms Fire"/>
        <s v="Bodega Fire"/>
        <s v="Lakeland Fire"/>
        <s v="Panoche Fire"/>
        <s v="Ramblin Fire"/>
        <s v="Corner Fire"/>
        <s v="Lonoak Fire"/>
        <s v="Matz Fire"/>
        <s v="Rusty Fire"/>
        <s v="Greenhorn Fire"/>
        <s v="Alvarado Fire"/>
        <s v="Lombardi Fire"/>
        <s v="66 Fire"/>
        <s v="Drum Fire"/>
        <s v="Coast Fire"/>
        <s v="Desabla Fire"/>
        <s v="Moraga Fire"/>
        <s v="Milton Fire"/>
        <s v="Woodland Fire"/>
        <s v="Rosado Fire"/>
        <s v="Pacific Fire"/>
        <s v="Dehesa Fire"/>
        <s v="Shandon Fire"/>
        <s v="Jameson Fire"/>
        <s v="Independence Fire"/>
        <s v="Lisa Fire"/>
        <s v="Dexter Fire"/>
        <s v="Shaver Fire"/>
        <s v="Sandra Fire"/>
        <s v="Rincon Fire"/>
        <s v="Grizzly Fire"/>
        <s v="Navajo Fire"/>
        <s v="Rebie Fire"/>
        <s v="Lambs Fire"/>
        <s v="Shirleon Fire"/>
        <s v="Twenty Fire"/>
        <s v="Champagne Fire"/>
        <s v="Moreno Fire"/>
        <s v="Soledad Fire"/>
        <s v="Pressley Fire (Central LNU Complex)"/>
        <s v="Partrick Fire (Central LNU Complex)"/>
        <s v="Rattlesnake Fire"/>
        <s v="Clear Complex (merged into Eclipse Complex)"/>
        <s v="Warner Mountain Lightning"/>
        <s v="Klamath Fire"/>
        <s v="Cristianitos Fire"/>
        <s v="Salmon-August Complex"/>
        <s v="King Incident"/>
        <s v="Oroville Spillway"/>
        <s v="Ranch Fire (Mendocino Complex)"/>
        <s v="Carr Fire"/>
        <s v="Woolsey Fire"/>
        <s v="Ferguson Fire"/>
        <s v="County Fire"/>
        <s v="Delta Fire"/>
        <s v="River Fire (Mendocino Complex)"/>
        <s v="Hirz Fire"/>
        <s v="Klamathon Fire"/>
        <s v="Donnell Fire"/>
        <s v="Whaleback Fire"/>
        <s v="Pawnee Fire"/>
        <s v="Cranston Fire"/>
        <s v="Waverly Fire"/>
        <s v="Boot Fire"/>
        <s v="Planada Fire"/>
        <s v="Branscombe Fire"/>
        <s v="Lions Fire"/>
        <s v="Sun Fire"/>
        <s v="Lane Fire"/>
        <s v="Mill Creek 1 Fire"/>
        <s v="Charlie Fire"/>
        <s v="Five Fire"/>
        <s v="Georges Fire"/>
        <s v="Snell Fire"/>
        <s v="Chrome Fire"/>
        <s v="Turkey Fire"/>
        <s v="Hat Fire"/>
        <s v="Nees Fire"/>
        <s v="Kerlin Fire"/>
        <s v="Nurse Fire"/>
        <s v="Airline Fire"/>
        <s v="Moffat Fire"/>
        <s v="Patterson Fire"/>
        <s v="Front Fire"/>
        <s v="Eel Fire"/>
        <s v="Dale Fire"/>
        <s v="Irish Fire"/>
        <s v="Eighty Eight Fire"/>
        <s v="Sunset Fire"/>
        <s v="Tumbleweed Fire"/>
        <s v="Eastern Fire"/>
        <s v="Hyatt Fire"/>
        <s v="San Ardo"/>
        <s v="Call Fire"/>
        <s v="Pasqual Fire"/>
        <s v="Shippee Fire"/>
        <s v="Bascom Fire"/>
        <s v="Shingle Fire"/>
        <s v="ONeals Fire"/>
        <s v="Alpha Fire"/>
        <s v="Twisselman Fire"/>
        <s v="South Fire"/>
        <s v="Skyline Fire"/>
        <s v="Stoll Fire"/>
        <s v="Recycle Fire"/>
        <s v="Santa Cruz Fire"/>
        <s v="Rangeland Fire"/>
        <s v="Steamboat Fire"/>
        <s v="Petersburg Fire"/>
        <s v="Ribbon Fire"/>
        <s v="Par Fire"/>
        <s v="Aliso Fire"/>
        <s v="Ogilvy Fire"/>
        <s v="Priest Fire"/>
        <s v="Roxie Fire (Formerly 1-1 Fire)"/>
        <s v="Gorge Fire"/>
        <s v="Santiago Fire"/>
        <s v="Euclid Fire"/>
        <s v="Irving Fire"/>
        <s v="Sliger Fire"/>
        <s v="Parrots Fire"/>
        <s v="Steele Fire"/>
        <s v="Pico Fire"/>
        <s v="Open Fire"/>
        <s v="Shastina Fire"/>
        <s v="Sterling"/>
        <s v="Market Fire"/>
        <s v="Idria Fire"/>
        <s v="Bridle Fire"/>
        <s v="Windmill Fire"/>
        <s v="Cobble Fire"/>
        <s v="Western Fire"/>
        <s v="Cache Fire"/>
        <s v="Jelly Fire"/>
        <s v="Balch Fire"/>
        <s v="Box Fire"/>
        <s v="Sam Fire"/>
        <s v="Sheep Fire"/>
        <s v="Peach Fire"/>
        <s v="3-16 Fire"/>
        <s v="Horn Fire"/>
        <s v="Redinger Fire"/>
        <s v="Plaza Fire"/>
        <s v="Spring 2 Fire"/>
        <s v="Cruces Fire"/>
        <s v="Anchor Fire"/>
        <s v="Stony Fire"/>
        <s v="Main Fire"/>
        <s v="Tornado Fire"/>
        <s v="Romero Fire"/>
        <s v="Bumper Fire"/>
        <s v="Heart Fire"/>
        <s v="Omega Fire"/>
        <s v="Benton Fire"/>
        <s v="Stuhr Fire"/>
        <s v="Lebec Fire"/>
        <s v="Adams Fire"/>
        <s v="Raymond Fire"/>
        <s v="Creston FIre"/>
        <s v="Happy Fire"/>
        <s v="Agua Fire"/>
        <s v="Camino Fire"/>
        <s v="3-10 Fire"/>
        <s v="Bruce Fire"/>
        <s v="Experimental Fire"/>
        <s v="Keenbrook Fire"/>
        <s v="Copper Fire"/>
        <s v="Boyer Fire"/>
        <s v="Kelley Fire"/>
        <s v="Crestline Fire"/>
        <s v="Hale Fire"/>
        <s v="Carder Fire"/>
        <s v="Tuscan Fire"/>
        <s v="Haycamp Fire"/>
        <s v="Buckingham Fire"/>
        <s v="Simmons Fire"/>
        <s v="Martinez Fire"/>
        <s v="Iron Fire"/>
        <s v="Masonic Fire"/>
        <s v="Adobe Fire"/>
        <s v="Mustang Fire"/>
        <s v="Martin Fire"/>
        <s v="Winchester Fire"/>
        <s v="Brushy Fire"/>
        <s v="Terra Fire"/>
        <s v="Marcel Fire"/>
        <s v="Horse Creek Fire"/>
        <s v="Nimshew Fire"/>
        <s v="Wilcox Fire"/>
        <s v="3-18 Fire"/>
        <s v="Alhambra Fire"/>
        <s v="Sobrante Fire"/>
        <s v="Aqueduct Fire"/>
        <s v="Ager Fire"/>
        <s v="Soboba Fire"/>
        <s v="Vineyard Fire"/>
        <s v="Kelsey Fire"/>
        <s v="Land Fire"/>
        <s v="Glen Fire"/>
        <s v="Plymire Fire"/>
        <s v="Wagner Fire"/>
        <s v="Niles Fire"/>
        <s v="Vallecitos Fire"/>
        <s v="Jacques Fire"/>
        <s v="Ethanac Fire"/>
        <s v="Johnson Fire"/>
        <s v="Keeler Fire"/>
        <s v="Iron Gate Fire"/>
        <s v="Essex Fire"/>
        <s v="Woodchuck Fire"/>
        <s v="Casner Fire"/>
        <s v="3-2 Fire"/>
        <s v="Madison FIre"/>
        <s v="Ranchera Fire"/>
        <s v="Cinnamon Fire"/>
        <s v="Coldwell Fire"/>
        <s v="Gray Fire"/>
        <s v="School Fire"/>
        <s v="Meamber Fire"/>
        <s v="Resort Fire"/>
        <s v="Bellagio Fire"/>
        <s v="Volcan Fire"/>
        <s v="Dark Fire"/>
        <s v="Cornerstone Fire"/>
        <s v="Grande Fire"/>
        <s v="Green Hill Fire"/>
        <s v="Powellton Fire"/>
        <s v="Keller Fire"/>
        <s v="Syar Fire"/>
        <s v="Lott Fire"/>
        <s v="Building Fire"/>
        <s v="Llano Fire"/>
        <s v="Ranchita Fire"/>
        <s v="Pallet Fire"/>
        <s v="Jardin Fire"/>
        <s v="70th Fire"/>
        <s v="Honey Flooding"/>
        <s v="Montecito Flooding / Mudflows"/>
        <s v="Easy Fire"/>
        <s v="Gaines Fire"/>
        <s v="Sandalwood Fire"/>
        <s v="Rawson Fire"/>
        <s v="Foothills Fire"/>
        <s v="Cross Fire"/>
        <s v="3-2 Willow (Previously H-1 Fire)"/>
        <s v="Wolf Fire"/>
        <s v="Merrill Fire"/>
        <s v="Rains Fire"/>
        <s v="Whiskey Fire"/>
        <s v="La Barisa Fire"/>
        <s v="Chaparral Fire"/>
        <s v="Mid Fire"/>
        <s v="Nustar Fire"/>
        <s v="Kincade Fire"/>
        <s v="Tucker Fire"/>
        <s v="Taboose Fire"/>
        <s v="Red Bank Fire"/>
        <s v="Saddle Ridge Fire"/>
        <s v="Briceburg Fire"/>
        <s v="Tick Fire"/>
        <s v="Caples Fire"/>
        <s v="R-1 Fire"/>
        <s v="Cave Fire (No Longer a CAL FIRE Incident)"/>
        <s v="Tenaja"/>
        <s v="Lime Fire"/>
        <s v="McMillan Fire"/>
        <s v="Border 8 Fire"/>
        <s v="West Butte Fire"/>
        <s v="Boulder Fire"/>
        <s v="W1 McDonald Fire"/>
        <s v="Gillis Fire"/>
        <s v="Belmont Fire"/>
        <s v="Marsh Complex"/>
        <s v="Getty Fire"/>
        <s v="Burris Fire"/>
        <s v="Baseline Fire"/>
        <s v="Jerry Fire"/>
        <s v="Horseshoe Fire"/>
        <s v="Caliente Fire"/>
        <s v="Hunter Fire"/>
        <s v="Real Fire"/>
        <s v="Broder Fire"/>
        <s v="Reche Fire"/>
        <s v="46 Fire"/>
        <s v="Hwy Fire"/>
        <s v="Hollow Fire"/>
        <s v="Rams Horn Fire"/>
        <s v="Snail Fire"/>
        <s v="Snowstorm Fire"/>
        <s v="R-6 Fire"/>
        <s v="Citrus Fire"/>
        <s v="Sycamore Fire"/>
        <s v="Henthorne Fire"/>
        <s v="Harte Fire"/>
        <s v="Kidder 2 Fire"/>
        <s v="Moose Fire"/>
        <s v="Lopez Fire"/>
        <s v="Madera Fire"/>
        <s v="Merced Fire"/>
        <s v="Malech Fire"/>
        <s v="Tejon Fire"/>
        <s v="Lumgrey Fire"/>
        <s v="Hillside Fire"/>
        <s v="Cypress Complex"/>
        <s v="Olivas Fire"/>
        <s v="McMurray Fire"/>
        <s v="Doyle Fire"/>
        <s v="Sargent Fire"/>
        <s v="Marshview Fire"/>
        <s v="Vulcan Fire"/>
        <s v="Bautista Fire"/>
        <s v="Cottage Fire"/>
        <s v="Star Fire"/>
        <s v="Spruce Fire"/>
        <s v="Dyer Fire"/>
        <s v="Old Water Fire"/>
        <s v="Glencove Fire"/>
        <s v="Usal Fire"/>
        <s v="Shady Fire"/>
        <s v="Goose 2 Fire"/>
        <s v="Weisgarber Fire"/>
        <s v="Bitter Fire"/>
        <s v="Woody Fire"/>
        <s v="Meadow Fire (Not a CAL FIRE incident)"/>
        <s v="Kennedy Fire"/>
        <s v="Sawday Fire"/>
        <s v="Thompson Fire"/>
        <s v="Wendy Fire"/>
        <s v="Bar Fire"/>
        <s v="Trinity Fire"/>
        <s v="Tree Fire"/>
        <s v="Milpas Fire"/>
        <s v="Ivy Fire"/>
        <s v="Sweigert Fire"/>
        <s v="Levee Fire"/>
        <s v="Corning Fire"/>
        <s v="Muir Fire"/>
        <s v="Lynette Fire"/>
        <s v="Jolon Fire"/>
        <s v="Sugar Fire"/>
        <s v="Cabrillo Fire"/>
        <s v="Bayliss Fire"/>
        <s v="Forbestown Fire"/>
        <s v="Sellers Fire"/>
        <s v="Forest Fire"/>
        <s v="Ink Fire"/>
        <s v="Aborn Fire"/>
        <s v="Lower Fire"/>
        <s v="Diversion Fire"/>
        <s v="Flood Fire"/>
        <s v="Ardo Fire"/>
        <s v="Palisades Fire"/>
        <s v="Plains Fire"/>
        <s v="Far Fire"/>
        <s v="Jamieson Fire"/>
        <s v="Community Fire"/>
        <s v="Calaveras Fire"/>
        <s v="Redwood Fire"/>
        <s v="Yucca Fire"/>
        <s v="Heavy Range Fire"/>
        <s v="Yokohl Fire"/>
        <s v="Mare Fire"/>
        <s v="Gilbert Fire"/>
        <s v="Girasol Fire"/>
        <s v="Glass Fire"/>
        <s v="Watt Fire"/>
        <s v="Grove Fire"/>
        <s v="Border 10 Fire"/>
        <s v="Bikeway Fire"/>
        <s v="Fellow Fire"/>
        <s v="Preston Fire"/>
        <s v="Radio Fire"/>
        <s v="Golf Fire"/>
        <s v="Gibbel Fire"/>
        <s v="Warren Fire"/>
        <s v="Carroll Fire"/>
        <s v="Del Fire"/>
        <s v="Foster Fire"/>
        <s v="Greenstone Fire"/>
        <s v="Duzel Fire"/>
        <s v="Telephone Fire"/>
        <s v="Pauma Fire"/>
        <s v="Carson Fire"/>
        <s v="Mayberry Fire"/>
        <s v="Beaumont Fire"/>
        <s v="Dales Fire"/>
        <s v="Fairmont Fire"/>
        <s v="Inghram Fire"/>
        <s v="Electra Fire"/>
        <s v="Moms Fire"/>
        <s v="IronGate Fire"/>
        <s v="Cana Fire"/>
        <s v="Cashe Fire"/>
      </sharedItems>
    </cacheField>
    <cacheField name="PercentContained" numFmtId="0">
      <sharedItems containsString="0" containsBlank="1" containsNumber="1" containsInteger="1">
        <n v="100.0"/>
        <m/>
      </sharedItems>
    </cacheField>
    <cacheField name="PersonnelInvolved" numFmtId="0">
      <sharedItems containsString="0" containsBlank="1" containsNumber="1" containsInteger="1">
        <m/>
        <n v="2167.0"/>
        <n v="2106.0"/>
        <n v="898.0"/>
        <n v="342.0"/>
        <n v="2147.0"/>
        <n v="1811.0"/>
        <n v="847.0"/>
        <n v="188.0"/>
        <n v="726.0"/>
        <n v="231.0"/>
        <n v="911.0"/>
        <n v="1484.0"/>
        <n v="112.0"/>
        <n v="1217.0"/>
        <n v="502.0"/>
        <n v="282.0"/>
        <n v="476.0"/>
        <n v="4.0"/>
        <n v="259.0"/>
        <n v="294.0"/>
        <n v="221.0"/>
        <n v="347.0"/>
        <n v="150.0"/>
        <n v="60.0"/>
        <n v="249.0"/>
        <n v="285.0"/>
        <n v="80.0"/>
        <n v="35.0"/>
        <n v="292.0"/>
        <n v="44.0"/>
        <n v="219.0"/>
        <n v="169.0"/>
        <n v="65.0"/>
        <n v="78.0"/>
        <n v="297.0"/>
        <n v="87.0"/>
        <n v="0.0"/>
        <n v="40.0"/>
        <n v="583.0"/>
        <n v="514.0"/>
        <n v="211.0"/>
        <n v="427.0"/>
        <n v="32.0"/>
        <n v="548.0"/>
        <n v="46.0"/>
        <n v="453.0"/>
        <n v="15.0"/>
        <n v="835.0"/>
        <n v="90.0"/>
        <n v="53.0"/>
        <n v="91.0"/>
        <n v="10.0"/>
        <n v="256.0"/>
        <n v="356.0"/>
        <n v="108.0"/>
        <n v="42.0"/>
        <n v="51.0"/>
        <n v="227.0"/>
        <n v="100.0"/>
        <n v="1392.0"/>
        <n v="215.0"/>
        <n v="18.0"/>
        <n v="692.0"/>
        <n v="27.0"/>
        <n v="13.0"/>
        <n v="55.0"/>
        <n v="54.0"/>
        <n v="613.0"/>
        <n v="43.0"/>
        <n v="102.0"/>
        <n v="270.0"/>
        <n v="8.0"/>
        <n v="120.0"/>
        <n v="115.0"/>
        <n v="57.0"/>
        <n v="250.0"/>
        <n v="275.0"/>
        <n v="45.0"/>
        <n v="20.0"/>
        <n v="59.0"/>
        <n v="379.0"/>
        <n v="190.0"/>
        <n v="70.0"/>
        <n v="103.0"/>
        <n v="49.0"/>
        <n v="195.0"/>
        <n v="914.0"/>
        <n v="960.0"/>
        <n v="58.0"/>
        <n v="62.0"/>
        <n v="22.0"/>
        <n v="167.0"/>
        <n v="14.0"/>
        <n v="92.0"/>
        <n v="133.0"/>
        <n v="174.0"/>
        <n v="241.0"/>
        <n v="168.0"/>
        <n v="350.0"/>
        <n v="86.0"/>
        <n v="1728.0"/>
        <n v="153.0"/>
        <n v="432.0"/>
        <n v="677.0"/>
        <n v="97.0"/>
        <n v="652.0"/>
        <n v="148.0"/>
        <n v="123.0"/>
        <n v="665.0"/>
        <n v="727.0"/>
        <n v="317.0"/>
        <n v="380.0"/>
        <n v="48.0"/>
        <n v="435.0"/>
        <n v="498.0"/>
        <n v="212.0"/>
        <n v="220.0"/>
        <n v="76.0"/>
        <n v="85.0"/>
        <n v="596.0"/>
        <n v="456.0"/>
        <n v="1065.0"/>
        <n v="3100.0"/>
        <n v="196.0"/>
        <n v="564.0"/>
        <n v="180.0"/>
        <n v="325.0"/>
        <n v="98.0"/>
        <n v="192.0"/>
        <n v="83.0"/>
        <n v="105.0"/>
        <n v="247.0"/>
        <n v="126.0"/>
        <n v="468.0"/>
        <n v="269.0"/>
        <n v="626.0"/>
        <n v="1936.0"/>
        <n v="206.0"/>
        <n v="19.0"/>
        <n v="509.0"/>
        <n v="69.0"/>
        <n v="515.0"/>
        <n v="185.0"/>
        <n v="187.0"/>
        <n v="163.0"/>
        <n v="235.0"/>
        <n v="16.0"/>
        <n v="9.0"/>
        <n v="328.0"/>
        <n v="25.0"/>
        <n v="74.0"/>
      </sharedItems>
    </cacheField>
    <cacheField name="Public" numFmtId="0">
      <sharedItems>
        <b v="1"/>
      </sharedItems>
    </cacheField>
    <cacheField name="SearchDescription" numFmtId="0">
      <sharedItems containsBlank="1">
        <s v="The Rim Fire was east of Groveland along Highway 20."/>
        <s v="The Powerhouse Fire burned in May and June 2013 on the Angeles National Forest in Los Angeles County."/>
        <s v="The Mountain Fire burned in July 2013 off Highway 243 and Highway 74 near Mountain Center in Riverside County on the San Bernardino National Forest."/>
        <s v="The American Fire burned in August 2013 off Deadwood Ridge, northeast of Foresthill on the Tahoe National Forest in Placer County. "/>
        <s v="The Springs Fire burned in May 2013, Southbound Highway 101 at Camarillo Springs Road, Camarillo, in Ventura County. "/>
        <s v="The Aspen Fire burned in July 2013 seven miles north of Big Creek on the Sierra National Forest in Fresno County."/>
        <s v="The Silver Fire burned in August 2013 off Poppet Flats Rd near Hwy 243, south of Banning in Riverside County. "/>
        <s v="The Salmon River Complex burned in July and August 2013 near North Fork of the Salmon River, West of Sawyers Bar, on Klamath National Forest in Siskiyou County. "/>
        <s v="The Corral Complex burned in August 2013 off Tish Tang Ridge east of Hoopa Valley Reservation on the Six Rivers National Forest in Humboldt County."/>
        <s v="The Deer Fire burned in August near Deer Creek, 12 miles east of Los Molinos in Tehama County. "/>
        <s v="The Clover Fire burned September 2013 near the community of Igo, 10 miles southwest of Redding, in Shasta County."/>
        <s v="Chariot Fire burned in July 2013 off Sunrise Hwy, 9 miles southeast of Julian in San Diego County. "/>
        <s v="The Panther Fire burned in May 2013, off the 140K3 Line, 8 miles northwest of Butte Meadows in Butte County. "/>
        <s v="The Grand Fire burned in May 2013, South of Frazier Mountain Park Rd, South of Frazier Park on the USFS Los Padres National Forest in Kern and Ventura County. "/>
        <s v="The McCabe Fire is burning in The Geysers area, east of Cloverdale, Sonoma County."/>
        <s v="The Summit Fire burned in May 2013 near Mias Canyon and Bluff Road in Banning in Riverside County."/>
        <s v="The Morgan Fire burned September 2013 off of Morgan Territory Road, southeast of Clayton, in Contra Costa County."/>
        <s v="The San Felipe Fire burned in May 2013, off San Felipe Road, north of Highway 78, East of Julian in San Diego County. "/>
        <s v="The Swedes Fire burned in August 2013 southeast of Oroville in Butte County."/>
        <s v="The DeLuz Fire burned 2,236 acres in October 2013 on Camp Pendleton Marine Corps Base, east of Fallbrook in San Diego County,"/>
        <s v="The Fish Fire burned August 2013 in the Golden Trout Wilderness on the Sequoia National Forest in Tulare County."/>
        <s v="The White Fire burned in May 2013, Southeast of Lake Cachuma, approx. 12 miles southeast of Santa Ynez on the Los Padres National Forest in Santa Barbara County. "/>
        <s v="The Carstens Fire started in June 2013 off Carstens Road, east of 140 in the Midpines area in Mariposa County."/>
        <s v="The Falls Fire burned in August 2013 near Oretga Highway, west of Lake Elsinoire on the Cleveland National Forest in Riverisde County. "/>
        <s v="The General Fire burned in May 2013, in the Banner Grade area south of Highway 78 and east of Highway 79, in San Diego County."/>
        <s v="The Power Fire burned in August 2013 near Beardsley Lake, northeast of Sonora on the Stanislaus National Forest in Tuolumne County. "/>
        <s v="The Pfeiffer Fire off Pfeiffer Ridge Road and Highway 1 near Big Sur was 917 acres."/>
        <s v="The Shirley Fire burned in August 2013 off Lower Kern River Canyon area off Highway 178 on Sequoia National Forest in Kern County."/>
        <s v="The Rancho Fire burned July 2013 west of I-5 in Lebec, in Kern County."/>
        <s v="The Lake Fire burned in May 2013 off I-5 Southbound at Lake Hughes Road, in Los Angeles County. "/>
        <s v="The Water Fire burned in July 2013 on the west side of Interstate 5 at Tejon Ranch in Kern County."/>
        <s v="The Kyburz Fire burned in July 2013 off Highway 50 at 30 Mile Tract in Kyburz on the El Dorado National Forest."/>
        <s v="The Mills Fire burned in June and July 2013 south og Highway 38 and Bryant Street, northwest of Yucaipa in San Bernardino County. "/>
        <s v="The Plumas Lightning Complex burned in August 2013 in the Keddie Ridge/North Arm areas of Indian Valley near Taylorsville on the Plumas National Forest in Plumas County."/>
        <s v="The Gorgonio Fire burned in May 2013 off Highway 243, south of Banning and north of Pine Cove, in Riverside County. "/>
        <s v="The Fox Fire (formerly known as 3-7 Fire) burned in July 2013 5 miles northwest of Aiden in Modoc County."/>
        <s v="The Branch Fire burned in June 2013 west of the Carrizo Plain on the Los Padres National Forest in San Luis Obispo County."/>
        <s v="The Kirker Fire burned in July 2013 off Kirker Pass Road south of Pittsburg in Contra Costa County."/>
        <s v="The Rolling Fire burned June 2013 off Highway 41 and Road 145, northwest of Friant, in Madera County. "/>
        <s v="The Gobblers Fire burned in August 2013, on the upper end of Lytle Creek on the San Bernardino National Forest in San Bernardino County. "/>
        <s v="The River Fire burned in February 2013, south of Narrow Gauge Rd &amp; north of Highway 136, east of Lone Pine in Inyo County. "/>
        <s v="The Putah Fire burned October 2013 off Berryessa Knoxville Rd near Lake Berryessa in Napa County."/>
        <s v="The Tres Pinos Fire burned in May 2013, off Highway 25 and Horizon Road, near the community of Tres in San Benito County. "/>
        <s v="The Jurupa Fire burned in March 2013 off Rio Rancho Rd &amp; Calle Hermosa, Jurupa Valley in Riverside County. "/>
        <s v="The Summit Fire burned October 2013 off District Center Drive and Fortune Way in Palermo in Butte County."/>
        <s v="The Shelton Fire burned in May 2013 off North Shelton Road in the Linden Peters area in San Joaquin County."/>
        <s v="The Lone Fire burned in June 2013 off Palermo Road and Lone Tree Road near Palermo in Butte County."/>
        <s v="The Beck Fire burned in January 2013, North of Highway 29, southeast of Kelseyville in Lake County. &#10;&#10;"/>
        <s v="The Concord Fire burned in July 2013 off Concord Ave and Vineyard Parkway in Brentwood in Contra Costa County."/>
        <s v="The Gold Fire burned in April 2013 and May 2013, between Road 210 and Road 200 near Fine Gold Creek in the community of O, in Madera County. "/>
        <s v="The Madre Fire burned September 2013 in the San Gabriel Canyon in Los Angeles County."/>
        <s v="The Lyon Fire burned September 2013 off of Lyons Valley Road in the Four Corners area near Lyons Peak, in San Diego County."/>
        <s v="The Sharp Fire burned in August 2013 near Sheep Canyon just south of Wrightwood on the Angeles National Forest in San Bernardino County."/>
        <s v="The Vasco Fire burned in June 2013 off Vasco Road and North Vasco Road, north of Livermore in Alameda County. "/>
        <s v="The PFE Fire burned in June 2013 off PFE Road and Watt Avenue in West Roseville in Placer County."/>
        <s v="The Daves Fires burned in June 2013, 15 miles northwest of Elk Creek off County Road 306, in Glenn County."/>
        <s v="The 306 Fire burned in May 2013, 2 miles south of the community of Elk Creek in Glenn County."/>
        <s v="The Tassajara Fire burned in July 2013 near the Tassajara Hot Springs and the Zen Center in Monterey County on the Los Padres National Forest."/>
        <s v="The Sierra Fire burned September 2013 in the Cajon Passon west of I-15 near Glen Helen Road in San Bernardino County."/>
        <s v="The Vina Fire burned in July 2013 off Tehama-Vina Road and Sherman Road, Los Molinos in Tehama County. "/>
        <s v="Burney Lightning Series(Warner Fire)burned in August 2013 near Fall River Mills and McAruther area in Shasta County."/>
        <s v="The Paskenta Fire burned in July 2013 west of Corning in Tehama County."/>
        <s v="The Silverado Fire is burning in the Silverado Trail area near Napa (Napa County)."/>
        <s v="The Olive Fire burned in May 2013 off Highway 246 and Meadowvale, East of Solvang in Santa Barbara County. "/>
        <s v="The Capay Fire off County Road 23 &amp; County Road 81, Southwest of Esparto was 163 acres."/>
        <s v="The 50 Fire burned in July 2013 South of Highway 50 at the El Dorado and Sacramento County Line."/>
        <s v="The Crane Fire burned October 2013 near Crane Creek Regional Park off Pressley Rd, east of Rohnert Park in Sonoma County."/>
        <s v="The Lakeville Fire burned in July 2013 off Lakeville Highway, 6 miles southeast of Petaluma in Sonoma County. "/>
        <s v="THe Highland Fire burned October 2013 off Highland Road in Livermore in Alameda County."/>
        <s v="The Redlands Fire burned in July 2013 off Redlands Boulevard and San Timoteo Canyon Road, north of Moreno Valley in Riverside County. "/>
        <s v="The Diablo Fire burned in July 2013 off Diablo Grande Parkway, west of I-5, southwest of Patterson in Stanislaus County. "/>
        <s v="The George Fire burned in June 2013 off Bronco Lane in Squaw Valley in Fresno County."/>
        <s v="The Neal Fire burned in May 2013 off Neal Road, southwest of Paradise in Butte County. "/>
        <s v="The Magic Fire burned in May 2013, off Magic Mountain Parkway in Valencia in Los Angeles County. "/>
        <s v="The Angora Fire burned September 2013 in the Golden Trout WIlderness in Tulare County."/>
        <s v="The Yellow Fire burned in Month 2013, northwest of Calistoga in Sonoma County."/>
        <s v="The California Fire started in June 2013 off Lake Herman Road, west of Highway 680 in Benicia in Solano County. "/>
        <s v="The 152 Fire burned in June 2013, off Highway 152 in San Luis Creek Reservoir in Merced County."/>
        <s v="The Smiley Fire burned in May 2013, off Smiley Blvd and Vista Suelto Road, North of Moreno Valley, in Riverside County. "/>
        <s v="The Cantwell Fire South of Morgan Valley Rd and East of Hwy 29, Community of Lower Lake was 120 acres."/>
        <s v="The Union Fire burned in August 2013 off Koki Ln and Pleasant Valley Rd, northwest of Diamond Springs in El Dorado County."/>
        <s v="The Cleghorn Fire burned in August 2013 off I-15 Cajon Pass south of Cleghorn Road in San Bernardino County."/>
        <s v="The Clinton Fire started in June 2013 off Clinton and Highland, East of Fresno in Fresno County. "/>
        <s v="The Freeman Fire burned in June 2013 off Highway 38, 10 miles east of King City in Monterey County. "/>
        <s v="The Bee Fire burned in August 2013 on the Angeles National Forest near San Francisquito Canyon Road and Stator Lane in Los Angeles County."/>
        <s v="The Murphy Fire burned in June 2013 off Lime Kiln Road in Tuolumne County."/>
        <s v="The Border Fire burned in May 2013 off Alta Road in the Otay Mesa area in San Diego County."/>
        <s v="The Highland Fire burned September 2013 off Highland Springs Rd, southeast of Kelseyville, in Mendocino County."/>
        <s v="The Davis Creek Complex burned September 2013 near Highway 395 south of Goose Lake in Modoc County."/>
        <s v="The Little Fire burned August 2013 bear Thomas Mountain south of Lake Hemet on the San Jacinto Ranger District in San Bernardino County."/>
        <s v="The Coyote Fire burned in August 2013, Southeast of Coyote Reservoir, 20 miles southeast of Bieber in Lassen County. "/>
        <s v="The Roadrunner Fire burned in June 2013 off Roadrunner Drive south of Ione in Amador County."/>
        <s v="The Creek Fire burned September 2013 off Toro Creek Rd., east of Cayucos, in San Luis Obispo County."/>
        <s v="The Branch Fire burned in August 2013 near Rocky Peak in the North Fork of Lake Oroville near Cherokee in Butte County."/>
        <s v="The Lilly 2 Fire burned in May 2013, off Road 400 &amp; Sandy Beach Dr. in Yosemite Lakes, in Madera County. "/>
        <s v="The Water Fire burned in May 2013 off Whitewater Canyon Road in Whitewater in Riverside County."/>
        <s v="The Adelaida Fire burned in July 2013 off Adelaida Road and Vineyard Dr, west of Paso Robles in San Luis Obispo County. "/>
        <s v="The Retek Fire was a 82 acre fire off Hwy 101 at Henry Station Road, north of Hopland."/>
        <s v="The Centerville Fire burned August 2013 off of Centerville Road in the Butte Creek Canyon in the community of Centerville, west of Magalia, in Butte County."/>
        <s v="The Butte Fire burned in April 2013, off Butte Ave near Conejo Ave near the community of Helm in Fresno County."/>
        <s v="The Tehama Fire burned September 2013 east of Molinos in Tehama County."/>
        <s v="The Silverwood Fire burned in July 2013 off Highway 138 and Highway 173 in San Bernardino County."/>
        <s v="The Revis Fire burned in June 2013 off Revis Road and Yosemire Springs Parkway in Yosemite Lake Parks area in Coarsegold in Madera County."/>
        <s v="The Lytle Fire burned in May 2013 in the San Bernardino National Forest off I-15 at Sierra Ave, near Lytle Creek n San Bernardino County. "/>
        <s v="The Silverado Fire burned in April 2013 and May 2013, off Silverado Trail, north of Napa in Napa County. "/>
        <s v="The Liveoak Fire burned September 2013 off of Live Oak Canyon Road, south of I-10, near the cities of Redland and Yucaipa, in San Bernardino County."/>
        <s v="The McGanney Fire burned in July 2013 off Highway 20 and McGanney Lane, west of Smartsville in Yuba County. "/>
        <s v="The Cedar Fire burned in May 2013, off Cedar Creek Loop Road, South of Butte Meadows in Butte County. "/>
        <s v="The Double Fire burned in August 2013 off Hwy 20 and Mule Skinner Rd., Clear Lake Oaks in Lake County. "/>
        <s v="The Rail Fire burned September 2013 near Rail Mountain, 7 miles northwest of Canby, in Modoc County."/>
        <s v="The Wheeler Fire was a 64 acre fire in Wheeler Canyon, north of Santa Paula."/>
        <s v="The Tram Fire burned in August 2013 off of Highway 111 and Tramway Road in Palm Springs on the San Bernardino National Forest in Riverside County."/>
        <s v="The Relay Fire burned in August 2013, near Mount David, south of Beaumont in Riverside County. "/>
        <s v="The Tyler Fire burned in August 2013 off of Highway 49 and Tyler Foote Road, north of the San Juan area, in Nevada County."/>
        <s v="The Toro fire was a 51 acre fire off Toro Creek Rd. and Hwy 41 West in Morro Bay."/>
        <s v="The Bruner Fire was a 50 acre fire off Bruner Drive &amp; Al Drive in Clearlake Oaks."/>
        <s v="The Cottonwood Fire burned in August 2013 off Cottonwood Creek Road, 2 miles north of Hornbrook in Siskiyou County. "/>
        <s v="The Uvas Fire burned in July 2013 off Uvas Road and Casa Loma Road, near Calero County Park,  west of Morgan Hill in Santa Clara County. "/>
        <s v="The Grant Fire burned in July 2013 off Grant Line Road and I-580 in the Altamont Pass, 5 miles west of Tracey in Alameda County. "/>
        <s v="The Homestead Fire burned in May 2013, off Homestead Road and Highway 41, northeast of Atascadero in San Luis Obispo County. "/>
        <s v="The Bridges Fire burned in August 2013 off Parrott's Ferry Road north of the bridge, near Vallecito &amp; New Melones Lake in Calaveras County. "/>
        <s v="The Sierra Fire started in June 2013 off Black Mountain Road at Lodge Road near Sierra High School, southeast of Auberry in Fresno County."/>
        <s v="The Pratt Fire burned in July 2013 off Highway 175 and Pratt Ranch Road, east of Hopland in Mendocino County. "/>
        <s v="The Happy Camp Fire off Happy Camp Canyon Rd near Moorpark was 44 acres."/>
        <s v="The Fiddler Fire burned in July 2013 off Fiddler Road in Shasta County."/>
        <s v="The Viper Fire burned in June 2013 off San Timoteo Canyon Road and Viper Road, north of Moreno Valley in Riverside County. "/>
        <s v="The Chestnut Fire burned September 2013 off of Chestnut Ave and Hillside Blvd, near San Bruno Mountain, south of San Francisco, in San Mateo County."/>
        <s v="The Grant Fire off Mount Hamilton Road near Grant Ranch County Park was 40 acres."/>
        <s v="The Baker Fire burned 40 acres in October 2013 off Baker Canyon Rd, Silverado Canyon area, east of Irvine in Orange County."/>
        <s v="The Valley Fire burned September 2013 off I-8 and Los Coaches Road near Lakeside in San Diego County."/>
        <s v="The Pierce Fire burned in August 2013 off Avenue 66 and Pierce Street in Riverside County."/>
        <s v="The Trout Fire burned in July 2013 near the Siskiiyou Wildland Refuge, 5 miles southeast of Montague in Siskiyou County. "/>
        <s v="The Heacock Fire burned in July 2013 off Heacock Street and Sandy Glade Ave in Moreno Valley in Riverside County."/>
        <s v="The Palmyrita Fire burned in June 2013 off Highgrove Pass Rd and Pigeon Pass Rd, Community of Highgrove, Riverside County. "/>
        <s v="The 54 Fire burned in May 2013 off Avenue 54 and Tyler Street, near the community of Coachella, in Riverside County. "/>
        <s v="The Empire Fire burned in August 2013 off Highway 193 and Empre Creek Circle near Georgetown in El Dorado County."/>
        <s v="The Indian Fire burned in August 2013 off Bartlett Springs Road near Indian Valley Reservoir, 10 miles northeast of Clearlake Oaks in Lake County. "/>
        <s v="The Fallon Fire burned in July 2013 off Fallon Road and Camino Tassajara near Dublin in Alameda County."/>
        <s v="The Michelle Fire burned in June 2013, off McKinley Ave and Academy Ave, north of Sanger in Fresno County."/>
        <s v="The Cottontail Fire burned in May 2013 off Cayucos Creek Road and Thunder Canyon Road, north of Cayucos in San Luis Obispo County. "/>
        <s v="The Honey Fire burned in August 2013 off Honey Bee Road, west of Redding in Shasta County. "/>
        <s v="The Dersch Fire off Dersch Rd and Hyrax, Millville was 33 acres."/>
        <s v="The Chuckwagon Fire burned in July 2013 off Chuckwagon Drive, near Copperopolis in Calaveras County. "/>
        <s v="The Lakeshore Fire burned September 2013 near Clearlake in Lake County."/>
        <s v="The Lake Fire burned in June 2013 off Lakeshore Drive and Patterson Drive in Clearlake Oaks in Lake County."/>
        <s v="The Fawnskin Fire burned in April 2013 in the San Bernardino National Forest, west of Delamar Mountain, in San Bernardino County. "/>
        <s v="The Sonoma-Lake-Napa Unit Lightning Fires happened in June 2013 across multiple counties totaling 28 fires."/>
        <s v="The Cloverdale Fire burned in August 2013, Cloverdale Roadd. and Dale Road, Happy Valley, 9 miles southwest of Redding in Shasta County. "/>
        <s v="The Flume Fire burned in July 2013 off Barrett Lake Road and Highway 94 in San Diego County."/>
        <s v="The Mount Fire burned in June 2013 off Konocti Road and Oak Hills Lane, east of Kelseyville, in Lake County"/>
        <s v="The Cherry Fire burned in May 2012 off Sunset Ave and Mesa Street in Banning, in Riverside County. "/>
        <s v="The Dam Fire was a 23 acre fire off Dam Road, southeast of Clear Lake."/>
        <s v="The Refuse Fire off Refuse Road near Covelo was 15 acres."/>
        <s v="The Gilman Fire burned in July 2013 off Highway 60 eat of Gilman Springs Road, east of Moreno Valley in Riverside County. "/>
        <s v="The Ranger Fire burned in May 2013 off Range Circle Drive in Yosemite Lake in Madera County."/>
        <s v="The Orleans Complex burned in August 2013. 10 miles east of Somes Bar, Humboldt County. "/>
        <s v="The Hathaway Fire burned in June 2013 in the Hathaway Canyon area, northeast of Banning on the San Bernardino National Forest in Riverside County. "/>
        <s v="The King Fire started on September 13, 2014 and burned 97,717 acres near Pollock Pines on the El Dorado and Tahoe National Forest in El Dorado and Placer Counties."/>
        <s v="The July Complex started on August 2, 2014 and burned 50,042 acres on the Klamath National Forest in Siskiyou County."/>
        <s v="The Bald Fire started on July 30 and burned 39,736 acres 8 miles southeast of Fall River Mills on the Lassen National Forest in Shasta County. "/>
        <s v="The Oregon Gulch Fire, part of the Beaver Complex, started on July 30, 2014 and burned 35,302 acres (9,464 acres in California) near the community of Copco, South of the Oregon Border in Siskiyou County."/>
        <s v="The Beaver Fire started July 30, 2013 and burned 32,496 acres north of Highway 96, off of Beaver Creek Road on the Klamath National Forest in Siskiyou County."/>
        <s v="The Eiler fire started on Jul 31, 2014 and burned 32,416 acres near Old Station, 12 miles southeast of Burney in Shasta County. "/>
        <s v="The Pulgas Fire started on May 15, 2014 and burned 14,416 acres off Interstate 5 at Las Pulgas Road in San Diego County."/>
        <s v="The French Fire started on July 28, 2014 and burned 13,838 acres in the Rock Creek Drainage, south of Mammoth Pool Reservoir on the Sierra National Forest in Madera County."/>
        <s v="The Day Fire started on July 30, 2014 and burned 13,153 acres north of the community of Day in Modoc County. "/>
        <s v="The Bully Fire started on July 11, 2014 and burned 12,661 acres off Plantina Road at Bland Road in Igo in Shasta County."/>
        <s v="The Lodge Complex started on July 30, 2014 and burned 12,536 acres in the Wilderness Lodge and Eel River Canyon area of Mendocino County."/>
        <s v="The Monticello Fire started on July 4, 2014 and burned 6,488 acres off Hwy 128 at Monticello Dam, southeast shore of Lake Berryessa in Yolo County."/>
        <s v="The Coffee Fire started July 30, 2014 and burned 6,258 acres near East Fork of the Coffee Creek Drainage on the Shasta-Trinity National Forest in Shasta County."/>
        <s v="The Little Deer Fire started on July 31, 2014 and burned 5,503 acres north of Grass Lake near Little Deer Mountain along Highway 97 in Siskiyou County"/>
        <s v="The Tomahawk Fire started on May 13, 2014 and burned 5,367 acres off Naval Weapons Station &amp; Camp Pendleton in San Diego County. "/>
        <s v="The Stoney Fire started on June 19, 2014 near Fort Hunter Liggett in Monterey County and burned 4,840 acres."/>
        <s v="The Meadow Fire started on August 16 and burned 4,772 acres east of Little Yosemite Valley (Mariposa County) in Yosemite National Park."/>
        <s v="The El Portal Fire started on July 26, 2014 near Highway 140 amd the community of El Portal in both the Yosemite National Park and Stanisluas National Forest in Mariposa County."/>
        <s v="The Butts Fire started on July 1, 2014 and burned 4,300 acres off Butts Canyon Rd in Pope Valley, 10 miles southeast of Middletown in Napa County."/>
        <s v="The Sand Fire started July 25, 2014 and burned 4,240 acres east of Highway 49, 5 miles north of Plymouth in Amador and El Dorado Counties."/>
        <s v="The Way Fire started August 18, 2014 and burned 4,045 acres off the north side of Hwy 155, northwest of Wofford Heights in Kern County."/>
        <s v="The Shirley Fire started on June 13, 2014 in the Sequoia National Forest in Kern County and burned 2,545 acres."/>
        <s v="The Etiwanda Fire started on April 30, 2014 and burned north of Rancho Cucamonga in San Bernardino County."/>
        <s v="The Cocos Fire started on May 14, 2014 and burned off Village Drive &amp; Twin Oaks Road in San Diego County."/>
        <s v="The Colby Fire started on January 16, 2014 and burned 1,952 acres near Morris Reservoir, north of Glendora in Los Angeles County. "/>
        <s v="The Nicolls Fire started on July 11, 2014 in the Kelso Valley/Onyx area and burned 1,680 acres."/>
        <s v="The Modoc Lightning Complex started on July 1, 2014 and was 15 fires that burned 1,651 acres on the Modoc National Forest in Modoc County."/>
        <s v="The Bernardo Fire started on May 13, 2014 and burned 1,548 acres off off Nighthawk Lane, southwest of Rancho Bernardo, in San Diego County."/>
        <s v="The Gulch Fire started on July 3, 2014 as 5 fires that burned 100 acres off Hwy 139, 15 miles north of Canby in Modoc County."/>
        <s v="The San Mateo Fire started on May 16, 2014 and burned 1,457 acres in the Talega area of the Marine Corps Base Camp Pendleton in San Diego County."/>
        <s v="The Gulch Fire started on September 10, 2014 and burned 1,375 acres off Aloha Rd in the Jones Valley area, 15 miles northeast of Redding in Shasta County."/>
        <s v="The Dark Hole Fire started July 17, 2014 and is burning near the Yosemite Creek Campground in Yosemite National Park in Mariposa County."/>
        <s v="The Silverado Fire started on September 12 and is burned 968 acres off Silverado Canyon Road, south of Corona in the Cleveland National Forest (Orange County)."/>
        <s v="The Campbell Fire started on January 2, 2014 and burned 865 acres in the Ishi Wilderness, north of Campbellville on the Lassen National Forest in Tehama County. "/>
        <s v="The Hunters Fire started on May 26, 2014 and burned burned 677 acres in the Hunters Valley area, near the southeast shore of Lake McClure in Mariposa County."/>
        <s v="The Miguelito Fire started on May 13, 2014 and burned 632 acres off Santa Miguelito Canyon Road in Santa Barbara County."/>
        <s v="The Junction Fire started August 18, 2014 and burned 612 acres off Road 425A, near the Hwy 41 and Hwy 49 junction in Oakhurst in Madera County."/>
        <s v="The Poinsettia Fire started on May 14, 2014 and burned 600 acres off Poinsettia Lane &amp; Alicante Road in San Diego County."/>
        <s v="The Oregon Fire started on August 28 and burned 580 acres off Hwy 299 at Oregon Mountain Summit, near Weaverville in Trinity County."/>
        <s v="The Boles Fire started on September 15, 2014 and burned 479 acres in and around the City of Weed in Siskiyou County. "/>
        <s v="The 59 Fire started on June 4, 2014 and burned 487 acres near Bonds Flat Rd &amp; La Grange Rd (J59), west of Don Pedro Reservoir in Tuolumne County."/>
        <s v="The Applegate Fire started on October 8, 2014 and burned 459 acres on the eastside of Interstate 80 in the Applegate area in Placer County."/>
        <s v="The Black Fire started on September 13 and burned 403 acres near the Black Bart Trail, north of Lake Mendocino in Mendocino County."/>
        <s v="The Encinal Fire started on March 19, 2014 and burned 400 acres off Encinal Rd, 8 miles southeast of Salinas in Monterey County."/>
        <s v="The Web Fire started on July 28, 2014  and burned 389 acres Web Hollow &amp; Big Chico Creek near Forest Ranch in Butte County. "/>
        <s v="The Highway Fire started on May 14, 2014 and burned 380 acres off Old Highway 395 and I-15 in the Deer Springs Area in San Diego County."/>
        <s v="The Pierce Fire started on March 15, 2014 and burned off Ave 66 and Pierce St in Thermal in Riverside County."/>
        <s v="The Red Fire started on January 4, 2014 and burned 333 acres south of Berry Summit, west of Willow Creek in Humboldt County."/>
        <s v="The Courtney Fire started on September 14 and burned 320 acres off Courtney Lane near Oakhurst in Madera County."/>
        <s v="The Dog Rock Fire started on October 7, 2014 and burned 311 acres off Hwy 140 at Indian Creek near El Portal in Yosemite National Park (Mariposa County)."/>
        <s v="The Bridge Fire started on September 5 off Highway 49 at Harris Road, 10 miles east of Mariposa (Mariposa County)."/>
        <s v="The Gun Club Fire started July 25, 2014 and burned 300 acres off Gun Club Rd. at the Santa Fe Canal in Gustine in Merced County."/>
        <s v="The Tecolote Fire started August 17, 2014 burned 274 acres 18 miles north of Glendora, off Highway 39 and mile marker 28 on the Angeles National Forest in Los Angeles County."/>
        <s v="The Hetch Hetchy Fire started on June 5, 2014 and burned 150 acres off J59 (La Grande Rd.) at Hetch Hetchy power lines in Tuolumne County."/>
        <s v="The Dog Bar Fire started on September 13, 2014 and burned 247 acres off Dog Bar Rd and Taylor Crossing Rd near Alta Sierra in Nevada County."/>
        <s v="The Tehama Fire started on June 13, 2014 in the Rancho Tehama area of Tehama County and burned 225 acres."/>
        <s v="The Banner Fire started on July 3, 2014 and burned 217 acres on Banner Grade, west of Julian in San Diego County."/>
        <s v="The Bald Hill 3 Fire started on September 12 and burned 210 acres 1 mile northwest of Hoopa in Humboldt County."/>
        <s v="The Shoemaker Fire started on August 14, 2014 and burned 190 acres on the upper end of East Fork of the San Gabriel River, north of Glendora on the Angeles National Forest in Los Angeles County."/>
        <s v="The Indian Fire started on May 25, 2014 and burned 175 acres near Indian Valley Reservoir, east of Clearlake Oaks in Lake County."/>
        <s v="The Dry Fire started on July 9, 2014 off Hwy 299 and Dry Creek Rd, east of Bella Vista in Shasta County and burned 143 acres."/>
        <s v="The Haigh fire started on June 10, 2014 at 3:11 pm near Highway 49 and Haigh Rd., north of Coulterville in Mariposa County."/>
        <s v="The Curie fire started on June 30, 2014 off Curie Drive south of San Jose in Santa Clara County and burned 125 acres."/>
        <s v="The Gun Fire started on March 8, 2014 and burned off Interstate 8 &amp; Sunrise Hwy, near Pine Valley in San Diego County."/>
        <s v="The Reed Fire started on June 20, 2014 near George Reed Drive in Calaveras County and burned 120 acres."/>
        <s v="The Brewer Fire started on January 22, 2014 and burned 120 acres off South Brewer Road, west of Roseville in Placer County. "/>
        <s v="The Bridges Fire started April 19, 2014 and burned 113 acres off Highway 6 and 5 Bridges Rd in Bishop in Inyo County."/>
        <s v="The Lake Fire started on January 25, 2014 and burned 106 acres off Trimmer Springs Rd &amp; Sunnyslope Rd near Pine Flat Lake in Fresno County. "/>
        <s v="The River Fire started on May 14, 2014 and burned 105 acres off North River Road and College Blvd. in San Diego County."/>
        <s v="The Little Fire started on August 12, 2014 and burned 101 acres northeast of Mud Springs, 9 miles South of Tionesta on the Modoc National Forest in Modoc County."/>
        <s v="The Saratoga Fire started on September 3 and burned 100 acres off Hwy 20 &amp; Saratoga Road, west of Upper Lake (Lake County)."/>
        <s v="The Interstate Fire started on September 1 and burned 25 acres off I-15 at Temescal Canyon Rd in Alberhill in Riverside County."/>
        <s v="The Irene Fire started on September 14 and burned 94 acres in the Mokelumne Wilderness on the El Dorado National Forest (El Dorado County) on September 2014."/>
        <s v="The Valley Fire started on June 6, 2014 off Hunters Valley Road near the southeast shore of Lake McClure in Mariposa County and burned 90 acres."/>
        <s v="The Oak Fire started on June 22, 2014 and burned 85 acres off Oak Valley Road at Pool Station Road, south of San Andreas in Calaveras County."/>
        <s v="The Boca Fire started on August 19, 2014 and burned 84 acres off Interstate 80 at Hirschdale, east of Truckee in Nevada County."/>
        <s v="The Casa Fire started August 28 and burned 80 acres off Hwy 152 near Casa De Fruta, 10 miles east of Gilroy in Santa Clara County."/>
        <s v="The Marsh Fire started on July 11th, 2014 off off Marsh Creek Rd., near Aspara Drive, east of Clayton and burned 80 acres."/>
        <s v="The Montgomery Fire started on September 7 and burned 79 acres near Ponderosa Way &amp; Tuolumne River Rd, south of Coulterville (Mariposa County) on the Stanislaus National Forest."/>
        <s v="The Bible Fire started on July 23, 2014 off Sabina Road and Ballinger Road in the community of Aguanga and burned 78 acres."/>
        <s v="The Cassel Fire started on July 5, 2014 and burned off Cassel Road at Thrush Road, in Cassel in Shasta County."/>
        <s v="The San Lucas Fire started on April 30, 2014 and burned off of San Lucas &amp; Jolon Rd, west of King City in Monterery County."/>
        <s v="The Wildlife Fire started on July 14, 2014 off Larkin Road, west of Oroville in Butte County and burned 72 acres."/>
        <s v="The Jackson Fire started on September 4 and burned 70 acres off Hwy 49 &amp; Jacksonville Rd near the community of Moccasin (Tuolumne County)."/>
        <s v="The Ranch Fire started July 1, 2014 and burned 150 acres southwest of Greenhorn Summit on the Sequoia National Forest in Kern County."/>
        <s v="The Norman Fire started on June 12, 2014 off Rolling Hills Lane, north of Vacaville and burned 40 acres."/>
        <s v="The June Fire started on September 16, 2014 and burned 65 acres near the base of June Mountain in Inyo County."/>
        <s v="The Nelson Fire started on September 21, 2014 and burned 62 acres off Nelson Ranch Rd, 9 mile south of Ukiah in Mendocino County."/>
        <s v="The Honcut Fire started on January 1, 2014 and burned 60 acres off Palermo Honcut Highway and Ahart Road near the community of Honcut in Butte County. "/>
        <s v="The Van Buren Fire started on March 28, 2014 and burned 57 acres off Ave 62 and Van Buren St in Thermal (Riverside County)."/>
        <s v="The Freeway Fire started on May 14, 2014 and burned 56 acres off Naval Weapons Station in San Diego County."/>
        <s v="The Fiddler Fire started on May 14, 2014 and burned 50 acres off of Perla Rd and Fiddlers Rd in Shasta County."/>
        <s v="The Bane Fire started on October 16, 2014 and burned 48 acres in the Chino Hills State Park near the Bane Canyon entrance in San Bernardino County."/>
        <s v="The Interlake Fires started on July 7, 2014 and burned along Interlake Road in Monterey &amp; San Luis Obispo County."/>
        <s v="The Morgan Fire started on June 9, 2014 and burned 40 acres near the 16,000 block of Highway 168 near Prather in Fresno County. "/>
        <s v="The Hutto Fire started on July 7, 2014 on Hutto Rd &amp; Keller Rd in Smartsville and burned 38 acres."/>
        <s v="The McClellan Fire started August 1, 2014 and burned 37 acres on Hwy 36 and McClellan Mountain Rd, Dinsmore in Humboldt County."/>
        <s v="The Lake Fire started on May 27, 2014 and burned off Hwy 132 and Lake Rd near LaGrange in Stanislaus County."/>
        <s v="The Bogart Fire started on June 6, 2014 near Bogart Park, in Riverside County and burned 31 acres."/>
        <s v="The Siskiyou County Lightning Fires started on July 29, 2014 and burned 30 acres throughout Siskiyou County."/>
        <s v="The Bible Fire started on July 9, 2014 off Mt. Aukum Rd. near Somerset in El Dorado County and burned 30 acres."/>
        <s v="Jacumba Fire burned on May 5, 2014 off Interstate 8 in San Diego County."/>
        <s v="The Stage Coach Fire started on September 11, 2014 and burned 27 acres near the Berryessa Estates, north of Lake Berryessa in Napa County. "/>
        <s v="The Foothill Fire started on September 29, 2014 and burned 25 acres off Foothill Rd near Ventura in Ventura County."/>
        <s v="The Leopard Fire started August 29 and burned 25 acres off Hyrax Road at Dersch Road, east of Redding in Shasta County."/>
        <s v="The Hall Fire started on June 9, 2014 and burned 25 acres near Hwy 180 &amp; Hall Lane near Squaw Valley in Fresno County."/>
        <s v="The Cascade Fire started on September 25 and burned 20 acres in Desolation Wilderness, 8 miles west of South Lake Tahoe in El Dorado County."/>
        <s v="The Border Fire started on August 16, 2014 and burned 20 acres on Kuebler Ranch, Otay Mountain in San Diego County."/>
        <s v="The Bridge Fire started on January 3, 2014 and burned 18 acres near the community of Bridgeville in San Diego County. "/>
        <s v="The West Fire started on July 1, 2014 and burned 15 acres near the Trinity Pines community on Shasta - Trinity National Forest in Trinity County."/>
        <s v="The Iowa Fire started on July 21, 2014 off Iowa Hill Road south of Colfax and burned 14 acres."/>
        <s v="The Santa Fire started on June 4, 2014 and burned 30 acres off Santa Rosa &amp; Rancho California Road in Temecula."/>
        <s v="The Pines Fire burned 10 acres at Malum Ridge Road near Bass Lake in Madera County. CAL FIRE is assisting USFS with the fire."/>
        <s v="On August 24 a 6.0 magnitude earthquake occurred northwest of the City of American Canyon in Napa County."/>
        <s v="The Happy Camp Complex started on August 11, 2014 and is burning in the Happy Camp area on the Klamath National Forest in Siskiyou County"/>
        <s v="The Rough Fire started on July 31 near Hume Lake, southwest of Spanish Mountain 5 on the Sierra National Forest in Fresno County. "/>
        <s v="River Complex started on July 31 Near the communities of Dailey Ranch, Hoboken, Denny and Trinity Village in Trinity County."/>
        <s v="The Rock Fire started on July 29 near Morgan Valley Road and Rocky Creek Road, east of Lower Lake in Lake County. "/>
        <s v="Fork Complex started on July 30 near the communities of Hayfork, Hyampom, and Harrison Gulch in Trinity County. "/>
        <s v="The Lake Fire started on June 17, 2015 east of Camp de Benneville Pines, off Hwy 38, south of Big Bear Lake in the San Bernardino National Forest (San Bernardino County)and burned 31,359 acres."/>
        <s v="The Gasquet Complex started on July 31, 2015 and is burning Gasquet area in Del Norte County. "/>
        <s v="South Complex fire in the (Hyampom area) which includes the Pattison Fire (Formerly known as the Gates Fire), the Castle Fires, Pelletreau Fire, and the Kerlin Fire."/>
        <s v="Jerusalem Fire started on August 9, 2015 near Jerusalem Grade Road and Soda Creek in Lower Lake/Lake County."/>
        <s v="The Dodge Fire started on August 3, 2015 and burned 10,570 acres 17 miles northeast of Ravendale in Lassen County."/>
        <s v="The Nickowitz Fire started on August 1, 2015 near Orleans in Del Norte County. "/>
        <s v="The Round Fire burned 7,000 acres west of Highway 395 at the Sherwin Grade (Inyo County) in February 2015."/>
        <s v="The Cabin Fire started on July 19, 2015 in the Golden Trout Wilderness on the Sequoia National Forest in Tulare County."/>
        <s v="The Willow Fire started on July 25 off and burned 5,702 acres of Willow Canyon Drive and Road 274, southeast of Bass Lake in Madera County. "/>
        <s v="The Humboldt Lightning Fires started on June 30th near Alder Point-Blocksburg, in the Southeastern Humboldt County."/>
        <s v="Frog Fire started on July 30, 2015 and burned 4,863 acres southwest of Lava Campground on the Modoc National Forest in Modoc County. "/>
        <s v="The North Fire started on July 17 near Highway 15, near Cajon on the San Bernardino National Forest in San Bernardino County and burned 4,250 acres. "/>
        <s v="The Walker Fire started on August 14, 2015 north of Walker Lake &amp; north of June Lake Loop (Mono County)."/>
        <s v="Tesla Fire burned 2500 acres off Tesla Road near Correl Hollow, between Livermore and Tracy in Alameda County in August 2015."/>
        <s v="The Cuesta Fire burned 2446 acres near Highway 101 in the Cuesta Grade, north of San Luis Obispo in San Luis Obispo County in August 2015."/>
        <s v="The Lowell Fire started on July 25, 2015 and burned 2,304 acres off Lowell Hill Rd &amp; Chicago Park Powerhouse Rd, Alta in Nevada County."/>
        <s v="The Horno Fire started on August 13, 2015 and burned 1,850 acres on Camp Pendleton Military Base in San Diego County."/>
        <s v="The Park Hill Fire started on June 20, 2015 off Park Hill Rd &amp; Las Pilitas Rd, east of San Margarita (San Luis Obispo County)"/>
        <s v="The Saddle Fire started June 10, 4 miles northwest of Hyampom in Trinity on the Shasta-Trinity National Forest and burned 1,542 acres. "/>
        <s v="Creek Fire started on July 31, 2015 and burned 1,450 acres off Hwy 152 &amp; San Luis Creek, west of Santa Nella in Merced County.&#10;&#10; "/>
        <s v="The McCabe Fire started on July 18 off McCabe Road and Hwy I-5, north of San Luis Reservoir in Merced County and burned 1,333 acres."/>
        <s v="The Tassajara Fire started on September 19, 2015 off Tassajara Rd at Carmel Valley Rd (Monterey County)"/>
        <s v="The Highway Fire, at Hwy 71/Hwy 91 near Prado Basin, burned 1,020 acres in April 2015"/>
        <s v="Lumpkin Fire started on September 11, 2015 off of Lumpkin Road and Forbestown Rd, Robinson Mill (Butte County) and burned 1,042 acres."/>
        <s v="The Corrine Fire started on June 18, 2015 north of Auberry in Madera County."/>
        <s v="The Meridian Fire started on October 3 off Hwy 99 &amp; Meridian Rd, north of Chico in Butte County."/>
        <s v="The Elk Fire started on September 2, 2015 off of Elk Mountain Road and Mount Dinger Road north of Upper Lake (Lake County) and burned 673 acres."/>
        <s v="The Cienega Fire started on October 12, 2015 off Cienega Rd &amp; Limekiln Rd, south of Hollister (San Benito County)"/>
        <s v="The Anza Fire started on August 10, 2015 off Highway 74 east of Highway 371 near Anza, in Riverside County."/>
        <s v="The Van Dyke Fire started on February 6, 2015 in the Inyo National Forest in Mono County."/>
        <s v="The Sky Fire started on June 18, 2015 near Rd 632, e miles from Hwy 41, near the community of Calvin Crest in Madera County and burned 500 acres."/>
        <s v="Triple Fire started on July 21, 2015 off of Globe Dr and Mountain Rd in the town of Springville in Tulare County. and burned 430 acres."/>
        <s v="The Yenaya Fire started on September 7, 2015, near the north rim of Yosemite Valley, east of Yosemite Falls in Yosemite National Park (Mariposa County)."/>
        <s v="The Calgrove Fire started on June 24 and burned 415 acres off Southbound Interstate 5, North of Calgrove in Santa Clarita (Los Angeles County."/>
        <s v="The Swedes fire started on July 29, 2015 and burned 400 acres off Swedes Flat Road, 3 miles north of Bangor in Butte County."/>
        <s v="The Lincoln Fire started on August 16, 2015 off Lincoln Ave, in the Whittier Narrows Park in the City of Montebello in Los Angeles County."/>
        <s v="The Ione Fire off Ione Rd &amp; Hwy 16, east of Rancho Murietta (Amador County) burned 355 acres in July 2015 and burned 355 acres."/>
        <s v="The Warm Fire burned 300 acres in the Angeles National Forest near Lake Hughes Road at Warm Springs Rehab Center in August 2015"/>
        <s v="The Site Fire burned 300 acres in Alameda Co. near Corral Hollow Rd close to the Alameda-San Joaquin Co. line in June 2015."/>
        <s v="The Chorro Fire started on August 2, 2015 and burned 282 acres off Maricopa Highway 33 and Chorro Grande Canyon, North of Ojai in Ventura County."/>
        <s v="The Forebay Fire burned 275 acres off Hwy 152 near the O’Neill Forebay in Merced County in May, 2015."/>
        <s v="The Christensen Fire burned 242 acres in May 2015 off Christensen Rd and Burns Rd in the Altamont Pass area in Alameda County."/>
        <s v="The Mendocino National Forest Lightning Complex started on July 30, 2015 and was a total of 15 fire that burned 227 acres throughout Mendocino National Forest in Mendocino County."/>
        <s v="Pacheco Fire started on September 9, 2015 off Hwy 152 at Dinosaur Point, 3 miles west of San Luis Reservoir (Santa Clara County) and burned 215 acres."/>
        <s v="The Peterson Fire burned 215 acres off Peterson Lane cross of Adobe Creek Road, near Kelseyville in Lake County in August 2015."/>
        <s v="241 Fire started on July 13 off Hwy 241, south of Santiago Canyon Rd, near Irvine Lake (Orange County) and burned 214 acres."/>
        <s v="The China Fire started on July 29, 2015 and burned 212 acres off China Gulch, southwest of Redding in Shasta County."/>
        <s v="The Mesa Fire off Burton Mesa Blvd in Lompoc, in Santa Barbara County. Burned 211 acres in June 2015 and burned 211 acres. "/>
        <s v="The Big Creek Fire started on July 29, 2015 and burned 204 acres off Hwy 120 and Sprague Rd near Groveland in Tuolumne County and burned 204 acres."/>
        <s v="The Pines Fire started on July 17 off Angeles Crest Highway (Hwy 2) north of Wrightwood and near Big Pines on the Angeles National Forest in Los Angeles County and burned 200 acres."/>
        <s v="The Stephens Fire burned 200 acres about 18 miles northeast of McCloud, just south of Horse Peak on the Shasta-Trinity National Forest(Siskiyou County) in February 2015. "/>
        <s v="The Vasco Fire started on July 30, 2015 and burned 195 acres off Vasco Rd., 3 miles southwest of Byron in Contra Costa County."/>
        <s v="The Rustic Fire started on August 14, 2015 and burned 186 acres off Rustic Hills Drive in the Wood Ranch area of Simi Valley in Ventura County. "/>
        <s v="Cooley Fire started on July 13 north of Montague on Cooley Road, in Siskiyou County and burned 181 acres. "/>
        <s v="The Wildcat Fire started on June 17, 2015 off Wildcat Canyon Rd and Barona Rd, east of Fernbrook (San Diego County)"/>
        <s v="Creek Fire Started on September 9, 2015 off Squaw Valley Road and Sand Creek Road, (Fresno County) and burned 170 acres."/>
        <s v="The Black Fire started on July 4, 2015 off Black Butte Rd, near Black Butte Lake (Tehama County) and burned 170 acres."/>
        <s v="The Flat Fire burned 167 acres in Kern County southeast of Woody, south of Poso Flat Road and Burke Creek in August 2015."/>
        <s v="The Cutca Fire started on July 24, 2015 and burned 167 acres on Palomar Mountain, north of the Palomar Observatory in San Diego County."/>
        <s v="The River Fire started on June 22, 2015 and burned 164 acres off Acacia Way and Corporation Court, Santa Paula in Ventura county"/>
        <s v="The Queen Fire started on July 24, 2015 and burned 158 acres off Hwy 169 &amp; McKinnon Hill Rd, 5 miles southeast of Pecwan in Humboldt County."/>
        <s v="The Cook Fire started June 18, 2015 near the UC Field Station, Scott Forbes Road in Yuba County."/>
        <s v="The Sky Fire started on July 6, 2015 off Mix Canyon Rd &amp; Sky Ranch Rd in Solano County and burned 150 acres."/>
        <s v="The Merwin Fire started on July 1, 2015 off Merwin St in Moreno Valley (Riverside County) in July 2015 and burned 150 acres."/>
        <s v="The Horse Fire near Saddle Mountain Road, 6 miles northeast of Shelter Cove burned 137 acres in August 2015."/>
        <s v="The Ward Fire east of Taylorsville burned in Plumas County in April 2015."/>
        <s v="The Red Fire started on June 21, 2015 off Red Tail Road and Road 211, south of O'Neal (Madera County)."/>
        <s v="The Democrat Fire burned 128 acres near Democrat Gulch, west of Weaverville in Trinity County in August 2015."/>
        <s v="The Collier Fire started on June 18, 2015 off Jack Tone Rd &amp; Collier Rd, east of Herald (San Joaquin County)."/>
        <s v="The 3-11 Fire start on July 23, 2015 on Splawn Mountain, northeast of Bieber in Modoc County and burned 116 acres."/>
        <s v="The Marks Fire burned 114 acres off Marks Ranch Rd south of Angels Camp in Calaveras County in August 2015."/>
        <s v="The Tulloch Fire started on August 15, 2015 and burned 112 acres south near Hwy 108 &amp; Tulloch Rd, south of Lake Tulloch (Tuolumne County)."/>
        <s v="The Shinn Fire started on June 30, 2015 near Shinn Mountain, 10 miles southeast of Ravendale (Lassen County) and burned 111 acres."/>
        <s v="The Apple Fire started on September 3, 2015 off Apple Road in Wilton, California (Sacramento County)."/>
        <s v="Fire started on August 8, 2015 off Highway 36 near Paynes Creek (Tehama County) and burned 110 acres."/>
        <s v="The Riosa Fire burned 110 acres on June 8th off Riosa Road and Thousand Oaks Dr, north of Lincoln in Placer County."/>
        <s v="Walker Fire started on September 11, 2015 on Windwalker Ln &amp; Small Farms Dr in Igo (Shasta County) and burned 109 acres."/>
        <s v="The Oak Fire started on September 8, 2015 off Old Oak Ranch Rd &amp; Big Hill Rd in the Cedar Ridge area, northeast of Sonora in (Tuolumne County) and burned 108 acres."/>
        <s v="The Munjar Fire started on October 2, off Munjar Rd, 10 miles north of Chico in Butte County. "/>
        <s v="The Sterling Fire started on June 25, 2015 off Sterling Avenue and Foothill Drive East in San Bernardino County and burned 100 acres."/>
        <s v="The Laureles Fire in Monterey County burned 95 acres in September 2015"/>
        <s v="Firefighters are battling a 150 acre fire southwest of Lake Nacimiento (San Luis Obispo County)."/>
        <s v="The Sprig Fire started on July 30, 2015 and burned 90 acres of Sprig Way and Millville Plains Rd., 10 miles southeast of Redding in Shasta County."/>
        <s v="The Advance Fire started on July 30, 2015 and burned 86 acres near 5 miles north of the community of Three Rivers near Advance in Tulare County."/>
        <s v="The Otay Fire started on June 26, 2016 off Otay Lakes Rd. and Woods Drive in Chula Vista (San Diego County.) Fire burned 80 acres in June 2015."/>
        <s v="The Harrison Fire, near Ave. 66 and Harrison St. near Thermal, burned 80 acres and was 95% contained when command was turned over to BIA on June 04, 2015. "/>
        <s v="The 3-12 Fire started on July 23, 2015 in Dixie Valley, southwest of Bieber in Modoc County and burned 77 acres."/>
        <s v="The Fern Fire started on August 2, 2015 and burned 75 acres off Fern Rd and Oak Run Rd, 1 mile east of the Community of Oak Run in Shasta County."/>
        <s v="The Mallard fire started on July 29, 2015 and burned 75 acres off Mallard Way in Millville (Shasta County.)"/>
        <s v="The Kyburz Fire started on July 23 and burned 75 acres off Hwy 50 at White Hall Canyon Dr on the El Dorado National Forest in El Dorado County."/>
        <s v="The Webb Fire started on July 1, 2015 off LaPorte Rd, east of Bangor (Butte County) burned 75 acres in July 2015."/>
        <s v="Olive Fire, Butte County, Olive Tree Lane, south of Oroville"/>
        <s v="The Prairie Fire burned 69 acres in the LaHonda Well area northeast of Tennant in Siskiyou County in August 2015."/>
        <s v="The Pass Fire started on June 15, 2015 off Highway 41 near Cottonwood Pass (Kern County)."/>
        <s v="The Scales fire started on August 1, 2015 and burned 65 acres near I-15 and Highway 138 in the Cajon Pass in the San Bernardino National Forest, San Bernardino County."/>
        <s v="The Kerkhoff Fire started on July 18 off Powerhouse rd north of the community of Auberry in Fresno County and burned 60 acres."/>
        <s v="The Dixie Fire started on June 19, 2015 in the Dixie Valley, south of Bieber in Lassen County and burned 60 acres."/>
        <s v="The Grapefruit Fire started on June 18, 2015 off Grapefruit Blvd in Thermal (Riverside County)."/>
        <s v="The Triangle Fire started on June 18 off Triangle Rd and Nickel Plate Rd, north of Bootjack (Mariposa County)"/>
        <s v="The North Fire started on June 16, 2015 near Dry Creek and E Prouty Rd, west of Herald (San Joaquin County)."/>
        <s v="The Point Fire started on August 3, 2015 and burned 59 acres off Gas Point and Happy Valley Rd, west of Cottonwood in Shasta County."/>
        <s v="The Military Fire started on October 10 off Military Pass Road on the Shasta-Trinity National Forest in Shasta County."/>
        <s v="Summit fire started on August 23, 2015 at Knickerbocker Road and Pine Knot, south of Big Bear Lake (San Bernardino County) and burned 55 acres."/>
        <s v="De Luz Fire started on August 9, 2015 off De Luz Road near the community of De Luz (San Diego County) and burned 55 acres."/>
        <s v="The Fork Fire started on June 17, 2015 off Lowrey Rd, north of Paskenta (Tehama County)."/>
        <s v="Mill 2 Fire started on July 12, 2015 off Mill Creek Rd and Bryant St, east of Mentone (San Bernardino County)and burned 54 acres."/>
        <s v="The Tesla Fire southeast of Livermore burned 53 acres in Alameda County."/>
        <s v="The White Fire started on August 1, 2015 and burned 52 acres off White Oak Lane, east of Santa Maria in Santa Barbara County."/>
        <s v="CAL FIRE is assisting @VCFD with a 50 acre wildfire one mile southwest of Thousand Oaks (Ventura County). #PotreroFire"/>
        <s v="The Mendocino Lightning Fires started on July 30, 2015 and was a total of 6 fires that burned 50 acres near the communities of Willits and Brooktrails in Mendocino County."/>
        <s v="Antelope Fire started on September 9, 2015 in Antelope Canyon, south of Tehachapi (Kern County) and burned 45 acres."/>
        <s v="The Geary Fire started on July 2, 2015 off Geary Road in the Sunol Wilderness, 10 miles east of Fremont (Alameda County)and burned 45 acres in July 2015."/>
        <s v="The FKU Lightning Fires burned 45 acres near Auberry in Fresno Co. in June 2015."/>
        <s v="The Mason Fire started on July 9 in Modac County on the Modoc National Forest near Clear Lake and Mason Reservoir and burned 43 acres."/>
        <s v="The Highway Fire started on June 30, 2015 off Hwy 101 near Monterey Frontage Rd, South of Gilroy in Santa Clara County and burned 42 acres."/>
        <s v="Center Fire started on September 9, 2015 off Center Road, west of High Desert State Prison, east of Susanville (Lassen County) and burned 40 acres."/>
        <s v="The Sullivan Fire started on July 28, 2015 off Sullivan Rd and Orestimba Rd, 10 miles West of Newman (Stanislaus County) and burned 40 acres."/>
        <s v="The Ascot Fire is burning off Lake Herman Road and Sky Valley Road in Vallejo in Solano County and burned 40 acres in July 2015."/>
        <s v="The Chiles Fire started on June 16, 2015 nears Chiles Pope Valley Rd. &amp; Lower Chiles Valley Rd., East of St. Helena (Napa County)"/>
        <s v="The Garage Fire burned 36 acres on June 9 off Pope Valley Road and Howell Mountain Road in Napa County."/>
        <s v="Browns Fire started on September 8, 2015 off Highway 299 &amp; Little Browns Creek Rd east of Weaverville (Trinity County) and burned 35 acres. &#10;&#10;"/>
        <s v="The Ranch Fire started on July 3, 2015 off French Creek Rd, south of Shingle Springs (El Dorado County)."/>
        <s v="The Covelo Fire started on June 28, 2015 off Highway 162 and Cemetery Lane, near the community of Covelo (Mendocino County). Fire burned 35 acres in June 2015."/>
        <s v="McCourtney Fire started on September 21, 2015 off McCourtney Rd &amp; Perimeter Rd, east of Camp Far West Reservoir (Nevada County)."/>
        <s v="The Kramer Fire started on August 29 off of Kramer Road and 4 Corners Road, west of Beiber in Lassen County."/>
        <s v="The Francis Fire started on August 3, 2015 and burned 30 acres near the Colgate Powerhouse south of Dobbins in Yuba County."/>
        <s v="CAL FIRE is assisting @VCFD with a 40 acre wildfire off Wood Ranch Parkway 2 miles sw of Simi Valley (Ventura County). #BanisterFire"/>
        <s v="The Baxter Fire off Baxter Grade Rd, 3 miles West of Auburn burned in July 2015 and burned 26 acres."/>
        <s v="The Park Fire started on July 24, 2015 off Lake Morena Drive near Lake Morena Park, north of Campo in San Diego County and burned 25 acres."/>
        <s v="The Betabel Fire started on July 20 off Hwy 101 between Anzar Rd &amp; Hwy 156, in Aromas in San Benito County and burned 25 acres. "/>
        <s v="The Lake Fire was started on July 16 off Highway 76, near Moretti Junction, near Lake Henshaw in San Diego County and burned 25 acres. "/>
        <s v="The Buckaroo Fire started July 2, 2015 off Bucks Bar Circle and Buckaroo Trail near Somerset (El Dorado County) and burned 25 acres."/>
        <s v="The Fox Fire burned 25 acres near Lookout Mountain Rd &amp; Fox Field Lane, south of Mormon Bar in Mariposa Co. in June 2015."/>
        <s v="The Oasis Fire burned 25 acres by Hwy 20 near the Lake-Colusa Co. line in June 2015."/>
        <s v="The Snow Fire burned 25 acres off Snow Creek Rd, south of Hwy 111 in Riverside Co. in June 2015."/>
        <s v="The Dorris Fire started on July 21, 2015 off Hwy 161 &amp; Hwy 97, northeast of Dorris and burned 24 acres."/>
        <s v="The Soda Fire started on July 4, 2015 off Hwy 253, 4 miles northeast of Boonville (Mendocino County) and burned 23 acres."/>
        <s v="The Grade Fire burned 22 acres near Jerusalem Grade Rd &amp; June Bug Rd, 7 miles northeast of Middletown,  in Lake County in August 2015."/>
        <s v="CAL FIRE is assisting Los Padres National Forest with a wildfire north of the community of Montecito (Santa Barbara County) #GibralterFire or #GibraltarFire"/>
        <s v="Spider Fire started on July 12, 2015 off San Timoteo Canyon and Redlands Blvd, northeast of Moreno Valley and burned 21 acres."/>
        <s v="The Bald Fire started on June 10 off off Bald Hills Rd, 15 miles east of Hwy 101 &amp; Orick in Humboldt County. "/>
        <s v="The Pleasure Fire started on June 27, 2015 off Steel Canyon Rd. and Headlands Dr., near Lake Berryessa in Napa County and burned 19 acres in June 2015."/>
        <s v="Keswick Fire started on July 7, 2015 off Middle Creek Rd north Hwy 299 in Keswick (Shasta County) and burned 18 acres."/>
        <s v="The Buck fire started on July 28, 2015 and burned 16 acres off Alderpoint Road &amp; Wallan Road near Garberville (Humboldt County)."/>
        <s v="Mad River Complex started on July 30 near Ruth Lake on the Shasta-Trinity National Forest in Trinity County."/>
        <s v="The Washington Fire started on June 19, 2015  south of Markleeville, in the Silver Creek Drainage (Alpine County)."/>
        <s v="The Sobranes Fire started on July 22, 2016  east of Sobranes Creek,  5 miles south of Carmel Garrapata State Park in Monterey County."/>
        <s v="The Erskine Fire started on June 23, 2016 off of Erskine Creek Road in Lake Isabella (Kern County) and burned 48,019 acres."/>
        <s v="The Chimney Fire started on August 13, 2016 at Running Deer Rd and Chimney Rock Rd., south of Lake Nacimiento in San Luis Obispo County. "/>
        <s v="The Bluecut Fire started on August 16 off of I-15 and Hwy 138, north of San Bernardino on the San Bernardino National Forest.  "/>
        <s v="The Gap Fire started on August 27, 2016 off Seiad Creek Rd, 5 miles northeast of Seiad Valley (Siskiyou County)."/>
        <s v="The Rey Fire started on August 18 off of Hwy 154 and Paradise Rd, north of Santa Barbara on the Los Padres National Forest in Santa Barbara County and burned 32,606 acres."/>
        <s v="The Cedar Fire started on August 16 off of Hwy 155 in the Greenhorn Mountains, west of Wofford Heights, on the Sequoia National Forest in Kern County."/>
        <s v="The Canyon Fire started on September 18, 2016 off of Santa Ynez Ridge Road, south side of Vandenberg Air Force Base (Santa Barbara County)"/>
        <s v="The Pilot Fire started on August 7, 2016, near Pilot Rock &amp; Hwy 138, southeast of Hesperia, (San Bernardino County.)"/>
        <s v="The Border Fire started on June 19 off Highway 188 and Highway 94 near Tecate in San Diego County and burned 7,609 acres."/>
        <s v="The Sherpa Fire started June 15 on the Los Padres National Forest in Santa Barbara County."/>
        <s v="The Mineral Fire started on August 9, 2016 off Highway 198 cross of Mineral Springs Road, 8 miles West of Coalinga in Fresno County."/>
        <s v="Cold Fire started on August 2, 2016 off of Highway 128 west of Pleasants Valley Road, west of Winters (Yolo County)"/>
        <s v="The Trailhead Fire was started on July 6, 2016 along the  Middle Fork of the American River near Todd Valley (El Dorado County)burning a total of 5,646 acres. "/>
        <s v="The Owens River Fire started on September 17, 2016 in Clark Canyon north of Mammoth Lakes, east of Hwy 395 (Inyo County)"/>
        <s v="The Reservoir Fire started on June 20 south of Azusa on the Angeles National Forest in Los Angeles County and burned 5,399 acres."/>
        <s v="The Marek Fire started north of Lake View Terrace in the Los Angeles National Forest."/>
        <s v="The Loma Fire started on September 26, 2016 off Loma Prieta Rd and Loma Chiquita Rd 10 miles NW of Morgan Hill (Santa Clara County) and burned 4,474 acres."/>
        <s v="Meadow Fire, Sequoia National Forest, Tulare County"/>
        <s v="The Clayton Fire started on August 13, 2016 off Hwy 29 and Clayton Creek south of Lower Lake (Lake County)."/>
        <s v="The Metz Fire started on May 22, off Metz Road and Blue Jay Lane, southeast of Soledad in Monterey County and burned 3,876 acres."/>
        <s v="The Camp Roberts Fire started on May 18 on Camp Roberts Military Base, 10 miles northwest of Paso Robles. "/>
        <s v="The Curry Fire Started on July 1, 2016 off Curry Mountain Road and Highway 198, 7 miles Southwest of Coalinga (Fresno County) and burned 2,944 acres."/>
        <s v="The Pony fire burned in the Klamath NF 15 miles SW of Happy Camp in Siskiyou County in June 2016"/>
        <s v="The Clark Fire started on August 4, 2016 on Bald Mountain, northeast of Mammoth, Inyo National Forest (Mono County)"/>
        <s v="The Soup Complex Fires started on September 17 near Soup Springs, 12 miles east of Likely (Modoc County)"/>
        <s v="The Willard Fire started on September 11, 2016 off of Willard Creek Road, west of Susanville in Lassen County."/>
        <s v="The Coleman Fire off Mission Creek Rd and Milpitas Rd north of Fort Hunter Liggett (Monterey County) burned in June 2016."/>
        <s v="Pine Fire, Ventura County, June 30, 2016, Los Padres National Forest"/>
        <s v="The Goose Fire started on July 30, 2016 off Gooseberry Ln &amp; Morgan Canyon, south of Prather (Fresno County)."/>
        <s v="The Sacata Fire started on October 11, 2016 on the Sierra National Forest, north of Pine Flat and south of Eagle Peak, in Fresno County. "/>
        <s v="Deer Fire started on July 1, 2016 off Hwy 223 &amp; Deertrail Road, east of Arvin (Kern County) and burned 1,785 acres."/>
        <s v="The Sawmill Fire burned 1500 acres off Geysers Rd and Geysers Resort Rd 10 miles east of Cloverdale, Sonoma County, in September 2016."/>
        <s v="The Bogart Fire started on August 30 off Winesap Avenue &amp; International Park Road, north of Beaumont, near Cherry Valley (Riverside County)."/>
        <s v="The Dinosaur Fire started on June 26, 2016 off Hwy152 at Dinosaur Point, westside of San Luis Reservoir (Merced County)and burned 1,246 acres."/>
        <s v="The Roblar Fire started on July 21 off Roblar Road and Case Springs at Camp Pendleton in San Diego County"/>
        <s v="The Sage Fire started on July 9, 2016 off of Calgrove Blvd, southwest of Santa Clarita (Los Angeles County)"/>
        <s v="The Marshes Fire started on September 26 off Marshes Flat Road at highway 49 near Moccasin in Tuolumne County and burned 1,080 acres."/>
        <s v="The Saddle Fire started on September 5, 2016 off Pentz Rd &amp; Lime Saddle Rd, south of Paradise (Butte County) and burned 850 acres."/>
        <s v="The Grade Fire burned off Hwy 263 2 miles north of Yreka"/>
        <s v="The Marina Fire started on June 25, 2016 off Hwy 395 and Mono Lake (Mono County) and burned 654 acres."/>
        <s v="The Tulley Fire started on August 22, 2016, off of Hwy 169 &amp; Martin's Ferry Rd, northwest of Weitchpec,  in Humboldt County."/>
        <s v="The Fort Fire started on July 8, 2016 off I-5, east of Grapevine (Kern County) and burned 554 acres."/>
        <s v="The 99 Fire started on August 2, 2016 off of Highway 99 and Neal Rd, south of Chico (Butte County)."/>
        <s v="The Range fire burned in August 2016 off Deer Trail Drive and Hwy 223 near Arvin."/>
        <s v="The Colyear Fire started on June 30, 2016 Colyear Springs Road, 7 miles west of Red Bank (Tehama County) and burned 464 acres."/>
        <s v="Willow Fire, Calaveras County, east of San Andreas."/>
        <s v="The Fiddler Fire started on July 8, 2016 off of Fiddlers Road, southwest of Igo (Shasta County)"/>
        <s v="The Beale Fire started on August 18 off of Hammonton Smartsville Rd and Doolittle Rd, near Beale AFB in Yuba County."/>
        <s v="The Tule Fire started on August 22, 2016 and burned off Hwy 190 4 miles northeast of Springville."/>
        <s v="The Howard Fire started on September 11, 2016 in Howards Gulch, north of Canby, Modoc County and burned 380 acres."/>
        <s v="The Rancho Fire started on June 28, 2016 off Hwy 104, west of Ione in Amador County and burned 372 acres."/>
        <s v="The Hog Fire started on September 13, 2016 off Hwy 36 near Hog Lake, northeast of Red Bluff (Tehama County) and burned 360 acres."/>
        <s v="Pacheco Fire off Lanford Pacheco Rd, south of Valley Springs (Calaveras Unit) burned in July 2016."/>
        <s v="The Appaloosa Fire started on July 2, 2016 off Appaloosa Rd. and Pinto Dr., 5 miles southwest of Angels Camp (Calaveras County) and burned 310 acres."/>
        <s v="The Flat Fire burned in Kern County in September 2016 off Granite Rd and Poso Flat Rd near the town of Woody."/>
        <s v="The Havilah Fire started on August 28 south of Lake Isabella in Kern County."/>
        <s v="The Butte Fire burned 300 acres off Pass Rd and Kellogg Rd near the Sutter Buttes west of Yuba City in September 2016.  The cause was a U2 jet crash that killed one pilot."/>
        <s v="The DeWolf Fire started on May 25 off DeWolf Ave &amp; Behymer Ave, 2 miles north of Clovis in Fresno County."/>
        <s v="The Creek Fire started on June 26, 2016 off Hwy 16, 4 miles south of Brooks, near the Cache Creek Casino (Yolo County) and burned 277 acres."/>
        <s v="The Tobin Fire started on September 26, 2016 in the Plumas National Forest north of Hwy 70 and west of Jackass Creek Road near the town of Tobin (Plumas County and burned 248 acres."/>
        <s v="King Fire, north of Hwy 198, east of Hwy 25, San Benito"/>
        <s v="The Onyx Fire off Coyote Trail &amp; Rocky Hill, East of Onyx (Kern County) burned in July 2016."/>
        <s v="The Washington Fire burned on the Vandenberg Air Force Base in September 2016."/>
        <s v="The Reservoir Fire started on June 26, 2016 near Indian Valley Reservoir, 7 miles Southwest of Leesville (Lake County) and burned 215 acres."/>
        <s v="Grant Fire, Santa Clara"/>
        <s v="The Camanche Fire off Camanche Parkway North &amp; Coal Mine Road, south of Ione (Amador County) burned in June 2016."/>
        <s v="The Big Fire off Watts Valley Rd. &amp; Big Springs Ln, east of Clovis (Fresno County) burned in July 2016."/>
        <s v="The Emerald Fire started on October 14, 2016 off Highway 89, near Cascade Lake and Emerald Bay, in El Dorado County."/>
        <s v="Briggs Fire, Riverside County, Romoland"/>
        <s v="The Athens Fire started on May 17, 2016 off Athens Ave &amp; Industrial Blvd, south of Lincoln (Placer County)."/>
        <s v="The Sunny Fire started on September 3, 2016 off Sunnyslope Rd &amp; Lakeside Ln near the Pine Flat Lake Reservoir (Fresno County)."/>
        <s v="The Wheatland Fire started on May 23, southeast of the Lakeview Terrace, Los Angeles County and burned 156 acres."/>
        <s v="The Hills Fire burned 4 miles Northwest of Panoche and Interstate 5 in Fresno County in April 2016."/>
        <s v="The Old Fire started on September 13, 2016 off Old Yosemite Rd, 8 miles east of Greeley Hill (Mariposa county)"/>
        <s v="The Holy Fire started on August 31, 2016 off Trabuco Creek Rd near Holy Jim Trail (Orange County)."/>
        <s v="The Shedd Fire off Wood Canyon Rd &amp; Hwy 41 near Shandon (San Luis Obispo Co.) burned in May 2016."/>
        <s v="The Bird Fire started on August 20, off of Bird Rd &amp; I-580, south of Tracy in San Joaquin County."/>
        <s v="The Frame Fire started on July 4, 2016 off Hwy 198 and Frame Ln, 14 miles west of Coalinga (Fresno County) and burned 145 acres."/>
        <s v="The Maze Fire started on August 4, 2016 off of Maze &amp; Kasson, west of Modesto (Stanislaus County) and burned 140 acres."/>
        <s v="The Temecula fire off I-15 south of Temecula Parkway (Riverside County) burned in June 2016."/>
        <s v="The Famoso Fire off Granite Rd &amp; Famoso Rd, 15 miles east of Famoso (Kern County) burned in July 2016."/>
        <s v="The Avocado Fire started on May 15, 2016 off Piedra Rd near Kings River, 10 miles northeast of Sanger (Fresno County)."/>
        <s v="The Bangor Fire burned 130 acres off Oro-Bangor Hwy and Swedes Flat Rd 7 miles SE of Oroville in September 2016."/>
        <s v="The Green Fire off Auberry Rd &amp; White Thorne Rd, near Prather (Fresno County) burned in July 2016."/>
        <s v="Rock Creek Fire started on August 5, 2016 southeast of Mammoth Lakes and a mile north of the community of Swall Meadows, (Mono County)"/>
        <s v="In June, 2016 The Coe Fire burned in the Henry Coe State Park near Gustine."/>
        <s v="The Sierra Fire started on July 30, 2016 off Sierra Rd &amp; Calaveras Rd, Spring Valley (Santa Clara County)"/>
        <s v="The Coal Fire started on June 20 off Coal Canyon Rd &amp; Hwy 70, north of Oroville (Butte County)"/>
        <s v="The Broken Fire started on July 4, 2016 off Hwy 41 and Hummingbird Ln, One mile east of Coarsgold (Madera County) and burned 103 acres."/>
        <s v="The Cow Fire burned 100 acres in Shasta County off Whitmore Rd and Old Cow Creek Rd in September 2016."/>
        <s v="The Bailey Fire started on August 17 Hwy 101 &amp; Bailey Rd, South San Jose in Santa Clara County. "/>
        <s v="Hart Fire stared on August 4, 2016 off Hwy 58 and Hart Flat Rd, Tehachapi (Kern County) and burned 100 acres."/>
        <s v="Diablo Fire started on August 3, 2016 off Diablo Grande Parkway and Morton Davis Circle, 9 miles SW of Patterson  (Stanislaus County) and burned 100 acres."/>
        <s v="The Bradley Fire started on July 22, 2016 off Highway 101 and San Antonio River, south of Bradley in Monterey County."/>
        <s v="The Feather Fire started on July 18 off of El Capitan Truck Trail, south of Ramona in San Diego County. "/>
        <s v="Mercury Fire started on July 9, 2016 off of off of New Idria Rd &amp; Panoche Rd, south of Mercey Hot Springs (San Benito County) and burned 95 acres."/>
        <s v="Dunstone Fire started on May 27, 2016 La Porte Road at Dunstone Road, west of Bangor, (Butte County) and burned 91 acres."/>
        <s v="The Santos Fire started on August 30, 2016 off Hwy 32 at Santos Ranch Rd, south of Forest Ranch (Butte County)."/>
        <s v="Fores Fire started on July 1, 2016 off Interstate 5 &amp; Flores Ave, 5 miles south of Red Bluff (Tehama County) and burned 88 acres."/>
        <s v="The Moore Fire off Moore Rd and South Dowd Rd, west of Lincoln (Placer County) burned in June 2016."/>
        <s v="The Scott Fire started on July 10, 2016 off of Scotts Road and Latrobe Road, Rancho Murrieta (Sacramento County) and burned 87 acres."/>
        <s v="Frazier Fire started on June 27,2016 off Nacimiento Lake Dr. and Frazier Rd. (San Luis Obispo County) and burned 86 acres."/>
        <s v="The Grub Fire stared on August 4, 2016 off of Grub Gulch Road and Acton Grade Road, west of Oakhurst (Madera County) and burned 85 acres."/>
        <s v="Tulloch Fire started on Mary 30, 2016 off Peoria Flat Road and Old Melones Road, west of Sonora (Tuolmne County)"/>
        <s v="The Dunnigan Fire off County Road 86 &amp; County Road 6, west of Dunnigan (Yolo County) burned in July 2016."/>
        <s v="Cheyenne Fire, Camanche Reservoir, Calaveras County."/>
        <s v="The Old Fire, off Old Hernandez Rd., 5 miles east of Pinnacles National Park, burned in June 2016."/>
        <s v="The Baker Fire started on August 3, 2016 Off Baker Rd &amp; Plymire Rd, 2 miles NW of Red Bluff(Tehama County) and burned 80 acres."/>
        <s v="Serpa Fire started on July 21, 2016 off of Hwy 41 northeast of Coarsegold (Madera County)"/>
        <s v="In June 2016 the Hoag Fire burned 80 acres with 1 structure destroyed."/>
        <s v="The Sherman Fire near Lake Sherwood, southwest of Thousand Oaks (Ventura County) burned in July 2016."/>
        <s v="The Lake Fire started on September 10, 2016 off of Lake Blvd south of Shasta Dam Blvd, Shasta Lake City in Shasta County and burned 75 acres."/>
        <s v="The Newmark Fire burned 70 acres in September 2016 off Newmark Ave and Fantz Ave 3 miles southeast of Sanger."/>
        <s v="The Arroyo Fire started on June 18 off Arroyo Seco Rd &amp;  Elm Ave, E of Greenfield in Monterey County."/>
        <s v="The Pala Fire burned off Pala Temecula Road, Temecula (San Diego County) in May and June 2016. "/>
        <s v="The Foothill Fire started on July 19 off off Foothill Drive, community of Lucerne in Lake County."/>
        <s v="The Creek Fire started on October 10, 2016 off Dry Creek Rd., 3 miles west of Yountville in Napa County."/>
        <s v="CAL FIRE assisted Kern Co. Fire Dept. with the Cotton Fire off Hwy 41 one mile east of the Kern County line in June 2016."/>
        <s v="The Oak Fire started on July 22, 2016 off Cherry Glen Rd and Oak Canyon Ln, south of Vacaville in Solano County. "/>
        <s v="The Baker Fire started on July 21 off Baker St &amp; School St near Copperopolis in Calaveras County."/>
        <s v="The Mill Fire started on May 19 on Old Dump Road and T-3road, 2 miles east of Weed in Siskiyou County. "/>
        <s v="Lowe Fire"/>
        <s v="The Ruff Fire started on September 10, 2016 off Hwy 101 and Woodruff Rd., north of Laytonville, Mendocino County and burned 50 acres."/>
        <s v="The Spring Fire started on September 7, 2016 off of Hwy 138 &amp; Los Flores Rd, south of Hesperia in San Bernardino County. "/>
        <s v="The Storksbill Fire startedon July 22, 2016 off Storksbill Rd in Pilot Hill in El Dorado County. "/>
        <s v="The Casitas Fire burned near Casitas Vista and Ventura Avenue, south of Casitas Springs in April 2016."/>
        <s v="The 70 Fire off Highway 70 at Palermo Rd (Butte County) burned in June 2016."/>
        <s v="The Auburn Fire started on September 17, 2016 off of South Auburn Street and Whiting Street in Grass Valley (Nevada County)"/>
        <s v="The Laguna Fire started on June 26, 2016 in Laguna Coast Wilderness Park, 2½ miles northeast of Laguna Beach (Orange County) and burned 47 acres."/>
        <s v="The Bell Fire burned 45 acres in Amador County off Hwy 40 and Bell Road north of Plymouth in September 2016."/>
        <s v="The Kugelman Fire started on August 9, 2016 off of Kugelman St and Hwy 53, community of Lower Lake in Lake County."/>
        <s v="Kuehner Fire started on July 1, 2016 off Hwy 118 at Rocky Peak Rd, NE Simi Valley (Ventura Co) and burned 45 acres."/>
        <s v="The Paskenta Fire off Paskenta Rd &amp; Boggs and Chaplin Rd, 18 miles west of Corning (Tehama County) burned in June 2016."/>
        <s v="Walker Fire started on May 30, 2016 of Jacobs Road, near the community of Caliente (Kern County)"/>
        <s v="The Dockery Fire started on July 30, 2016 off Hwy 36E &amp; County Rd A1, west of Susanville (Lassen County) and burned 42 acres."/>
        <s v="The Boys fire started on September 11, 2016 off of Boys Ranch Road and Scott Road, northwest of Rancho Murieta in Sacramento County and burned 40 acres."/>
        <s v="The Evergreen Fire started on August 28 off Evergreen Street in Lakeland Village near Lake Elsinore (Riverside County)."/>
        <s v="The Franklin Fire"/>
        <s v="CAL FIRE is assisting @Tahoe_NF with a fire west of Fordyce Lake near Soda Springs (Nevada County) #PhoenixFire"/>
        <s v="The Fork Fire started on July 29, 2016 off Mammoth Pool Rd &amp; Douglas Ranger Station Rd, east of North Fork (Madera County)"/>
        <s v="The Mina Fire started on August 30, 2016 off Mina Rd &amp; Trinity County Line, northeast of Covelo (Mendocino County)."/>
        <s v="The Knoxville Fire started on August 9, 2016 Berryessa Knoxville Rd &amp; East Side Rd, north of Lake Berryessa in Lake County. "/>
        <s v="The Gopher Fire started on August 8, 2016 near I-15 &amp; Lawrence Welk Drive, Gopher Canyon in San Diego county. "/>
        <s v="The Mountain Fire started on August 9, 2016 near Iron Mountain Rd., south of Keswick in Shasta County."/>
        <s v="The Neal Fire started on July 29 off Neal Rd east of Highway 99e, south of Chico (Butte County) and burned 35 acres."/>
        <s v="The Stagecoach Fire off Stagecoach Rd and Hwy 4, south of Copperopolis (Riverside County) burned in July 2016."/>
        <s v="Campo Fire started on June 27, 2016 off Campo Seco and Chili Camp Road, near Burson (Calaveras County) and burned 33 acres."/>
        <s v="The Moffett Fire started on September 12, 2016 off of Moffett Creek Rd and Luce Gulch Rd, northeast of Fort Jones (Siskiyou County) and burned 32 acres."/>
        <s v="The Frymire Fire started on July 30, 2016 off Frymire Rd &amp; Morrison Rd east of Oakdale (Tuolumne County)."/>
        <s v="The Clay Fire off Highway 104 and Clay East Road near Herald (Sacramento County) burned in June 2016."/>
        <s v="The Old Fire started on September 16, 2016 off Old Chico Canyon, west of Forest Ranch (Butte County)"/>
        <s v="The Lone Pine Fire started on July 1, 2016 off of Whitney Portal Rd. and OlivasRanch Rd., 3 miles West of Lone Pine (Inyo County) and burned 30 acres."/>
        <s v="The Hidden Fire started on June 3, 2016 in Hidden Valley Rd, in Hollister, in San Benito County."/>
        <s v="70 Fire started on May 29, 2016 off Hwy 70 between Clark Rd and Wheelock Rd (Butte County)and burned 30 acres."/>
        <s v="The Taglio fire burned off I-5 &amp; Taglio Road, east of Gustine (Merced County) in April 2016."/>
        <s v="The Gopher Fire stated on November 13, 2016 off Gopher Canyon &amp; Interstate 15 (San Diego County)."/>
        <s v="The Rock Fire started on July 22, 2016 off Highway 67 &amp; Rockhouse Road, near Ramona in San Diego County. "/>
        <s v="The Deer Fire started on August 5, 2016 off of Deer Ridge Lane and Buena Vista Road, north of Valley Springs (Amador County) and burned 26 acres."/>
        <s v="The Bailey Fire started on July 19 off of Hwy 5 at Bailey Hill, 2 mi southeast of Hilt in Siskiyou County. "/>
        <s v="the Oak Fire started on September 1, 2016 off Oak Glen Ave, 2 miles west of Morgan Hill (Santa Clara County)"/>
        <s v="The Oak Fire started on August 12, 2016 off Uvas Rd &amp; Watsonville Rd. west of Morgan Hill in Santa Clara County."/>
        <s v="The Alder Fire started on August 6, 2016 off of Hwy 50 at Riverton, west of Kyburz (El Dorado County) and burned 25 acres."/>
        <s v="The North Branch Extension Fire started on July 29, 2016 off Ogulin Rd &amp; Highway 53 in Clearlake Oaks (Lake County)."/>
        <s v="The Aukum Fire off Mount Aukum Road &amp; Grizzly Flat Road (El Dorado County) burned in June 2016."/>
        <s v="The Bryson Fire started on May 12, 2016 off Bryson-Hesperia Rd &amp; Interlake Rd, west of Bradley (Monterey County)"/>
        <s v="The Keswick Fire, in Shasta County, near Keswick Dam Road at Iron Mountain Road northwest of Redding burned in June 2016."/>
        <s v="The Stafford Fire started on August 11, 2016 near the community of Stafford in Humboldt County."/>
        <s v="The Table Fire started on July 22, 2016 off Table Rock Rd &amp; Harry Cash Rd, east of Montague in Siskiyou County."/>
        <s v="The Summit Fire started on August 12, 2016 off Three Creeks Summit and Bair Rd, 8 miles west of Willow Creek in Humboldt County."/>
        <s v="The Ken Fire started on September 4, 2016 off I-15 Between Kenwood and Blue Cut in the Cajon Pass (San Bernardino County)"/>
        <s v="The Mockingbird Fire started on August 30, 2016 off Hwy 29 &amp; Mockingbird Lane, Upper Lake (Lake County)."/>
        <s v="The Edison Fire started on May 12, 2016 North of Ventura (Ventura County)"/>
        <s v="The Willow Fire started on August 30, 2016 off Highway 124 &amp; Willow Creek Rd, 4 miles east of Ione (Amador County)"/>
        <s v="Shelter Fire off Volcan Mountain, north of Julian (Ventura County) burned in July 2016."/>
        <s v="Collier Fire, Tehama County, Rancho Tehama"/>
        <s v="Fiddler Fire started May 25,  off Fiddler Rd and Straight Arrow Rd, 8 miles east of Ono (Shasta County) and burned 11 acres."/>
        <s v="The Jacobson Fire starte on October 20, 2016 in the Sequoia National Forest, Tulare County."/>
        <s v="The Mokelumne Fire started on August 18, 2016 in the Mokelumne Wilderness (Alpine County)"/>
        <s v="The Sand Fire started on July 22,2016 near 14 Fwy &amp; Sand Canyon Rd, Santa Clarita in Los Angeles County. "/>
        <s v="The Soda Fire Off Soda Lake Road north of Cuyama (San Luis Obispo County) burned in June 2016."/>
        <s v="The Old Fire off of Old Topanga Canyon Road and Mulholland Hwy, Calabasas (Los Angeles County) burned in June 2016."/>
        <s v="The Chimney Fire started on June 1, 2016 just 15 miles northeast of Kernville (Tulare County) and burned 1,324 acres."/>
        <s v="The Gorman Fire burned off northbound Interstate 5 at Gorman Creek on April 19, 2016, in Los Angeles County."/>
        <s v="The Thomas Fire started on December 4, 2017 off Hwy 150 and Hwy 126, north of Santa Paula in Ventura County."/>
        <s v="The Long Valley Fire started on July 11, 2017 off Hwy 395 and Cowboy Joe Road, 3 miles north of Doyle in Lassen County and burned 83,733 acres."/>
        <s v="The Modoc July Complex started July 24 2017 throughout Modoc County and burned 83,120 acres."/>
        <s v="The Detwiller fire started on July 16, 2017 off Detwiller Road and Hunters Valley Road, 2 miles east of Lake McClure in Mariposa County and burned 81,826 acres."/>
        <s v="The Eclipse Complex started on August 15, 2015 west of Happy Camp in the Klamath National Forest (Siskiyou County) and burned 78,698 acres. It was contained on November 29. 2017. "/>
        <s v="The Nuns Fire started on October 9, 2017 off of Hwy 12, north of Glen Ellen in Sonoma County and burned 56,556 acres. The Nuns Fire is a combination of the Adobe, Norrbom, Pressley, Partrick, Oakmont Fires that were a part of the Central LNU Complex."/>
        <s v="The Atlas Fire started on October 8, 2017 off of Altas Peak Rd, south of Lake Berryessa (Napa County). It was contained on October 27, 2017."/>
        <s v="The Garza Fire started on July 10, 2017 off Tar Canyon Road near Avenal in Fresno County has burned 48,889 acres."/>
        <s v="The Miller Complex started on August 14, 2017, 17 miles east of Cave Junction, Oregon and burned over the state line into Siskiyou County. It was 100% contained on November 9, 2017 at 39,715 acres.  "/>
        <s v="The Tubbs Fire, part of the Central LNU Complex, started on October 8th off of Highway 128 and Bennett Lane, Hwy 128, Calistoga, Napa County and burned 36,807 acres. It was contained on October 31, 2017. "/>
        <s v="The Pier fire started on August 29, 2017 off Highway 190, east of Springville in the Sequoia National Forest in Tulare County."/>
        <s v="The Redwood fire started on October 9, 2017 north of Hwy 20 and west of Mendocino National Forest, south of Black Bart in Mendocino County. It was contained on October 26, 2017."/>
        <s v="The Alamo Fire started on July 6, 2017 off Highway 166 near Twitchell Reservoir (San Luis Obispo County) and burned 28,687 acres."/>
        <s v="The Orleans Complex started on July 26, 2017 northwest of Orleans on the Six Rivers National Forest in Siskiyou County and burned 27,276 acres. "/>
        <s v="The Helena Fire started August 30 2017 off Hwy 299 near town of Helena, Junction City (Trinity County) and burned 21,846 acres. It was contained on November 15, 2017. "/>
        <s v="The Lion fire started as a lightning-caused wildfire in the Golden Trout Wilderness near Lion Meadow is burning on both public and private land located in the Golden Trout Wilderness area inside the Sequoia National Forest and burned 18,900 acres. It was "/>
        <s v="The R-4 Fire started on August 30, 2017, 23 miles southeast of Madeline, California (Lassen County) and burned 18,618 acres. The fire is also burned on Nevada public lands. "/>
        <s v="The Whittier Fire started on July 8, 2017 in the Lake Cachuma area, south of Hwy 154 (Santa Barbara County)."/>
        <s v="The Pocket Fire, part of the Central LNU Complex, started on October 9, 2017 off of Pocket Ranch Rd and Ridge Ranch Rd, Geyserville (Sonoma County) and burned 17,357 acres. It was contained on October 31, 2017. "/>
        <s v="The Schaeffer Fire started on June 24, 2017 Within the 2002 McNally wildfire burn area, 17 miles north of Kernville (Tulare County) and burned 16,031 acres."/>
        <s v="The Creek Fire started on December 5, 2017 off Kagel Canyon Road, north of Lake View Terrace in Los Angeles County."/>
        <s v="The Buck Fire started on September 12, 2017 on Black Rock Mountain, north portion of Yolla BollyWilderness, Trinity County"/>
        <s v="The Railroad fire started on August 29, 2017 off Highway 41, south of Fish Camp in the Sierra National Forest, Madera County and burned 12,407 acres."/>
        <s v="The Elm Fire started on May 18, 2017 off of Hwy 198 &amp; Alcalde Rd, south of Coalinga in Fresno County and burned 10,343 acres. "/>
        <s v="The Cascade Fire started on October 08, 2017 off Cascade Way and Marysville Rd, north of Collins Lake in Yuba County. This fire is a part of the Wind Complex and 2017 October Fire Siege."/>
        <s v="The Canyon 2 Fire started on October 9, 2017 off East Santa Ana Canyon Rd, west of Gypsum Canyon (Orange County) and burned 9,217 acres. "/>
        <s v="The Slinkard Fire started August 29, 2017 West of Hwy 395, north of Hwy 89, south of Topaz (Mono County) and burned 8,925 acres."/>
        <s v="The Cherokee Fire started on October 8, 2017 off of Cherokee Road and Zonalea Lane, Oroville in Butte County."/>
        <s v="The Empire fire started on August 1, 2017 a Mile South of Bridalveil Campground in Yosemite's Wilderness, Mariposa County and burned 8,094 acres. It was contained on November 27,2017."/>
        <s v="The Parker 2 fire started on August 3, 2017 in the Modoc National Forest and burned 7,697 acres."/>
        <s v="The La Tuna Fire started September 1 2017 off  LOWELL AVE and I-210, VERDUGO HILLS, LOS ANGELES CITY (Los Angeles County) and burned 7,194 acres."/>
        <s v="South Fork Fire, Yosemite National Park, August 14, 2017, Mariposa County and burned 7,000 acres. It was contained on November 27, 2017. "/>
        <s v="The Manzanita Fire started on June 26, 2017 off Hwy 79 North, Lambs Canyon south of Dump Road, south of Beaumont and burned 6,309 acres."/>
        <s v="The La Porte fire started on October 9, 2017 off La Prote Road and Oro Bangor Hwy, Bangor in Butte County. "/>
        <s v="The Rye fire started on December 5, 2017 off Rye Canyon Loop, west of Valencia in Los Angeles County and burned 6,049 acres. It was contained on December 12, 2017."/>
        <s v="The Mud Fire started on August 29, 2017 at Little Mud Flat, 18 miles northeast of Susanville (Lassen County) and burned 6,042 acres."/>
        <s v="The Wall Fire started burning on July 7, 2017 Chinese Wall Rd, 5 miles north of Bangor (Butte County) and burned 6,033 acres."/>
        <s v="Jayne Fire started on April 20, 2017 off of Highway 33 and Lost Hills, Fresno County and burned 5,738 acres."/>
        <s v="The Summit fire started on July 31, 2017. The Summit Complex consists of 4 fires burning on the Summit Ranger District of the Stanislaus National Forest (Stanislaus County)."/>
        <s v="The Dutchman Fire started on August 7, 2017, on Dutchman Road, 7 miles east of Zenia (Trinity County). The fire name has changed from the Dutchman Fire to the Ruth Complex and burned 4,736 acres. "/>
        <s v="The  Minerva Fire started on July 29, 2017 off Forest Road 24N26, 3 miles southwest of Quincy Plumas County and burned 4,310 acres."/>
        <s v="The Lilac Fire started on December 7, 2017 at Old Hwy 395 at Dulin Road, Bonsall in San Diego County and burned 4,100 acres. It was contained on December 16, 2017. "/>
        <s v="The Ponderosa Fire started August 29 2017 near Ponderosa way and Lumpkin road, 2 miles NW of Forbestown (Butte County) and burned 4,016 acres. It was 100% contained on September 9, 2017."/>
        <s v="The Palmer fire started September 2 2017 off San Timoteo Canyon Road and Fisherman's Retreat, Beaumont (Riverside County) and burned 3,874 acres."/>
        <s v="The Young fire started on August 7, 2017 in the Siskiyou Wilderness of the Six Rivers National Forest. "/>
        <s v="The Hawk Fire started on June 7, 2017 off Hwy 155, north of Bakersfield (Kern County) and burned 2,940 acres."/>
        <s v="The Canyon Fire started on September 25, 2017 off CA-91 and Cole Canyon, City of Anaheim in Orange County and burned 2,662 acres."/>
        <s v="The Eureka Fire started on September 5, 2017, near McRae Meadows (Plumas County). "/>
        <s v="The I-5 Fire started on August 24, 2017 off I-5 &amp; Quebec Ave, south of Avenal (Kings County) and burned 2,312 acres."/>
        <s v="The Indian Fire started on August 2, 2017 north of Jordan Hot Springs in the Inyo National Forest and burned 2,295 acres."/>
        <s v="The Roadrunner Fire started July 30 2017 off Road 268 and  East Teapot Dome Ave., 4 miles east of Porterville (Tulare County) and burned 2,289 acres."/>
        <s v="The Winter Fire started July 6, 2017 off Highway 128 and Pleasant View Rd, 3 miles southwest of Winters (Yolo County) and burned 2,269 acres."/>
        <s v="The Sulphur fire started on October 9, 2017 off Hwy 20 and Sulphur Bank Road, Clearlake Oaks in Lake County. It was contained on October 26."/>
        <s v="The Gate Fire started on May 20, 2017 off of Hwy 94 and Otay Truck Trail, northwest of Dulzura (San Diego County) and burned 2,056 acres."/>
        <s v="The Adobe Fire started on October 09, 2017 near Kentwood in Sonoma County. The Adobe Fire burned into &lt;a href=&quot; http://www.fire.ca.gov/current_incidents/incidentdetails/Index/1868&quot; target=&quot;_blank&quot;&gt;the Nuns Fire&lt;/a&gt;."/>
        <s v="The Parkfield Fire started on July 8, 2017 off Vineyard Canyon Rd, west of Parkfield (Monterey County) and burned 1,816 acres."/>
        <s v="The Wright Fire started on May 12, 2017 off Hwy 152 and Arburura Road, southwest of Los Banosin (Merced County.) and burned 1,800 acres."/>
        <s v="The Creek Fire started on September 3, 2017, in the Bourland area of the Stanislaus National Forest and burned 1,749 acres. It was contained on November 21, 2017.  "/>
        <s v="The 37 Fire started on October 9, 2017 off Hwy 37 &amp; Lakeville Highway near Skaggs Island (Sonoma County) and burned 1,660 acres."/>
        <s v="The Park Fire started on July 17, 2017 off Parkfield Rd and Hwy 198, 7 miles west of Coalinga in Fresno County and burned 1,649 acres."/>
        <s v="The Quail Fire started on July 6, 2017 off Hwy 65 and Famoso Road east of Famoso (Kern County) and burned 1,626 acres."/>
        <s v="The Hill Fire started on June 26, 2017 off Park Hill Road and La Entrada, east of Santa Margarita (San Luis Obispo County) and burned 1,598 acres."/>
        <s v="The Derrick Fire started on July 2, 2017 off Los Gatos Creek Rd, west of Coalinga (Fresno County) and burned 1,538 acres."/>
        <s v="The Highway fire started on June 18, 2017 near Democrat, west of Lake Isabella in Kern County and burned 1,522 acres."/>
        <s v="The Holcomb Fire started on Monday, June 19, 2017 off Highway 18 &amp; Holcomb Valley Rd, east of Big Bear Lake (San Bernardino County) and burned 1,503 acres."/>
        <s v="The Oakwood Fire started on June 10, 2017 off of Oakwood Road and Road 406, northeast of Madera, Madera County and burned 1,431 acres."/>
        <s v="The Garden Fire started on July 30, 2017, 1/2 mile west of USFS Democrat Fire Station, Kern River Ranger District (Kern County) and burned 1,350 acres."/>
        <s v="The Opera Fire started on April 30, 2017 off Opera Loop &amp; East Palmyrita Avenue, in Highgrove in Riverside County and burned 1,350 acres. "/>
        <s v="The Cadwell Fire started September 1 2017, off Kernville Rd. and Sierra Way, 6 miles north of Lake Isabella (Kern County)"/>
        <s v="The Latrobe Fire started on July 26, 2017 off Latrobe Rd &amp; Scott Rd, near Rancho Murieta (Sacramento County) and burned 1,286 acres."/>
        <s v="The Tarina Fire started on June 30, 2017, off Breckenridge Road, 3 miles east of Bakersfield in Kern County and burned 1,200 acres. "/>
        <s v="The Buffalo Fire started on October 17, 2017 off Range 600 and Case Springs Road, San Diego County and burned 1,088 acres. It was contained on November 14, 2017. "/>
        <s v="The Hudson Fire started on July 18, 2017, off Hudson Ranch Road and Highway 166, south of Maricopa, Kern County and burned 1,083 acres. "/>
        <s v="The Blaine Fire started on August 13, 2017, off Blaine Rd and Terrace Dr in Box Spring Mountain in Riverside County and burned 1,044 acres. "/>
        <s v="The Mission Fire started on September 3, 2017 off Mission Drive and Italian Bar Road, 2 miles east of North Fork (Madera County) and burned 1,035 acres."/>
        <s v="The Chilcoot Fire started on August 6, 2017 off off Chilcoot Ave, Chilcoot (Plumas County) and burned 1,020 acres. "/>
        <s v="The Range Fire started on May 25, 2017 at Camp Pendleton off Basilone Road and Las Pulgas Road (San Diego County) and burned 1,000 acres."/>
        <s v="The Lighting Fire, renamed Berry Fire started on September 12, 2017 off of Baker Rd, northwest of Burney (Shasta County)."/>
        <s v="The El Dorado Fire started on August 28, 2017 off of El Dorado Ave &amp; Kamm Ave, northeast of Coalinga in Fresno County and burned 976 acres."/>
        <s v="The Grade fire started on July 16, 2017 of Hwy 101, 5 miles northwest of Redwood Valley in Mendocino County and burned 900 acres."/>
        <s v="The Beale Fire started of August 20, 2017 off of Chuck Yeager Road, Beale Air Force Base, Yuba County and burned 950 acres: 600 were SRA, and 350 were FRA."/>
        <s v="The Wildomar Fire started on October 26, 2017 off S Main Divide Rd and Wildomar OHV Park, west of Wildomar City (Riverside County) and burned 866 acres. It was contained on October 30, 2017. "/>
        <s v="The Poslin Fire started on August 6, 2017, off Scott Rd, south of Doyle (Lassen County) and burned 859 acres."/>
        <s v="The Lobo Fire started on October 9, 2017 near Lone Lobo Trail, Rough and Ready and burned 821 acres. "/>
        <s v="The Lake Fire started on June 17, 2017 on the north side of Castaic Lake in Los Angeles County and burned 800 acres."/>
        <s v="The Yankee Fire started on August 11, 2017, at Field Rd and Perimeter Rd at Training Area Yankee 6 in Camp Roberts, San Luis Obispo County and burned 775 acres. "/>
        <s v="The Placerita Fire started on June 25, 2017 off Hwy 14 &amp; Placerita Canyon Rd, in Santa Clarita (Los Angeles County) and burned 760 acres."/>
        <s v="The Farad fire started on July 10, 2017 at Hwy 80 and State Boundary, 12 miles northeast of Truckee in Sierra County and burned 747 acres."/>
        <s v="The Jacksonville Fire started July 29th 1017 off Jacksonville Road, south of Jamestown (Tuolumne County) and burned 690 acres."/>
        <s v="The Peak Fire started September 3, 2017, near Indian Peak Rd and Usona Rd, 9 miles southeast of Mariposa (Mariposa County) and burned 680 acres."/>
        <s v="The Mart Fire started on June 27, 2017 off Highland Ave and City Creek Road, Highland in San Bernardino County and burned 670 acres.  "/>
        <s v="The Ben Fire started on June 28, 2017 off Ben Hur Road and Silver Bar Road, in Mariposa County and burned 630 acres."/>
        <s v="The Battle Fire started on June 28, 2017 off of Hwy 139 south of Newell, east of Tule Lake (Modoc County) and burned 562 acres."/>
        <s v="The Mias Fire started on August 14, 2017 off of Mias Canyon Road and Bluff Street, north of Banning (Riverside County) and burned 545 acres."/>
        <s v="The W-2 Fire started on August 6, 2017 in Ash Valley, west of Madeline (Lassen County) and burned 530 acres."/>
        <s v="The Ming Fire started on May 20, 2017 off of Round Mountain Road and Amaya Court, north of Lake Ming, Kern County and burned 506 acres."/>
        <s v="The Deluz Fire started on May 19, 2017 at Camp Pendleton, north of India Training Area (San Diego County) and burned 486 acres."/>
        <s v="The Fay Fire started on July 5, 2017 off Highway 3 &amp; Fay Lane, south of Etna (Siskiyou County) and burned 469 acres."/>
        <s v="The Red Fire started on August 2, 2017 off Hwy 58 &amp; Red Hill Rd, east of Wilson Corner (San Luis Obispo County) and burned 460 acres. "/>
        <s v="The Bridge Fire started on June 14, 2017 off Greenspot Rd and Santa Ana Canyon Rd, Highland (San Bernardino County) and burned 460 acres."/>
        <s v="The Monterey Fire started on June 11, 2017 near Tranquillity in Fresno County and burned 450 acres."/>
        <s v="The Rucker Fire started on September 29, 2017 off Rucker Rd and Purisima Rd, 2 miles north east of Lompoc in Santa Barbara County and burned 444 acres."/>
        <s v="The Eastman Fire started on September 18, 2017 off Road 29 &amp; Road 26, southwest of Raymond (Madera County)"/>
        <s v="The Table fire started on October 8, 2017 3 miles northeast of Ice House Reservoir in El Dorado County."/>
        <s v="The Skirball Fire started on December 6, 2017 off N Sepulveda Blvd at I-405 and burned 422 acres. It was contained on December 15, 2017. "/>
        <s v="The Elephant Fire started on July 20, 2017 off Strathmore Rd, community of Lindsay in Tulare County and 416 acres. "/>
        <s v="The Dode Fire started on July 12 2017 off Hwy 139, 7 miles North of Tionesta (Modoc County) and burned 410 acres."/>
        <s v="The Jennings fire started on July 11, 2017 off I-8 and Old Hwy 80, Community of Lakeside in San Diego County and burned 400 acres."/>
        <s v="The Sonoma Fire started on May 10 off Sonoma Ave &amp; Cerini Ave, west of Helm in Fresno County and burned 400 acres. "/>
        <s v="The Pleasant Fire started on Aug 30, 2017 off Hwy 49 &amp; Pleasant Valley Rd, south of North San Juan Nevada County and burned 392 acres."/>
        <s v="The Bear Fire started on October 16, 2017 off Canyon Road and Deer Creek Road in Boulder Creek (Santa Cruz County). It was contained on October 26, 2017."/>
        <s v="The West fire started on April 3, 2017 near Likely, 15 miles south of Alturas in Modoc County burned 380 acres."/>
        <s v="The Chris Fire started November 13, 2017 off Hwy 395, north of Hwy 108, Walker Watershed, south of Walker (Mono County). "/>
        <s v="The Willow Fire started on July 8, 2017 off Springwood Ct. &amp; California St, Rodeo (Contra Costa County) and burned 370 acres."/>
        <s v="The Creek Fire started on June 23, 2017 off Los Gatos Creek Rd, west of Derrick (Fresno County) and burned 357 acres. "/>
        <s v="The Stone Fire started on July 9, 2017 off Huer Huero Road, east of Santa Margarita (San Luis Obispo County) and burned 340 acres."/>
        <s v="The Dinely Fire started on June 7, 2017 off of Dinely Drive, Three Rivers, northeast of Lake Kaweah (Tulare County) and burned 339 acres."/>
        <s v="The Rose Fire started on August 10, 2017, off the I-5 Freeway and Grapevine Rd, north of Grapevine (Kern County) and burned 338 acres."/>
        <s v="The Bryant Fire started on August 3, 2017, off Bryant Street and Highway 38 in Yucaipa (San Bernardino County) and burned 325 acres."/>
        <s v="The Marble Fire started on July 19, 2017 off Orleans Rd on the Six Rivers National Forest in Del Norte County and burned 319 acres."/>
        <s v="On Thursday, December 07, 2017, the Liberty Fire started off Los Alamos Rd &amp; Liberty Rd, in an unincorporated area of Murrieta and burned 300 acres."/>
        <s v="The Bravo Fire started on May 15 off of Hwy 178 and Mira Monte Drive, 2 miles southeast of Lake Ming in (Kern County) and burned 288 acres."/>
        <s v="The Little Mountain Fire started December 5, 2017 on University Pkwy. and Varsity Ave., San Bernardino City (San Bernardino County) and burned 260 acres. It was contained on December 6, 2017. "/>
        <s v="The Lost Fire started on July 22, 2017 off of Hwy 79, 4 miles north of Warner Springs in San Diego County and 255 acres. "/>
        <s v="The Huasna Fire started on September 20, 2017 off Huasna Townsite Rd &amp; Huasna Rd, Huasna (San Luis Obispo County)."/>
        <s v="The Murphy Fire started on September 19, 2017 off Hwy 33 &amp; Shell Rd, north of Coalinga (Fresno County)."/>
        <s v="The Largo Fire started om July 30 2017 off South Shingle Rd at Michigan Bar Rd, northeast of Rancho Murieta (El Dorado County) and burned 236 acres."/>
        <s v="The Deer Fire started on July 8, 2017 off Deer Valley Road &amp; Marsh Creek Road, west of Brentwood (Contra Costa County) and burned 231 acres."/>
        <s v="The Spring Fire started on July 2, 2017 off Hwy 49 and Allred Road, south of Mariposa in Mariposa County and burned 225 acres."/>
        <s v="The Camp Fire started on May 18 off of Hwy 1 &amp; Range Rd, northeast of San Luis Obispo in San Luis Obispo County and burned 225 acres. "/>
        <s v="The Arrow Fire started on May 15, 2017 off of Soda Lake Road, California Valley, (San Luis Obispo County) and burned 225. "/>
        <s v="The Bodfish Fire started on June 10 2017 south of Lake Isabella, Kern County and burned 206 acres."/>
        <s v="The Eagle Fire started on July 4, 2017 off Tin Mine Rd &amp; La Sierra Ave, near Lake Mathews (Riverside County) and burned 205 acres."/>
        <s v="The Skeleton Fire started on September 12, 2017 in the Skeleton Glade, 5 miles east of Lake Pillsbury, Mendocino National Forest (Lake County) and burned 200 acres. "/>
        <s v="The Range fire started on August 22, 2017 off Range Road and Cromwell Avenue, Camp Parks Dublin, National Guard Reserve Forces Training Center in Alameda County and burned 200 acres."/>
        <s v="The Eclipse Fire started on August 21, 2017 off Royal Willy Road and La Posta Road, Community of Campo in San Diego County and burned 200 acres."/>
        <s v="The Rose Fire started on July 31, 2017 off Amorose St, Lake Elsinore (Riverside County) and burned 200 a res."/>
        <s v="The Tehama Fire started on October 27, 2017 near the North Rim of the Mill Creek drainage, east of Los Molinos (Tehama County). It was contained on October 30, 2017."/>
        <s v="The Wasioja Fire started on May 20, 2017, off of Wasioja Road and Hwy 166, east of New Cuyama (Santa Barbara County) and burned 190 acres."/>
        <s v="The Toll Fire started on August 20, 2017 off Tollgate Creek and Oakland Camp Road, north of Quincy, (Plumas County) and burned 186 acres."/>
        <s v="The Wild Fire started on June 11, 2017 off of Jensen Ave at Ohio Ave, Mendota (Fresno County) and burned 186 acres."/>
        <s v="The Rolling Fire started on October 15, 2017 off Bena Road, east of Bakersfield, Kern County and burned 184 acres."/>
        <s v="The Quarry Fire started on October 12, 2017 off of Hwy 223, east of Arvin in Kern County and burned 183 acres. "/>
        <s v="The Laverne Fire started on July 18, 2017, off of Laverne Ln &amp; Saddle Trail, 6 miles southeast of Redding in Shasta County and burned 180 acres."/>
        <s v="The High Fire started on July 23, 2017 off of off High Rd &amp; Santa Rosa Rd, Lucerne Valley in San Bernardino County and burned 170 acres. "/>
        <s v="The Hills Fire started of August 19, 2017 off of Lambs Canyon Road and Gilman Springs Road, Community of Gilman Springs, Riverside County and burned 168 acres."/>
        <s v="The Evans Fire started on June 19, 2017 off Highway 395 &amp; Scott Rd, east of Loyalton (Sierra County) and burned 168 acres."/>
        <s v="The Honcut Fire started on July 10, 2017 off of Palermo Honcut Hwy, Honcut (Butte County) and burned 166 acres."/>
        <s v="The Peg fire started on August 26, 2017 off Termo Grasshopper Rd., northwest of Ravendale in Lassen County and burned 157 acres."/>
        <s v="The 26 Fire started on June 2017 off of Road 29, north of Ave 26, east of Chowchilla (Madera County) and burned 157 acres."/>
        <s v="The Corral Fire started on September 19, 2017 off Corral Hollow Road, South of Tracy (Alameda County)."/>
        <s v="The Hill Fire started July 29 2017 at Lakeview Dr. at Lake Ridge Rd., Pleasant Valley, 3 miles west of Dorris (Siskiyou County) and burned 155 acres."/>
        <s v="The Smiley Fire started on June 18, 2017 at Reche Canyon Road near Haugen Drive, Moreno Valley, Riverside County and burned 153 acres."/>
        <s v="The Honey Fire started on October 09, 2017 off Honey Run Rd &amp; Merlin Ln, southwest of Paradise in Butte County. It was contained on October 16, 2017 at 150 acres."/>
        <s v="The Olive Fire started on July 24 2017 off Highway 41 NE of Highway 46 (San Luis Obispo County) and burned 150 acres."/>
        <s v="The Lucy Fire started on June 14, 2017 off of Lucy Brown Rd, south of Hwy 41 in San Luis Obispo County and burned 150 acres."/>
        <s v="The 41 Fire started on May 17, 1017 off of Hwy 41 and Ave 11, north of Fresno (Madera County) and burned 150 acres."/>
        <s v="The Tower Fire started on April 29, 2017 e off Cleghorn rd, east of I-15 north of Devore (San Bernardino County) and burned 150 acres."/>
        <s v="The River Fire started on October 14, 2017 off of County Line Creek Rd, near the community of Mad River in Trinity County and burned 148 acres. "/>
        <s v="The Grape Fire started on September 19, 2017 off Hwy 101 &amp; Crawford Ranch Rd, Hopland (Mendocino County)."/>
        <s v="The Soda Fire started on September 28, 2017 off Humboldt Rd and Soda Springs Rd, 14 miles NE Forest Ranch in Butte County and burned 143 acres. Contained on October 4, 2017."/>
        <s v="The Ranch Fire started July 26 2017 off Ranch Camp Rd, Mt. Aukum (Amador County) and burned 140 acres."/>
        <s v="The French Fire started on September 17, 2017 off French Creek Rd near Bonnetti Rd, south of the community of Shingle Springs in El Dorado County. "/>
        <s v="The Gorman Fire started July 28 2017 off Gorman School Rd at I-5, Gorman, Los Angeles County and burned 135 acres."/>
        <s v="The King Fire started on June 13, 2017 off of Hot Springs Road, west of the community of California Hot Springs (Tulare County) and burned 135 acres."/>
        <s v="The Skyway fire started on July 16, 2017 and is burning off Skyway, east of Hwy 99, east of Chico in Butte County and burned 134 acres."/>
        <s v="The Point fire started on October 9, 2017 off Hwy 26 and Higdon Road, West Point in Calaveras County. The Point Fire is a part of the October 2017 Siege and burned 130 acres."/>
        <s v="The Border Fire started September 1 2017 near Hwy 94 and Marron Valley Rd in Dulzura (San Diego County)"/>
        <s v="The Olive Fire started on May 2, 2017 off Highway 41, north of Cholame (San Luis Obispo County) and burned 130 acres."/>
        <s v="The Oak Fire started on July 01, 2017, off Oak Run Rd and Pierce Hollow Rd, east of Redding and burned 128 acres."/>
        <s v="The Tumey Fire Started on April 29, 2017, off Panoche Rd, 5 miles west of I-5 in Fresno County and burned 126 acres. "/>
        <s v="The Coronado Fire started on August 13, 2017, off Merced Falls Rd and Coronado Rd in Lake McClure (Mariposa County) and burned 125 acres. "/>
        <s v="The Twist Fire Started on July 30 2017 off Twist Road south of Algerine Road, Jamestown (Tuolumne County) and burned 124 acres."/>
        <s v="The Stewart Fire started on August 4, 2017 off Stewart Rd and Woodson Rd in Moreno Valley (Riverside County) and burned 122 acres."/>
        <s v="The Margarita Fire started on September 3 2017 off Santa Margarita Lake Road and West Pozo road, 7 miles SE of Santa Margarita (San Luis Obispo)and burned 120 acres."/>
        <s v="The Lamb Fire started on May 25 off of Lambs Canyon &amp; Dump Road, north of Hemet in Riverside County and burned 120 acres."/>
        <s v="The Maria Fire started on July 17, 2017 off Jesus Maria Road and Music Gulch Road, Mokelumne Hill in Calaveras County burned 117 acres."/>
        <s v="The Fallon Fire started on October 17, 2017 off Fallon Road 3 miles East of Dublin (Alameda County)"/>
        <s v="The Canyon Fire started on August 11, 2017, off Sage Canyon Rd and Hwy 128 near Lake Berryessa in Napa County and burned 114 acres. "/>
        <s v="The Flat fire started on August 26, 2017 off Oak Flat Lane and Sales Creek Rd., south of Tollhouse in Fresno County and burned 111 acres."/>
        <s v="The Lone Fire started on June 22, 2017 off Lone Tree Rd &amp; Cox Ln, south of Oroville (Butte County) and burned 111 acres."/>
        <s v="The Poly fire started on September 26, 2017 near Cal Poly in San Luis Obispo County."/>
        <s v="The Canyon Fire started on July 15, 2017 near Banning in Riverside County and burned 105 acres.&#10;&#10;"/>
        <s v="The Humboldt Fire started on July 19, 2017 off of Humboldt Rd &amp; Hwy 32, 2 miles east of Chico in Butte County and burned 103 acres. "/>
        <s v="The Coalinga Fire started August 30 2017 off Mendota Road and Interstate 5, 12 miles north of Coalinga (Fresno County) and burned 102 acres."/>
        <s v="The Lariat Fire started on July 11, 2017 at Lariat Lane and Claitor Way, 6 miles northeast of San Jose in Santa Clara County and burned 101 acres."/>
        <s v="The Church Fire started on October 21, 2017 off Highway 94 and Church Rd, Campo Indian Reservation (San Diego County). It was contained on October 23, 2017."/>
        <s v="The Oakmont Fire started October 14, 2017 off the east side of Highway 12 near the Oakmont community."/>
        <s v="The Long Fire started on October 14, 2017 off Hwy 20 &amp; Long Valley Rd, 5 miles east of Clearlake Oaks. It was contained on October 16, 2017."/>
        <s v="The Timm Fire started on October 2, 2017 off Timm Rd and Peaceful Glen Rd, 5 miles north of Vacaville in Solano County and burned 100 acres.   "/>
        <s v="The Bally Fire on September 3 2017 off Ballybunion Court, Gilroy (Santa Clara County) and burned 100 acres."/>
        <s v="The Parkfield Fire started September Hwy 198 and Mineral Springs Rd., 9 miles west of Coalinga (Fresno County) and burned 100 acres."/>
        <s v="The Tilton Fire started on August 11, 2017, off Tilton Ave and Hale Ave in Morgan Hill (Santa Clara County) and burned 100 acres. "/>
        <s v="The Mile Fire started July 31 2017 off Hwy 18 and Old Waterman Canyon Rd., 1 mile south of Crestline (San Bernardino County) and burned 100 acres."/>
        <s v="The Oak fire started on November 29, 2017 off of Oak Glen Rd and Pine Bench Rd, east of Oak Glen (San Bernardino County)"/>
        <s v="The Reed Fire started on August 7, 2017, off Reed Valley Road and Forest Route 7S04 in Aguanga (Riverside County) and burned 92 acres."/>
        <s v="The Auberry Fire started on July 5th, 2017 off Auberry Rd. north of Clovis (Fresno County) and burned 91 acres."/>
        <s v="The Wilbur Fire started on June 6, 2017 off of Wilbur Road, North of Oroville Dam Blvd (Butte County) and burned 91 acres."/>
        <s v="The Daulton Fire started on July 7, 2017, off Road 29 and Ave 24, near Daulton (Madera County) and burned 90 acres."/>
        <s v="The Ridge Fire started on October 6, 2017 off Ladoga Stoneyford Rd, west of Indian Valley Reservoir in Lake County. "/>
        <s v="The Vista Fire started on October 24, 2017 off Hwy 33 &amp; Casitas Vista Rd (Ventura County). It was contained on October 26, 2017."/>
        <s v="The Marlborough Fire started on August 31 2017 off Marlborough ave and Northgate street (RiverSide County)"/>
        <s v="The Saw Fire started on August 3, 2017 off Alderpoint Rd &amp; Lower Sawmill Rd, east of Garberville (Humboldt County) and burned 85 acres."/>
        <s v="The Dollar Fire started on July 22, 2017 off Hwy 330 &amp; Old City Creek Rd, southwest of Running Springs on the San Bernardino National Forest and burned 85 acres."/>
        <s v="The Ranch Fire started on June 29th 2017, off grant road near Mt. Hamilton east of San Jose in Santa Clara County and burned 85 acres."/>
        <s v="The Country Fire started on August 7, 2017, off Portuguese Canyon Road and Cross Country Road near Bradley (Monterey County) and burned 82 acres."/>
        <s v="The Loma Fire started on October 13, 2017 near Loma Range 217 on Camp Pendleton in San Diego County and burned 81 acres. It was contained on November 14, 2017. "/>
        <s v="The Holiday Fire started December 28, 2017 off Highway 395, south of Gardnerville in Nevada (Douglas County) and burned 80 acres. It was contained on December 30, 2017. "/>
        <s v="The Mills Fire started September 3rd 2017 off Highway 89 ¼ mile northCrescent Mills (Plumas County) and burned 79 acres."/>
        <s v="The Fountain Fire started on May 31, 2017 off Avenue 56 &amp; Road 256, 2 miles east of Ducor in Tulare County and burned 769 acres. "/>
        <s v="The Castro Fire started on July 23, 2017 off of off Castro Valley Rd. &amp;  Hwy 101,  southwest of Gilroy in Santa Clara County and burned 78 acres. "/>
        <s v="The Spring Fire started on June 4, 2017 off of Spring Branch Rd, 7 miles east of Cottonwood 7 miles east of Cottonwood in Tehama County and burned 78 acres. "/>
        <s v="The McCourtney Fire started on October 09, 2017 off Cascade Way and Marysville Rd, north of Collins Lake in Nevada County. The McCourtney Fire is a part of the Wind Complex and October 2017 Fire Siege. The McCourtney Fire burned 76 acres.  "/>
        <s v="The Tivy Fire started on June 11, 2017 near Tivy Mountain in Fresno County and burned 76 acres."/>
        <s v="The Linne Fire, San Luis Obispo, Paso Robles, September 26, 2017"/>
        <s v="The Axel Fire started on July 8, 2017 off Axel Ct &amp; Barrister Ct, Rescue (El Dorado County) and burned 74 acres."/>
        <s v="The Bryant Fire started July 7 2017 off Hwy 38 west of Bryant St. (San Bernardino County) and burned 74 acres."/>
        <s v="The Lynch Fire started on October 13, 2017, Lynch Canyon Road and Interlake Road, north of Lake Nacimiento (San Luis Obispo) and burned 73 acres."/>
        <s v="The Ellis Fire started on July 18, 201 off of Mc Pherson Rd in Perris in Riverside County and burned 72 acres. "/>
        <s v="The Camatta Fire started on August 2, 2017 off Hwy 58 near Camatta Creek Rd, east of Santa Margarita (San Luis Obispo County) and burned 70 acres."/>
        <s v="The Sand Fire started on July 17, 2017  off San Creek Rd, west of Arbuckle in Colusa County and burned 70 acres. "/>
        <s v="The Felipe fire started on July 10, 2017 off Felipe Road and Metcalf Road, northeast of Morgan Hill in Santa Clara County and burned 70 acres."/>
        <s v="The Manning Fire started on May 19, 2017 off of Interstate 5 and Manning Avenue, north of Coalinga (Fresno County) and burned 70 acres."/>
        <s v="The Hill fire started on August 27, 2017 of Hwy 180 in Fresno County and burned 69 acres."/>
        <s v="The Clay Fire started on June 1, 2017 off of Clay East Road near Herald in Sacramento County and burned 68 acres. "/>
        <s v="The River Fire started on June 4, 2017 east of Hwy 395, Doyle in Lassen County and burned 67 acres.. "/>
        <s v="The Orange Fire started on June 21, 2017 off Sonora Rd &amp; Orange Blossom Rd, east of Oakdale (Stanislaus County) and burned 65 acres."/>
        <s v="the Placentia Fire started on July 28 2017 near Placentia Ave. at Eureka St, Nuevo (Riverside County) and burned 63 acres."/>
        <s v="The Westfall fire started on June 15, 2017 west of W. Westfall Road and north of Whiterock Road in Mariposa County and burned 63 acres."/>
        <s v="The Montezuma fire started on August 26, 2017 off Montezuma Valley Rd., near the Community of Borrego Springs in San Diego County and burned 62 acres."/>
        <s v="The Bottle Fire started August 8, 2017, off Bottle Rock Road and Highway 29 in Kelseyville (Lake County) and burned 62 acres."/>
        <s v="The Lake Fire started on July 8, 2017 off Hwy 132 &amp; Lake Rd (Stanislaus County) and burned 62 acres."/>
        <s v="The Bolla fire started on June 18, 2017 off Hwy 36 West, off Tedoc Roadd, west of Platina in Tehama County and burned 60 acres."/>
        <s v="The Fox fire started on July 17, 2017 off Balch Park Rd &amp; Bear Creek Dr, 4 miles north of Springville (Tulare County) and burned 59 acres."/>
        <s v="The Quail Fire started on July 12, 2017 off Quail Oaks Rd. and Oak Hill Dr. near Valley Springs (Calaveras County) and burned 59 acres."/>
        <s v="The Silver Fire started on October 11, 2017 off of Elwood Road and Silver Lane, northwest of Squaw Valley (Fresno County) and burned 58 acres."/>
        <s v="The Slides Fire started on September 12, 2017 off Elk Mountain Rd, west of Lake Pillsbury on the Mendocino National Forest in Lake County. "/>
        <s v="The Hogback Fire started on July 17, 2017 off Hogback Rd and Whitaker Forest Dr, Badger in Tulare County and burned 58 acres. "/>
        <s v="The Tower Fire started on July 7, 2017 off northbound Hwy 101 near the Cuesta Grade (San Luis Obispo County) and burned 58 acres."/>
        <s v="The Live Fire started on July 28, 2017 off Live Oak Road, in the community of Ridgway, west of Red Bluff (Tehama County) and burned 57 acres."/>
        <s v="The Freedom Fire started on July 4, 2017 near Ashland and Riverbend Ave, Sanger City (Fresno County) and burned 57 acres."/>
        <s v="The Bogus Fire started on June 18, 2017 near Ager Beswick Road and Crest Lane, south of Copco Lake in Siskiyou County and burned 56 acres."/>
        <s v="The Estate Fire started on September 23, 2017 off Estate Rd &amp; John Wayne Rd, north of Vacaville (Solano County)"/>
        <s v="The Owens Fire started on August 29, 2017 off Owens Rd and Hwy 97, northeast of Dorris (Siskiyou County) and burned 55 acres."/>
        <s v="The Topanga Fire started on June 29, 2017 off Topanga Canyon &amp; Pacific Coast Hwy in Malibu (Los Angeles County) and burned 55 acres."/>
        <s v="The Bradley Fire started on August 28, 2017, west of Dunsmuir (Siskiyou County). "/>
        <s v="The Bradley Fire started on August 28, 2017 at Bradley Ridge, City of Dunsmuir (Siskiyou County) and burned 54 acres."/>
        <s v="The Quimby Fire started on June 21, 2017 off Quimby Rd, west of Grant Ranch Park, East San Jose (Santa Clara County) and burned 54 acres."/>
        <s v="The Weller Fire started on July 26 2017 off Weller Rd and Calaveras Rd, 3 miles east of Milpitas (Santa Clara County) and burned 51 acres."/>
        <s v="The Tank Fire started on October 26, 2017 off Hwy 58 and Keene Ranch Road in the community of Keene (Kern County). It was contained on October 28, 2017."/>
        <s v="The Extension Fire started October 23, 2017 off Lambs Canyon Road &amp; Gilman Springs Road, Gilman Springs and burned 50 acres. "/>
        <s v="The Wilson Fire started October 17, 2017 off Mount Wilson Circle near the Mount Wilson Observatory and burned 50 acres. "/>
        <s v="The Skeggs Fire started on September 11, 2017 off of Skyline Rd and Skeggs Point, 3 miles west of Woodside in San Mateo County and burned 50 acres. "/>
        <s v="The Calgary Fire started on August 5, 2017 off Old State Rd &amp; Dollar Rd, Wofford Heights (Kern County) and burned 50 acres. "/>
        <s v="The Mesa Fire started on July 17, 2017 off of Zaca Station Road and Foxen Canyon Road, 4 miles north of Los Olivos (Santa Barbara County) and burned 50 acres."/>
        <s v="The West Fire started on July 8, 2017 off Camp Far West Rd &amp; Wichita Way, east of Olivehurst (Yuba County) and burned 50 acres."/>
        <s v="The Grade Fire started on July 4, 2017 off Hwy 101 &amp; Camarillo Springs Rd, Camarillo Springs (Ventura County) and burned 50 acres."/>
        <s v="The Lago Fire started on July 3, 2017 at Lake Perris State Recreation Area, Moreno Valley (Riverside County) and burned 50 acres."/>
        <s v="The Douglas Fire started on June 13, 2017 off Hwy. 76 &amp; College Blvd., Oceanside, on Camp Pendleton In San Diego County and burned 50 acres."/>
        <s v="The Power fire started on September 20, 2017 off Arburua Road and I-5, southwest of Los Banos in Madera County."/>
        <s v="The Serenas Fire started on May 28, 2017 off Avenue 64 near Las Serenas Street in Riverside County and burned 48 acres."/>
        <s v="The Bitterwater fire started on November 25, 2017 off Airline Hwy and Bitterwater Road, San Benito County and burned 47 acres."/>
        <s v="The Zenon Fire started on July 20, 2017 off Zenon Way, Nipomo in San Luis Obispo County and burned 47 acres. "/>
        <s v="The Canyon fire started on August 27, 2017 off Highway 74 and South Main Divide, 2 miles southwest of Lake Elsinore in Riverside County and burned 46 acres."/>
        <s v="The Hidden Fire started on July 12, 2017 off Hwy 330, 1 mile north of Highland (San Bernardino County) and burned 46 acres."/>
        <s v="The whitepine Fire started on June 6, 2017 off of Whitepine Road and Blue Heron Place, 10 miles east of Hornbrook (Siskiyou County) and burned 46 acres."/>
        <s v="The Riverbottom Fire started on December 21, 2017 near Mission Inn Ave. and Redwood Dr.,  City of Riverside in Riverside County and burned 45 acres."/>
        <s v="The Pozo Fire started on Monday, October 9, 2017 near West Pozo Road in Santa Margarita, San Luis Obispo County."/>
        <s v="The Grace Fire started on April 3, 2017 off Grace Resort Rd and Bluebush Way, 2 miles SE of the Community of Shingletown in Shasta County and burned 45 acres."/>
        <s v="The Mines Fire started on August 27, 2017 off Mines Road and Crane Ridge Road, 8 miles south of Livermore in Alameda County and burned 44 acres."/>
        <s v="The Roser Fire started November 2, 2017 near Roser Rd &amp; Sour Grass Rd, 6 miles NW of Orland (Tehama County) and burned 43 acres. "/>
        <s v="The Pine fire started on September 11, 2017 off of HWY 198 and Pine Valley (Monterey County) and burned 43 acres."/>
        <s v="The Lockwood Fire started on June 29, 2017 off San Lucas Rd and Martinez Rd in the town of Lockwood in Monterey County and burned 42 acres."/>
        <s v="The Paskenta Fire started on June 24, 2017 off Paskenta Rd, west of Red Bluff (Tehama County) and burned 42 acres."/>
        <s v="The Jones Fire started on June 3, 2017 off Hwy 395, south of Alturas (Modoc County) and burned 42 acres."/>
        <s v="The Ward Fire started on August 13, 2017, in Wards Fork near Donomore in Siskiyou County and burned 41 acres. "/>
        <s v="The Stokes Fire started on June 29, 2017 off Stokes Rd. and Mulholland Dr. in Calabasas Los Angeles County and burned 41 acres.&#10;&#10;"/>
        <s v="The Feed Fire started on May 14, 2017 off Sabastian Rd and Wheeler, southeast of Arvin in Kern County and burned 41 acres."/>
        <s v="The Riverdale Fire started on December 4, 2017 off Riverdale Place and Lakeview Ave, Santa Ana Riverbed (Riverside County). #RiverdaleFire"/>
        <s v="The Palm Fire started on November 14, 2017 off Palm Dr &amp; 20th Ave, Desert Hot Springs (Riverside County)."/>
        <s v="The Freeway Fire stared on October 24, 2017 off of Interstate 15 and Interstate 210, Rancho Cucamonga (San Bernardino County). It was contained on October 25."/>
        <s v="The Jones Fire started on October 8, 2017 off of Argonaut Trail and Dry Creek Rd, Jones Valley in Shasta County and burned 40 acres. "/>
        <s v="The Lakewood fire started on September 29, 2017 off Todd Ct and Brick Dr, east of Lake Isabella in Kern County."/>
        <s v="The Hole Fire started on September 12, 2017 off Low Divide Rd, west of Rockland (Del Norte County) and burned approximately 40 acres."/>
        <s v="The Translator Fire started on August 28 2017 near Tish Tang Rd &amp; Hostler, Hoopa Valley Indian Res (Humboldt County) and burned 40 acres. "/>
        <s v="The Vestal Fire started on August 26, 2017 off Hwy 36 and Vestal Road, west of Red Bluff in Tehama County and burned 40 acres. "/>
        <s v="The Murphy fire started on July 17, 2017 off Hwy 29 and Agua Dulce, 3 miles south of Lower lake in Lake County and burned 40 acres."/>
        <s v="The Reservation fire started on July 16, 2017 off Reservation Rd and Blanco Rd, east of the city of Marina (Monterey County) and burned 40 acres."/>
        <s v="The Table Fire started on September 19, 2017 On Table Mountain, west of Table Mountain Road and Chicken Ranch Road, Jamestown (Tuolumne County)and burned 39 acres. "/>
        <s v="The Spenceville Fire started on July 24, 2017 off Spenceville Rd &amp; Monarch Trail Dr, Wheatland (Yuba County) and burned 39 acres."/>
        <s v="The Toll Fire started on June 22, 2017 off of I-80 and Sonoma Blvd, Vallejo in Solano County and burned 39 acres."/>
        <s v="The Pine Fire off San Geronimo Ridge Road and Pine Mountain Fire Road, south of Woodacre in Marin County started on Tuesday, June 27, 2017, and burned"/>
        <s v="The Red Fire started on June 11, 2017 off Red Hills Road and Six Bit Gulch Road, 2 miles southwest of Chinese Camp in Tuolumne County and burned 38 acres."/>
        <s v="The Bridge Fire started on October 31 2017, at I-5 and Turntable Bay, 7 miles NE of Shasta Lake (Shasta County) and burned 37 acres. It was contained November 5, 2017."/>
        <s v="The Banderilla Fire started on July 7, 2017 off Banderilla Dr &amp; Hidalgo St, north of Hayward (Mariposa County) and burned 36 acres."/>
        <s v="The Black Fire started on June 25, 2017 off Black Canyon Rd &amp; Mesa Grande Rd, Ramona (San Diego County) and burned 36 acres."/>
        <s v="The Melba Fire started in September 29, 2017 off Highway 74 and Melba Avenue and burned 35 acres. "/>
        <s v="The Spaletta fire started on July 12, 2017 off Point Reyes-Petaluma Road, Petaluma in Marin County and burned 35 acres. "/>
        <s v="The Jurupa Fire started on July 4, 2017 off Van Buren Bl &amp; Jurupa Rd in Jurupa Valley (Riverside County) and burned 35 acres."/>
        <s v="The Latrobe Fire started on June 27, 2017 off Hwy 16  &amp; Latrobe Rd, east of White Rock in Sacramento County and burned 35 acres."/>
        <s v="The Breckenridge Fire started on June 9, 2017 off of Breckenridge Rd and Comanche Dr., 5 miles east of Bakersfield (Kern County) and burned 35 acres."/>
        <s v="The Smiley Fire started on May 21, 2017, off of Reche Canyon Road and Smiley Boulevard, north of Moreno Valley, Riverside County and burned 35 acres."/>
        <s v="The Meyers fire started on December 5, 2017 near the Hwy 15 and Hwy 215 junction, near Glen Helen Regional Park in San Bernardino County."/>
        <s v="The Ellie Fire started on September 10, 2017, near Ellie Way and El Toro Road in Lake Elsinore (Riverside County) and burned 34 acres. "/>
        <s v="The Miller Fire started August 31 2017 off Miller Ranch road and Bell Springs road, 10 miles NE of Leggett (Humboldt county) and burned 34 acres."/>
        <s v="The Valley Fire started on July 4, 2017 off Santa Ana Valley Rd &amp; Douglas Dr, Hollister (San Benito County) and burned 34 acres."/>
        <s v="The Christmas Fire started on July 7, 2017 off Christmas Tree Ln &amp; Santa Rosa Mine Rd, in Good Meadow (Riverside County) and burned 33 acres."/>
        <s v="The Valley Fire started on June 13, 2017 at San Ignacio Road and East Benton Road, Temecula (Riverside County) and burned 33 acres."/>
        <s v="The Creek Fire started on June 4, 2017 off Erskine Rd and Pasadena Ln, southwest of Lake Isabella in Kern County and burned 33 acres."/>
        <s v="The Sandy Fire started on August 2, 2017, west of Del Loma (Trinity County) and burned 32 acres. "/>
        <s v="Sandy Fire started on August 2, 2017 off Sandy Bar, Hwy 299, 4 miles east of Burnt Ranch (Trinity County) and burned 32 acres."/>
        <s v="The Washington Fire started on July 13,2017 off Field Drive and Patterson Road in the community of Winchester (Riverside County) and burned 32 acres."/>
        <s v="The Shore Fire started on June 6, 2017 at Jolon Rd and Frudden Rd, near Lockwood in Monterey County and burned 32 acres."/>
        <s v="The Pleyto fire started on June 11, 2017 near New Pleyto Road and Stern Street, near Lockwood in Monterey County and burned 32 acres."/>
        <s v="The York Fire started on October 15, 2017 off York Road and S Boundary Road, east of Monterey in Monterey County. "/>
        <s v="The Juniper Fire started on August 23, 2017 off of Highway 198 west of Parsons Road in Coalinga (Fresno County) and burned 31 acres. "/>
        <s v="The Hub Fire started on May 12, 2017 off Red Hill Road and Schick Road, east of Lake Isabella in Kern County and burned 31 acres."/>
        <s v="The Castaic fire started on August 31, 2017, on I-5 north, north of Hughes Rd., north of Lake Hughes and burned 30 acres."/>
        <s v="The Blocksburg Fire started on August 3, 2017 off Alderpoint Rd and Cemetery Rd, Blocksburg (Humboldt County) and burned 30 acres."/>
        <s v="The Timber Fire started on July 3, 2017 off Moreno Beach Dr &amp; Locust, north of Moreno Valley (Riverside County) and burned 30 acres."/>
        <s v="The Ice Fire started October 10, 2017 off Ice House Road and US-50, east of Riverton, 13 miles east of Camino and burned 29 acres. "/>
        <s v="The Benson Fire started on July 8, 2017 off Benson Rd, Bowman., 11 miles northwest of Red Bluff (Tehama County) and burned 29 acres."/>
        <s v="The Thirty Two fire started on September 25, 2017 off Hwy 32 and Humboldt Road, 5 miles northeast of Chico in Butte County."/>
        <s v="The 4-4 fire started on August 30, 2017 4 miles east of Dorris Reservoir, east of Alturas in Modoc County."/>
        <s v="The Shore Fire started on June 26, 2017, 3 miles west of Smith River in Tolowa Dunes State Park, (Del Norte County) and burned 28 acres."/>
        <s v="The Nuevo Fire started on June 15, 2017 off of Hanswen Avenue and Nuevo Rd, Nuevo (Riverside County) and burned 28 acres."/>
        <s v="the 4-10 fire started August 30 2017, off Highway 395 and County Road 118, 16 miles north of Alturas (Modoc County)."/>
        <s v="The Vernon Fire started on June 3, 2017 off Soboba Road in San Jacinto (Riverside County) and burned 27 acres."/>
        <s v="The Jasper Fire started September 26 2017, off Jasper lane, and Levee road, 1 mile NE of Wheatland (Yuba County)."/>
        <s v="The Trellis fire started on June 18, 2017 Lake Elsinore, at State Highway 74 and Trellis Lane in Riverside County and burned 26 acres."/>
        <s v="The Fairview Fire started on June 1, 2017 Fairview Road &amp; Old Morongo Road, west of Desert Hot Springs in Riverside County and burned 26 acres. "/>
        <s v="The Wilson Fire started on October 15, 2017 at Wilson Road, east of San Felipe in San Diego County and burned 25 acres. "/>
        <s v="The Cove Fire started on September 23, 2017 off Christmas Tree Cove, north side of Lake Nacimiento (San Luis Obispo County)."/>
        <s v="The Border 9 Fire started on September 7, 2017, 1 mile west of Tecate Port Of Entry in Potrero (San Diego County) and burned 25 acres. "/>
        <s v="The Hopper fire started on September 1, 2017 off Oak Run Road and Hopper Lane, Oak Run in Shasta County."/>
        <s v="The Sloane Fire started on Tuesday, June 27, 2017 off Sloane Canyon Road at Dehesa Road, east of El Cajon and burned 25 acres."/>
        <s v="The Road fire started on June 18, 2017 near Road 400 and Road 33, 7 miles east of Madera in Madera County and burned 25 acres."/>
        <s v="The 5 Fire started on June 3, 2017 I-5, North of Lake Hughes Rd, Community of Cataic in Los Angeles County and burned 25 acres."/>
        <s v="The Ribbonwood Fire started on May 24, 2017 off of Ribbonwood Road and Interstate 8, east of El Cajon (San Diego County) and burned 25 acres."/>
        <s v="The Portola Fire started on October 10, 2017, off De Portola Road east of Pauba Road, Temecula (Riverside County) and burned 23 acres."/>
        <s v="The Edwards Fire started September 26, 2017 off Edwards Ave and Mountain Blvd, 6 miles southeast of Oakland and burned 22 acres. "/>
        <s v="The Gold Fire started on July 5, 2017 off Gold Strike Road and Cemetery Lane, San Andreas (Calaveras County) and burned 22 acres."/>
        <s v="The Refuge Fire started on June 13, 2017 off Knoxville Rd and Eastside Rd, north end of Lake Berryessa (Napa County) and burned 22 acres."/>
        <s v="The Soda Fire started on October 20, 2017 off Soda Lake Rd, Carrizo Plains area (San Luis Obispo County) and burned 21 acres."/>
        <s v="The Mule fire started on September 5, 2017 off Hwy 20 and Mule Skinner Road, east of Clearlake in Lake County."/>
        <s v="The Globe Rire started on July 5th 2017 of Globe Dr, in Springville in (Tulare County) and burned 21 acres."/>
        <s v="The Highway Fire started on June 22, 2017 off of Hwy 99 &amp; Schlaf Dr, east of Lake Oroville in Butte County and burned 21 acres. "/>
        <s v="The Platina Fire started on June 13, 2017 off Platina Road in Shasta County and burned 21 acres."/>
        <s v="The Bitterwater Fire started on May 22, 2017 off Bittwater Rd and Hwy 25, east of King City (San Benito County) and burned 21 acres."/>
        <s v="The Blue Fire started on October 08, 2017 off of Blue Lake Blvd and Hwy 299, east of Eureka in Humboldt County. "/>
        <s v="The Fort Fire started on October 7, 2017 off Fort Ross Rd and Hwy 1, north of Jenner in Sonoma County. "/>
        <s v="The 36 Fire started on October 3, 2017 off of off Hwy 36W and Monroe St., West Red Bluff in Tehama County and burned 20 acres."/>
        <s v="The Falls Fire started on August 8, 2017 off Merced Falls Rd, northwest of Lake McClure (Tuolumne County) and burned 20 acres."/>
        <s v="The Seine Fire started on July 22, 2017 off Piedmont Drive and Seine Avenue, Highland in San Bernardino County and burned 20 acres."/>
        <s v="The Range fire started on July 17, 2017 on Cow Mountain, west of Ukiah in Mendocino County and burned 20 acres."/>
        <s v="The Reed Fire started on June 13, 2017 off Reed Valley Road, north of Wilson Valley Road, Community of Aguanga (Riverside County) and burned 20 acres."/>
        <s v="The Fish Fire started on June 5, 2017 off of Hwy 24 near Orinda, Contra Costa County and burned 20 acres."/>
        <s v="The City Fire started on May 18 off of Hwy 41 &amp; I-5, south of Kettleman City in Kings County and burned 20 acres. "/>
        <s v="The Nacimiento Fire started on May 14, 2017 off Nacimiento Lake Drive and Bee Rock Rd., near Bradley in Monterey County and burned 20 acres."/>
        <s v="The Longhorn Fire started on December 13, 2017 off of off Shirleon Road and Old Banning and Idyllwild Road in Banning area (Riverside County) and burned 19.5 acres. It was contained on December 13, 2017."/>
        <s v="The Garden Fire started on October 10, 2017 off of Wolf Road and Garden Bar Rd, northwest of Higgins Corner (Nevada County) and burned"/>
        <s v="The Nuevo Fire started on August 13, 2017, Nuevo Rd and Montgomery Rd in northeast of the City of Menifee in Riverside County and burned 19 acres. "/>
        <s v="The Sway Fire started August 1, 2017 off Swayback Ridge, southwest of Mad River (Humboldt County) and burned 19 acres."/>
        <s v="The Willms fire started on July 18, 2017 10 miles east of Oakdale in Stanislaus County and burned 19 acres."/>
        <s v="The King Fire started on June 26, 2017 off Campus Dr. and Moonlit Oaks Ave in Yreka and burned 19 acres."/>
        <s v="The Fay Fire started on May 1, 2017 off of Fay Ranch Rd, northeast of Lake Isabella (Kern County) and burned 19 acres."/>
        <s v="The Bodega Fire started on August 27, 2017 off Boadega Avenue and Nosecchi Road, east of Petaluma in Sonoma County and burned 18 acres."/>
        <s v="The Lakeland Fire started on July 4, 2017 off off Lakeland Blvd &amp; Feather River, east of Oroville (Butte County) and burned 18 acres."/>
        <s v="The Panoche Fire started on May 28, 2017 off Ponache Rd, 4 miles west of I-5 in Fresno County and burned 18 acres."/>
        <s v="The Pine Fire started on May 16, 2017 off Hwy 198 and Pine Valley Road,  southwest of King City (Monterey County) and burned 18 acres."/>
        <s v="The Ramblin Fire started on October 3, 2017  off Ramblin Road and Mount Lilac Road, 4 miles south of Bootjack in Mariposa County and burned 17 acres. "/>
        <s v="The Corner Fire started on August 17, 2017 off of HWY 299 just south of HWY 89 near Cassel (Shasta County) and burned 17 acres."/>
        <s v="The Sky Fire started July 29 2017 near Blue Sky Road, east of Bella Vista (Shasta County) and burned 17 acres."/>
        <s v="The Rocky Fire started on May 20, 2017 off of Rocky Creek Road and Old Abode Canyon Road, east of Atascadero (San Luis Obispo County) and burned 17 acres."/>
        <s v="The Lonoak Fire started on May 17, 2017 off of Lonoak Road and Airline Road, east of King City (Monterey County) and burned 17 acres."/>
        <s v="The Canton fire started on May 14, 2017 off Highway 79 and Dump Road, Beaumont (Riverside County) and burned 17 acres."/>
        <s v="The Elk Fire started on June 2, 2017 4 miles south of Buttonwillow in Kern County and burned 16 acres. "/>
        <s v="The Matz Fire started on May 29, 2017, in Big Morongo Canyon Preserve, Morongo Valley, in San Bernardino County and burned 16 acres."/>
        <s v="The Rusty Fire started on May 28, 2017 off Millerton Rd and Rusty Spur Ln, 10 miles north of Clovis Fresno County and burned 16 acres."/>
        <s v="The Paskenta Fire started on August 10,2017, off Round Valley Road and Paskenta Road in Paskenta (Tehama County) and burned 15 acres. "/>
        <s v="The Greenhorn Fire Started on July 27 2017 near Greenhorn Access Rd, Rollins Lake (Nevada County) and burned 15 acres."/>
        <s v="The Centerville fire started on July 17, 2017 off County Road 60 and 54, alturas in Modoc County and burned 15 acres."/>
        <s v="The Alvarado Fire started on June 28, 2017 off of Alvarado Rd and Wunpost in the community of Bradley (Monterey County) and burned 15 acres."/>
        <s v="The Lombardi Fire started on May 28, 2017 off Hwy 26 and Hwy 12, 4 miles sw of Mokelumne Hill and burned 15 acres."/>
        <s v="66 Fire started on April 13, 2017 near Avenue 66 and Highway 111, near the community of Mecca (Riverside County) and burned 30 acres."/>
        <s v="The Drum Fire started December 16, 2017 off Drum Canyon Rd, south of Los Alamos (Santa Barbara County) and burned 14 acres. It was contained on December 17, 2017. "/>
        <s v="The Coast Fire started on December 14, 2017 off the 3500 Block of Highway 1, South east of Lompoc (Santa Barbara County) and burned 14 acres. It was contained on December 15, 2017."/>
        <s v="The Desable Fire started on July 2, 2017 off Desabla Powerhouse Rd and Humbug Rd, Desabla and burned 14 acres."/>
        <s v="The Hog Canyon fire started on June 9, 2017 off of Hog Canyon Rd &amp; Ranchita Canyon Rd, southeast of Parkfield in Monterey County and burned 14 acres."/>
        <s v="The Moraga Fire started on May 18, 2017 off of Avenue Juan Diaz and Riverside Drive, Jurupa Valley, Riverside County and burned 14 acres."/>
        <s v="The Milton Fire started on October 18, 2017 off Milton Road and Sonora Road north of Woodward Reservoir Park (Stanislaus County) and burned 13 acres."/>
        <s v="The Woodland fire started on July 25, 2017 off Woodland Court, in the Community of Oak Hill in El Dorado County and burned 13 acres."/>
        <s v="The Rosado Fire fire started July 12 2017 off Rosado Rd, El Dorado Hills (El Dorado County) and burned 13 acres. "/>
        <s v="The Silver Fire started on July 4, 2017 off Hwy 138 &amp; Sawpit Canyon Rd, southwest of Silverwood Lake (San Bernardino County and burned 13 acres."/>
        <s v="The Pacific Fire started on September 12, 2017 off Pacific Heights Rd, west of Palmero in Butte County and burned 12 acres."/>
        <s v="The Dehesa Fire started on June 4, 2017 off of Dehesa Rd and Sloane Canyon Rd, Dehesa in San Diego County and burned 12 acres. "/>
        <s v="The Shandon Fire started on May 7, 2017 off Lucy Brown Rd in Shandon (San Luis Obispo County) and burned 12 acres."/>
        <s v="The Jameson Fire started on April 20, 2017 off of Jameson Rd and Clay Canyon Dr., south of Corona in Riverside County and burned 12.5 acres. "/>
        <s v="The Taglio Fire started on May 19, 2017 off of Interstate 5 and Taglio Road, Gustine (Merced County) and burned 12 acres."/>
        <s v="The Independence Fire started July 31 2017 off Independence Lane, 2 miles south of Geyserville (Sonoma County) and burned 11 acres."/>
        <s v="The Lisa Fire started on July 2, 2017 off Gilman Springs Rd and Alessandro Blvd, east of Moreno Valley and burned 11 acres."/>
        <s v="The Freeway Fire started on October 08, 2017 off of Jelly Ferry Rd and I-5, north of Red Bluff in Tehama County."/>
        <s v="The Dexter Fire started September 20 2017 near  Dexter Road and Pine Lake Dr, 5 miles east of Coulterville (Mariposa County)"/>
        <s v="The Shaver fire started on September 11, 2017 off Indian Rock Rd and Musick Creek Lane, Community of Shaver Lake in Fresno County and burned 9 acres."/>
        <s v="The Sandra Fire started on August 28 2017, Off Butte Mountain, 3 miles east of Jackson (Amador County) and burned 8 acres."/>
        <s v="The Rincon Fire started on August 3, 2017 off Hwy 39 &amp; East Fork Ave, north of Azusa (Los Angeles County) and burned 10 acres."/>
        <s v="The Grizzly Fire started on July 21, 2017 off of Grizzly Hill Rd &amp; Turnagain Arm Rd, 8 miles northeast of Nevada City in Nevada County and burned 10 acres."/>
        <s v="The North fire started on July 15, 2017 off Canyon Road and China Gulch, Happy Valley in Shasta County and burned 8 acres."/>
        <s v="The Navajo fire started on July 13, 2017 off west 7th Street and Park Avenue in Perris (Riverside County) and burned 10 acres."/>
        <s v="The Ribie fire started July 12, 2017 off Rebie way and Forbestown Rd, south east of Lake Oroville (Butte County) and burned 5 acres."/>
        <s v="The Canyon Fire started on June 3, 2017 off of Bolo Court and David Mountain Road, south of Beaumont (Riverside County) and burned 10 acres."/>
        <s v="The Brewer Fire started on July 2, 2017 off Brewer Rd and Conestoga Dr in Alta Sierra and burned 10 acres."/>
        <s v="The Lambs fire started on June 18, 2017 off Manzanita Park and Roadrunner Dr., near Beaumont in Riverside County and burned 10 acres."/>
        <s v="The Springs Fire started on June 17, 2017 off of Gilman Springs Rd, south of Hwy 60 in Gilman Springs in Riverside County and burned 10.8 acres."/>
        <s v="The Pine Fire started on June 5, 2017 on Pine Mountain Road, northeast of Bakersfield in Kern County and burned 9 acres."/>
        <s v="The Shirleon Fire started on June 4, 2017 Old Banning Idyllwild Road &amp; Mount Edna Road, Banning in Riverside County and burned 7 acres."/>
        <s v="The Twenty Fire started on May 29, 2017 off Hwy 20 and Escheman Ln, East of Brown's Valley (Yuba County) and burned 3.5 acres."/>
        <s v="The Champagne Fire started on n May 28, 2017 10 miles east of Rosamond in Kern County and burned 10 acres."/>
        <s v="The Moreno Fire started on May 23, 2017 off of Ironwood Avenue and Moreno Beach Drive, Moreno Valley (Riverside County) and burned 10 acres."/>
        <s v="The Soledad Fire started on April 24, 2017, off of Highway 101 and Front Street, north of Soledad in Monterey County and burned 8 acres."/>
        <s v="The Pressley Fire started on October 09, 2017 east of Rohnert Park in Sonoma County. 10/13/17 Pm absorbed into the Nuns Fire"/>
        <s v="The Partrick Fire started on October 8, 2017 off off Partrick Rd, west of Napa in Napa County. 10/13/17 PM Absorbed into the Nuns Fire"/>
        <s v="The Rattlesnake Fire started on September 7, 2017, at Hwy 120 and Big Oak Flat Road, near Foresta (Mariposa County)."/>
        <s v="The Clear Complex satarted on July 25th 2017 offClear Creek Drainage, 7 miles southwest of Happy Camp (Siskiyou County)."/>
        <s v="The Warner Mountain Lightning Fire started off Warner Mountain Ranger District on the Modoc National Forest in Modoc County and burned 210 acres."/>
        <s v="The Creek Fire started on July 19, 2017 off of Stony Creek, Orland in Glenn County."/>
        <s v="The Antelope Fire started on July 6, 2017 10 Miles west of Eagle Lake, Lassen National Forest (Lassen County)."/>
        <s v="The Klamath Fire started on July 4, 2017 off Hwy 96 &amp; Dutch Creek Rd, east of Oak Knoll (Siskiyou County)."/>
        <s v="The Cristianitos Fire started on June 28, 2017, off Cristianitos Rd and Talega Rd on Camp Pendleton in San Diego County."/>
        <s v="This complex of six fires includes the Island Fire started on June 25, 2017 14 miles west of Etna, California in the Marble Mountain Wilderness (Siskiyou County), the Wallow Fire, Pointers fire, Mary fire, Grizzly fire, Garden fire and Deep fire."/>
        <s v="The King Incident started on June 23, 2017 off Hwy 201 &amp; Rd 36, in the community of Kings River (Tulare County)."/>
        <s v="The Range Fire started on May 19, 2017 off of San Antonio Drive and Hwy 101, Camp Roberts (San Luis Obispo County) and burned 5,000 acres."/>
        <s v="On Saturday, February 12 emergency evacuations were ordered for the residents in Oroville, California. Oroville residents evacuate northward."/>
        <s v="The Ranch Fire started July 27, 2018 off Highway 20 near Potter Valley, northeast of Ukiah (Mendocino County). This fire was contained on September 19, 2018 and burned 410,203 acres.&#10;&#10;&#10;&#10;Mendocino Complex - Size 459,123 total acres"/>
        <s v="The Carr Fire started on July 23, 2018 off Hwy 299 and Carr Powerhouse Road, Whiskeytown (Shasta County). It was contained on August 30, 2018."/>
        <s v="The Camp Fire started on November 8, 2018 off Pulga Road at Camp Creek Road near Jarbo Gap (Butte County) and burned 153,336 acres. It was contained November 25, 2018. "/>
        <s v="The Woolsey fire started on November 8, 2018 near E Street and Alfa Road Rd, South of Simi Valley (Ventura County). It burned 96,949 acres, and was contained on November 21, 2018."/>
        <s v="The Ferguson Fire started on July 13, 2018 at Highway 140 &amp; Hite Cove, near El Portal in Mariposa County and burned 96,901 acres. It was contained on August 19, 2018."/>
        <s v="The County Fire started June 30 2018 near County Road 63 and Highway 16, Rumsey Canyon (Yolo County). The fire burned  was contained on July 14, 2018, and burned 90,288 acres ."/>
        <s v="The Delta Fire started on September 5, 2018 at I-5 and Lamoine, 2 miles NW of Lakehead in Shasta County and burned 63,311 acres before being contained on October 7, 2018."/>
        <s v="The River Fire started on July 27, 2018 off Old River Rd, near Mile Marker Post 7.9, Hopland in Mendocino County and burned 48,920 acres. It was contained August 13, 2018."/>
        <s v="The Hirz Fire started August 9, 2018 off Gilman and Moore Creek Campground, east of Lakehead (Shasta County). Fire burned 46,150 acres and was contained September 12, 2018. "/>
        <s v="The Stone Fire started August 15 2018 near Big Canyon, 10 miles SW of Canby (Modoc County). It was contained on August 29, 2018 and burned 39,387 acres.&#10;&#10;"/>
        <s v="The Klamathon Fire started on July 5, 2018 off Klamathon Road and Copco Road, south of Hornbrook (Siskiyou County). The fire burned 38,008 acres, and was contained on July 21, 2018."/>
        <s v="The Donnell Fire started on August 1, 2018 near Hwy 108, Donnell Lake area in the Carson Iceburg Wilderness (Tuolumne County) and 36,450 acres."/>
        <s v="The Holy Fire started on August 6, 2018 off Holy Jim Canyon, west of N. Main Divide (Orange County) and burned 23,136 acres. "/>
        <s v="The Whaleback Fire started July 27, 2018 off Whaleback Mountain and Antelope Valley Road, West of Spaulding (Lassen County) and burned 18,703 acres. It was contained on August 9, 2018.  "/>
        <s v="The Pawnee Fire started on June 23, 2018 off Pawnee Rd &amp; New Long Valley Rd, northeast of Clearlake Oaks (Lake County) and burned 15,185 acres. It was contained on July 8, 2018. "/>
        <s v="The Cranston Fire started July 25, 2018 off Highway 74 and Control Road, east of Hemet (Riverside County). This fire was contained on August 11, 2018 and burned 13,139 acres"/>
        <s v="The Waverly Fire starte on July 29, 2018 off North Waverly Road and North Shelton Road, East of Linden (San Joaquin County)."/>
        <s v="The Boot Fire started on September 4, 2018 off Hwy 395 &amp; Hwy 108, Sonora Junction (Mono County). This fire was 100% contained on September 15, 2018 and burned 6,974 acres."/>
        <s v="The Planada Fire started June 15, 2018 off Doug Road and Bonner Road, north of the community of Planada (Merced County). It was contained on June 19, 2018."/>
        <s v="The Hill Fire started on November 8, 2018 off Hill Canyon Rd and Santa Rosa Rd, Santa Rosa Valley (Ventura County)."/>
        <s v="Branscombe Fire started on October 7, 2018 off of Branscombe Road south of Hwy 12, Suisun City (Solano County) and burned 4,500 acres. It was contained on November 9, 2018."/>
        <s v="The Lions Fire started on June 11, 2018 near the Lion Point area in the Ansel Adams Wilderness. It crossed onto the Inyo National Forest on June 22. The fire burned 4,064 acres and was contained on July 16, 2018."/>
        <s v="Sun Fire started on October 7, 2018 off Hwy 36 and  Sunriver Road, East of Red Bluff (Tehama County),"/>
        <s v="The Lane Fire started on June 23, 2018 off Highway 36 in Paynes Creek (Tehama County) and burned 3,716 acres. It was contained on July 4, 2018."/>
        <s v="The Mill Creek 1 Fire started on August 16, 2018 off Hwy 96 &amp; Mill Creek Road, northeast of the Town of Hoopa (Humboldt County). It was contained on August 30, 2018."/>
        <s v="The Charlie Fire started on September 22 2018 near Charlie Canyon Rd and Tapia Canyon Rd, Castaic (Los Angeles County). It was contained on October 1, 2018 and burned 3,380 acres."/>
        <s v="The Five Fire started August 6, 2018 off Interstate 5 and Milham Rd, Kettleman Hills area (Kings County) and burned 2,995 acres. It was contained on August 8, 2018."/>
        <s v="The Apple Fire started on June 9, 2018 off Apple Rd &amp; Paskenta Rd, west of Corning (Tehama County) and burned 2,956 acres. It was contained on June 12, 2018. "/>
        <s v="The Tarina Fire started on August 3, 2018 off Breckenridge Rd &amp; Comanche Dr, east of Bakersfield in Kern County. This fire was contained on August 5, 2018 and burned 2,950 acres."/>
        <s v="The Georges Fire started July 8, 2018 off Hogback and Whitney Portal Road, Alabama Hills (Inyo County) and burned 2,883 acres. "/>
        <s v="The Snell Fire started on September 8, 2018 off Butts Canyon Rd and Snell Valley Rd, 7 miles SE of Middletown in Napa County and burned 2,490 acres. It was contained on September 15, 2018."/>
        <s v="The Chrome Fire started on June 9, 2018 at Hwy 162 and Forest Hwy 7, north of Elk Creek (Glenn County) and burned 2,290 acres. It was contained on June 15, 2018. "/>
        <s v="The Turkey Fire started on August 6, 2018 near Highway 46 and Turkey Flats, near Parkfield (Monterey County) and burned 2,225 acres. It was contained on August 7, 2018."/>
        <s v="The Nelson Fire started on August 10 2018, near Nelson Rd and Cherry Glen Rd, Vacaville (Solano County). It was contained on August 11, 2018, and burned 2,162 acres."/>
        <s v="The Eagle Fire started on July 13, 2018 at County Rd 40/ County Rd1, South West of Eagleville (Modoc County) and burned 2,100 acres. It was contained on August 9, 2018."/>
        <s v="The Pleasant Fire started on February 18, 2018 off Pleasant Valley Dam Road and Hwy 395, north of Bishop in San Bernardino County and burned 2,070 acres."/>
        <s v="The Hat Fire started on August 9, 2018 off Hwy 299 east and Fish Hatchery rd, northeast of Burney in Shasta County and burned 1,900 acres. It was contained on August 16, 2018. "/>
        <s v="The Nees Fire started May 2, 2018 off Interstate 5 and W Nees Ave. south of Los Banos in Merced County."/>
        <s v="The Kerlin Fire started on September 4, 2018 near Kerlin Creek, west of Hyampom (Trinity County). This fire was contained on September 15, 2018 and burned 1,751 acres."/>
        <s v="The Creek Fire started on June 24, 2018 off Clear Creek Rd &amp; American Rd, west of Redding (Shasta County) and burned 1,678 acres. This fire was contained on July 5, 2018 and burned 1,678 acres. "/>
        <s v="The Nurse Fire started November 8, 2018 off Highway 12 and Nurse Blue Road, Suisun City (Solano County). "/>
        <s v="The Yankee Fire started on June 20, 2018 off E. Perimeter Rd, Yankee training area, Camp Roberts Military Reservation (San Luis Obispo County)."/>
        <s v="The Stone fire started June 4, 2018 off Anthony Road and Hierba Road, North of Agua Dulce (Los Angeles County) and burned 1,352 acres. It was contained on June 12, 2018.  "/>
        <s v="The Valley Fire started on July 6, 2018 off Valley of the Falls Dr &amp; Service Road 1S08 (San Bernardino County). Fire burned 1,350 acres and was contained September 12, 2018."/>
        <s v="The Airline Fire started on June 4, 2018 off Coalinga and Airline Highway in Monterey County and burned 1,314 acre. It was contained on June 11, 2018."/>
        <s v="The Moffet Fire started on April 19, 2018 Highway 395 and Moffat Ranch Road, north of Lone Pine in Inyo County and burned 1,265 acres."/>
        <s v="The Patterson Fire started on May 17, 2018 off Rawson Road and Royal Netherlands Road, south of Winchester (Riverside County) and burned 1,261 acres. It was contained on May 18, 2018."/>
        <s v="The Butte fire started on July 31, 2018 off Pass Road and W Butte Road, 9 miles northwest of Yuba City in Sutter County. This fire was contained on 8/2/2018 and burned 1,200 acres."/>
        <s v="The North Fire started on September 3, 2018 off North Fork Campground, south of Emigrant Gap (Placer County). This fire was 100% contained on September 16, 2018 and burned 1,120 acres."/>
        <s v="The Front Fire started August 19, 2018 off Highway 166 and Sierra Madre Road (Santa Barbara County). This fire was contained on August 28, 2018 and burned 1,014 acres."/>
        <s v="The Breckenridge fire started July 27, 2018 off Breckenridge Road and Tarina Ct, east of Bakersfield (Kern County) and burned 993 acres. It was contained on July 28, 2018. "/>
        <s v="The Eel Fire started off Indian Dick Road and Mendocino Pass Road, east of Covelo (Mendocino County) and burned 972 acres. It was contained on August 8, 2018.  "/>
        <s v="The Stoney Fire started on July 13, 2018 at Bidwell Park, Upper Park Road, Chico (Butte County). It burned 962 acres and was contained on July 20, 2018."/>
        <s v="The Dales fire started on July 9, 2018 off Hwy 36 and Manton Road, northeast of Red Bluff in Tehama County. The fire was contained on July 12, 2018 and burned 856 acres."/>
        <s v="The Irish Fire started on July 6, 2018 off Irish Ridge Road and Carbondale Road, southeast of Plymouth (Amador County). "/>
        <s v="The Eighty Eight Fire started off County Road 88 and County Road 29, north of Winters (Yolo County). The fire burned 822 acres, and was contained on July 20, 2018."/>
        <s v="The Sunset fire started August 1, 2018 off Sunset Blvd. West and South Brewer Rd, northwest of Roseville (Placer County) and burned 700 acres. It was contained on August 1, 2018. "/>
        <s v="The River Fire started August 15 2018 near Old Stage Rd and White River Rd, southeast of Porterville (Tulare County) and burned 668 acres. It was contained on August 19, 2018. "/>
        <s v="The Gultch Fire started on August 11th 2018 near Dead Mans Gulch Rd and Sargents Rd, south of San Ardo (Monterey County). The Gulch Fire was contained on August 12, 2018, and burned 650 acres."/>
        <s v="The Tumbleweed Fire start June 14, 2018 off Highway 395 Southeast of Litchfield, East of Susanville (Lassen County) and burned 646 acres. "/>
        <s v="The Grant Fire started July 8, 2018 off I580 and Grantline Rd, Altamont Area (Alameda County) and burned 640 acres. It was contained on July 9, 2018. "/>
        <s v="The Tulloch Fire started on September 8, 2018 at Hwy 108 and Tulloch Road, 13 miles east of Oakdale in Tuolumne County. It was contained on September 9, 2018 and burned 573 acres."/>
        <s v="The June Fire started on October 30, 2018 at Four Junes Way and Palermo, south of Palermo in Butte County. It burned 550 acres, and was contained on October 31, 2018."/>
        <s v="The Eastern Fire started on June 4, 2018 off Coalinga Road, east of Bitterwater in Monterey County and burned 513 acres. It was contained on June 11, 2018. "/>
        <s v="The West Fire started on July 6, 2018 off I-8 &amp; West Willows Rd, Community of Alpine in San Diego County. The fire was contained on July 10, 2018 and burned 504 acres."/>
        <s v="The Grant Fire started on May 30, 2018 near near Grant Line Rd and Mountain House Rd, Altamont Area in Alameda County."/>
        <s v="The Hyatt Fire started on June 27, 2018 off Hyatt Ln and Standish Buntingville Rd, 5 miles east of Janesville in Lassen County. The burned 441 acres."/>
        <s v="The Metz Fire started on September 13, 2018 off Metz Road and Topo Road, east of Greenfield in Monterey County and burned 400 acres. It was contained September 14, 2018. "/>
        <s v="The San Ardo fire started June 25 2018 near Sargents Canyon and Deadman Gulch, San Ardo Oil Fields(Monterey County)."/>
        <s v="The Call Fire started August 18, 2018 off Cow Flat Road and Highway 178, west of Lake Isabella (Kern County). This fire was contained on August 24, 2018 and burned 367 acres."/>
        <s v="The Pasqual Fire started on July 27, 2018 off of San Pasqual Valley Rd, west of Ramona in San Diego County. The fire was contained on 7/30/2018 and burned 365 acres."/>
        <s v="The Oak Fire started on September 22 2018 near Lonesome Oak Ln and Bissett Station Rd, Ahwahnee (Maderea County) 100% contained 9/29/2018"/>
        <s v="The Shippee Fire started June 26 2018 near Midway Road and Esquon Road , 4 miles SE  of Durham (Butte County)"/>
        <s v="The Inyo Fire started on July 31, 2018 off Owens River Rd &amp; Indiana Summit Rd, north of Mammoth Lakes (Inyo County) and burned 312 acres. It was contained on August 9, 2018."/>
        <s v="The Bascom Fire started on June 23, 2018 off Bascom Rd &amp; Millville Rd, east of Redding (Shasta County). The fire burned 328 acres and was contained on June 26, 2018."/>
        <s v="The Country Fire started on July 22, 2018 off County Club Rd &amp; N Park Victoria Rd, Milpitas (Santa Clara County). The fire was contained on July25, 2018 and burned 320 acres."/>
        <s v="The Shingle Fire started on July 4, 2018 off South Shingle Road and Latrobe Road, west of Latrobe (El Dorado County) and burned 316 acres. It was contained on July 5, 2018. "/>
        <s v="The Flat Fire started June 28 2018 off Reading Creek Road, SE of Douglas City (Trinity County) and burned 300 acres. It was contained on July 5, 2018."/>
        <s v="The O'neals Fire started on June 4, 2018 off Road 210 and Road 200, O'neals in Madera County and burned 300 acres. It was contained on June 7, 2018. "/>
        <s v="The Alpha Fire started May 4 2018 near Basilone Rd and San Juan Rd, Camp Pendleton Marine Corps Base (San Diedgo County)."/>
        <s v="The Twisselman fire started on May 16, 2018 off Twisselman Road and Kecks Road, west of Highway 33 (Kern County) and burned 293 acres. It was contained on May 16, 2018. "/>
        <s v="The South Fire Started August 6th 2018 Near Milton Road and South Gulch Road, Rancho Calaveras (Calaveras County) and burned 290 acres. It was contained August 7, 2018."/>
        <s v="The Eastman Fire started on August 23, 2018 off Road 29 &amp; Road 607, southwest of Eastman Lake (Madera County). It burned 289 acres and was contained on August 24, 2018."/>
        <s v="The Skyline Fire started on July 19, 2018 off off Skyline Drive and Burrero Way, in an unincorporated county area west of Corona City."/>
        <s v="Panoche Fire started on July 11, 2018 off Panoche Road, 2 miles north of CAL FIRE Antelope Station, southeast of Hollister (San Benito County). The fire was contained on July 15, 2018 and burned 278 acres."/>
        <s v="The Valley Fire started June 28th 2018 near Ygnaciao Valley Road and Cowell Road, Concord (Contra Costa County)."/>
        <s v="The Stoll Fire started on June 23, 2018 off Stoll Rd &amp; Baker Rd, west of Red Bluff (Tehama County). The fire burned 268 acres and was contained on June 27, 2018."/>
        <s v="The Recycle Fire started on June 6, 2018 off Off Hwy 94 and Campo Truck Trail, Campo (San Diego County). The fire burned 265 acres and was contained on June 8, 2018."/>
        <s v="The Wilson Fire started on September 28, 2018 at Wilson Lake Rd and Lost Creek Rd, 10 miles NW of Chester in Tehama County. This fire was contained on October 4, 2018 at 261 acres."/>
        <s v="The Fox Fire started on June 26, 2018 at Camp San Luis Obispo Range Echo, 3 miles NW of San Luis Obispo. The fire burned 260 acres and was contained on June 26, 2018."/>
        <s v="The Santa Cruz Fire Started March 27 2018 on Channel Islands National Park, Santa Cruz Island&#10;&#10;(Santa Barbara County) and burned 258 acres."/>
        <s v="The Rangeland Fire started August 9, 2018 off Rangeland Road and Highway 78 in Ramona (San Diego County). This fire was contained on August 10, 2018 and burned 250 acres."/>
        <s v="The Marsh Fire started July 25 2018 near Marsh Creek Rd and  Bragdon way,  east of Mount Diablo (Contra Costa County) and burned 247 acres. It was contained on July 28, 2018"/>
        <s v="The Steamboat Fire started on July 15, 2018 near the Shasta Valley Wildlife Area, 4 miles south east of Montague (Siskiyou County) and burned 224 acres. It was contained on July 19, 2018."/>
        <s v="The Petersburg Fire Started June 1 2018 near Petersburg and Caribou Creek Rd 3 MI SW of Cecilville (Siskiyou County). The fire was contained on July 10, 2018 and burned 215 acres."/>
        <s v="The Beaver Fire started June 12, 2018 off Coalinga Highway and Airline Highway, East of King City (San Benito County). "/>
        <s v="The Rock Fire started on July 28, 2018 off Rock Mountain Dr. and Sandia Creek Dr. in the community of Fallbrook (San Diego County). The fire was contained on July 31, 2018 and burned 207 acres."/>
        <s v="The Ribbon Fire started on July 26, 2018 at Hwy 74 and Ribbonwood Drive, near Pinyon in Riverside County."/>
        <s v="The Water Fire started on September 12, 2018 off southbound I-5, south of Grapevine Rd. in Kern County and burned 200 acres. It was contained on September 14, 2018."/>
        <s v="The Bear Fire started on June 7, 2018 off Cunningham Road and Hwy 140, Planda (Merced County). This fire was contained on June 8, 2018 and burned 200 acres."/>
        <s v="The Par Fire started July 4, 2018 off Par Four Way and Highway 162, west of the City of Oroville (Butte County) and burned 191 acres. It was contained on July 4, 2018."/>
        <s v="The Peak Fire started November 12, 2018 off Highway 118 and Rocky Peak Road, east of Simi Valley (Ventura County) and burned 186 acres. It was contained November 12, 2018.  "/>
        <s v="The Dinosaur Fire started June 17, 2018 off Dinosaur Road and Highway 152, Santa Nella (Merced County). "/>
        <s v="The South Fire started on June 9, 2018 off I-5 and Calgrove Blvd, Santa Clarita (Los Angeles County) and burned 175 acres. It was contained on June 12, 2018. "/>
        <s v="The Aliso Fire Started June 2 2018 near Aliso Woods Canyon Park, Community of Aliso Viejo (Orange County).  This fire was contained on June 7, 2018 and burned 175 acres. "/>
        <s v="The Ogivly Fire started on September 1, 2018 near Pie Canyon Rd and Mono-Alamar Rd, NE of Gibraltar Reservoir (Santa Barbara County).  The fire was contained on September 4, 2018 and burned 172 acres."/>
        <s v="The Sierra Fire started on June 23, 2018 off Casale Rd &amp; Reading Rd, south of Red Bluff (Tehama County)."/>
        <s v="The Priest Fire started on October 13, 2018 off  Hwy 198 &amp; Priest Valley Rd, east of San Lucas (Monterey County) and burned 167 acres. It was contained on October 15, 2018. "/>
        <s v="The 1-1 Fire started on July 24, 2018 near the Roxie Peconom Campground, west of Willard Cr, 10 mi west of Susanville (Lassen County). The fire was contained on August 1, 2018 and burned 167 acres."/>
        <s v="The Fork Fire started on September 9, 2018 off East Fork Rd &amp; San Gabriel Canyon Rd, Azusa (Los Angeles County) and burned 166 acres. It was contained on September 11, 2018. "/>
        <s v="The Flat Fire started on June 24, 2018 off Hwy 49 &amp; Marshes Flat Rd, in the Community of Moccasin (Tuolumne County)."/>
        <s v="The Winters Fire started on October 12, 2018 off Winters Rd &amp; Allendale Rd, south of Winters (Solano County) and burned 160 acres. It was contained on October 12, 2018. "/>
        <s v="The Gorge Fire started August 19, 2018 off Highway 36 west and Beegum Gorge road, Platina area (Shasta County). It burned 155 acres &amp; was contained on August 21, 2018."/>
        <s v="The Santiago Fire started on June 11, 2018 off Highway 241 and Santiago Canyon Road (Orange County). The fire burned 155 acres and was contained on June 14, 2018."/>
        <s v="The Euclid Fire started on June 12, 2018 off Highway 71 south of Euclid Avenue in Chino (Riverside County). The fire was contained on June 22 and burned 154 acres."/>
        <s v="The Irving Fire started on September 10,2018 in Samuel P Taylor State Park, northwest of the Community of Lagunitas, Marin County and burned 152 acres. It was contained September 14, 2018."/>
        <s v="The Briggs Fire started November 15, 2018 off Shell Road and Orr Road, Santa Paula (Ventura County)"/>
        <s v="The Nacimiento Fire started on October 2, 2018 off Nacimiento Fergusson Rd, west of Jolon (Monterey County). It was contained on October 3, 2018 and burned 150 acres."/>
        <s v="The Sliger Fire started on September 4, 2018 off Sliger Mine Rd and Hida Way, northwest of Georgetown. The Sliger fire was contained on September 10, 2018 and burned 150 acres."/>
        <s v="The Sierra Fire started November 13, 2018 off Sierra Ave and Riverside Ave (San Bernardino County). "/>
        <s v="The Parrots Fire started on August 5, 2018 near Parrots Ferry Rd x Camp 9 Rd, South of the community of Vallecito in Calaveras County and burned 136 acres. It was contained on August 7, 2018."/>
        <s v="The Steele fire started July 28, 2018 off Arroyo Grande Drive and Steele Canyon Road, Capell (Napa County) and burned 135 acres. It was contained on August 1, 2018."/>
        <s v="The Pico Fire started on July 23, 2018 off West Pico Canyon Rd and Potrero Canyon Rd, Stevenson Ranch area (Los Angeles County). This fire was contained on July 23, 2018 and burned 128 acres."/>
        <s v="The Open Fire started June 1 2018 near Open Ridge, NW of Dry Creek Hill, 11 miles SW of Elk Creek (Glenn County). The fire burned 127 acres and was 100% contained on "/>
        <s v="The Shastina Fire started on May 9, 2018 west of Rancho Hills, community of Lake Shastina, north of Weed (Siskiyou County) and burned 127 acres. It was contained on May 17, 2018."/>
        <s v="The Sterling Fire started on August 31 2018 near Sterling Ave and Foothill Dr, City of San Bernardino (San Bernardino County). It was contained on September 4, 2018 and burned 125 acres."/>
        <s v="The Market Fire started on October 24, 2018 off Road 208 and Avenue 380, 5 miles north of Woodlake in Tulare County and burned 120 acres. It was contained October 25, 2018. "/>
        <s v="The Murphy Fire started August 7, 2018 off Hwy 70 near Chips Creek, west of Belden (Plumas County) and burned 117 acres. "/>
        <s v="The Idria Fire started on July 12, 2018 off Panoche Rd and New Idria Rd, W of San Joaquin in San Benito County. The fire was contained on July 15, 2018 and burned 116 acres."/>
        <s v="The Bridle Fire started on July 6, 2018 off Bridal Path Drive and Butch Drive, east of Gilroy (Santa Clara County) and burned 116 acres. It was contained on July 7, 2018."/>
        <s v="The Wheeler Fire started on June 18, 2018 off Wheeler Gulch &amp; Hwy 49 South, southwest of Coulterville (Mariposa County)."/>
        <s v="The Pine Fire started August 16, 2018 off Pine Mountain Road and Granite, north of Bakersfield (Kern County) and burned 114 acres. It was contained on August 16, 2018."/>
        <s v="The Holiday Fire started July 6, 2018 off north Fairview Ave and Holiday Hill Road, City of Goleta (Santa Barbara County)."/>
        <s v="The Windmill Fire started on July 20, 2018 off Highway 246, west of Buellton (Santa Barbara County) and burned 110 acres. It was contained on July 23, 2018."/>
        <s v="The Cobble Fire started on May 26, 2018 off Cobblestone Lane and Thernal Road, Tivy Valley in Fresno County. The fire burned 108 acres and was 100% contained on May 27, 2018."/>
        <s v="The Western Fire started on August 1, 2018 off Highway 101, south of Hopland (Mendocino County). This fire was contained on August 2, 2018 and burned 106 acres."/>
        <s v="The Cache Fire started on August 26, 2018 at Hwy 20 and New Long Valley Rd, Clear Lake Oaks in Lake County. This fire was contained on August 29, 2018 and burned 103 acres."/>
        <s v="The Jelly Fire started on May 18, 2018 off Jellysferry Rd, north of Red Bluff (Tehama County) and burned 103 acres. It was contained on May 19, 2018. "/>
        <s v="The Cloverdale Fire started on August 13th, 2018 off off San Pasqual Rd near Escondido (San Diego County).  This fire was contained on August 16, 2018 and burned 100 acres."/>
        <s v="The Balch Fire started July 27, 2018 off Balch Park Road and Yokohl Drive, northeast of Porterville (Tulare County). The fire was contained on July 30, 2018 and burned 100 acres."/>
        <s v="The Box Fire started July 6, 2018 off Highway 15 and Kenwood Ave, north of San Bernardino (San Bernardino County). The fire was contained on July 12, and burned 100 acres."/>
        <s v="The Water Fire started on May 24, 2018 at Bitterwater Rd and Bitterwater Canyon Rd, California Valley Area in San Luis Obispo County. The fire burned 100 acres and is 100% contained on May 24, 2018."/>
        <s v="The Sam Jones Fire started on June 9, 2018 at Sam Jones and Jolon Rd, Fort Hunter Liggett (Monterey County). This fire was contained on June 9, 2018 and burned 96 acres."/>
        <s v="The Sheep Fire started June 29 2018 near Comanche Point Rd, south of Arvin (Kern County)"/>
        <s v="The Peach Fire started on July 5, 2018 off Peachland Road and Highway 128 and burned 90 acres, north of the Community of Boonville (Mendocino County). It was contained on July 6, 2018."/>
        <s v="The 3-16 Fire started on July 15, 2018 near Little Valley in Lassen County. The 3-16 fire burned 89 acres, and was contained on July 17, 2018."/>
        <s v="The Horn fire started on November 8, 2018 off Horn Road and Mail Route Road, 9 miles southeast of Termo (Lassen County)."/>
        <s v="The Redinger Fire started on August 27, 2018 at Mammoth Road, 29 miles north of Clovis in Madera County. burned 88 acres"/>
        <s v="The Plaza fire started May 20, 2018 off Highway 33 and south of Highway 152 (Merced County) and burned 88 acres. It was contained on May 20, 2018."/>
        <s v="The Shandon Fire started September 29 2018 near Gillis Canyon Road and San Juan Road,20 miles east of Paso Robles (San Luis Obispo County)"/>
        <s v="Spring 2 Fire started on July 9, 2018 off Pawnee Drive and New Long Valley Drive northeast of Clearlake in Lake County. The fire was contained on July 11 and burned 80 acres."/>
        <s v="The Horse Fire started on June 24, 2018 off Horseshoe Rd &amp; Stagecoach Dr, near Copperopolis (Calaveras County).  The fire burned 80 acres and was 100% contained on June 26, 2018."/>
        <s v="The Cruces Fire started July 18, 2018 off Highway 1 and Highway 101, North of Gaviota (Santa Barbara County). The fire burned 77 acres, and was contained on July 21, 2018."/>
        <s v="The Silver Fire started on September 28, 2018 at Oak Run Rd and Little Ridge Rd, Palo Cedro in Shasta County. Was contained on 9/30/2018"/>
        <s v="The Anchor Fire started on June 27, 2018 off Anchor Ave and Hills Valley Rd, north of Orange Cove in Fresno County. "/>
        <s v="The Stony Fire started July 4, 2018 off Stonyford Road and Lake Park, west of Maxwell (Lake County) and burned 75 acres. It was contained on July 4, 2017.  "/>
        <s v="The Chrome Fire started on May 28, 2018 at Hwy 162 and Forest Hwy 7, northwest of Elk Creek in Glenn County. is 100% contained at 75 Acres"/>
        <s v="The main fire started on April 28, 2018 at Main Street and Interstate 15, City of Lake Elsinore in Riverside County."/>
        <s v="The Curie Fire started on July 10, 2018 at Curie Dr. and San Ignacio Ave., 10 miles SE of San Jose in Santa Clara County. The fire was contained on July 11 and burned 56 acres."/>
        <s v="The Tesla Fire started June 29 2018 near Tesla Road and Reuss Road, east of Livermore (Santa Clara County)."/>
        <s v="The Spring Fire started June 13, 2018 off Spring Branch Road and Jellys Ferry Road, northeast of Red Bluff (Tehama County) and burned 70 acres. It was contained on June 14, 2018. "/>
        <s v="The Tornado Fire started May 4 2018, near Via Santa Rosa near Via Tornado, southwest of Temecula (Riverside County)"/>
        <s v="The Romero Fire started on June 24, 2018 off Hwy 152 &amp; Lower Cottonwood, west of Los Banos (Merced County)."/>
        <s v="The Bumper Fire started on August 1, 2018 off Bumper Rd &amp; China Hill Rd, east of Frenchtown (El Dorado County). The fire was contained on August 4, 2018 and burned 67 acres."/>
        <s v="The Heart Fire started on July 21, 2018 off Hwy 101 at mile marker 38, west of Redwood Valley. The fire was contained on July 24, 2018 and burned 67 acres."/>
        <s v="The Omega Fire started August 1, 2018 off Omega Lane and Alpha Circle, west of Pilot Hill (El Dorado County). The fire was contained on August 4, 2018 and burned 66 acres."/>
        <s v="The Panoche Fire started on Jun 4, 2018 off Panoche Road, north of San Benito. This fire burned 64 acres and was 100% contained on June 6, 2018."/>
        <s v="Park Fire started on October 7, 2018 off of Monterey Road and Coyote Creek Golf Drive, north of Morgan Hill, (Santa Clara County)"/>
        <s v="The Highland Fire started on July 20, 2018 off Highland Ridge Rd &amp; Trinity Mt Rd, French Gulch (Shasta County)."/>
        <s v="The Benton Fire started July 4, 2018 off Benton Road and Crams Corner Drive in Anza (Riverside County) and burned 63 acres. It was contained on July 5, 2018."/>
        <s v="The Cherry Fire started on June 27 2018 near Cherry Maple Road Klamath River, NW of Yreka, Klamath National Forest (Siskiyoy County) and burned 63 acres. It was contained on July 5, 2018. "/>
        <s v="The Stuhr Fire started May 29 2018 near Interstate 5 and Stuhr Rd, South of Patterson (Stanislaus County)"/>
        <s v="The Lebec Fire started July 8, 2018 off Lebec Road and Lebec Oaks Road, North of Lebec (Kern County) and burned 62 acres. It was contained on July 9, 2018."/>
        <s v="The Canyon Fire started on June 23, 2018 north of Lake Piru (Los Angeles County)."/>
        <s v="The Liberty Fire started June 11, 2018 off East Liberty Road (San Joaquin County) and burned 62 acres. It was contained on June 11, 2018. "/>
        <s v="The Adams fire started November 5, 2018 off Adams Road at Bar Road, southwest of Cottonwood (Tehama County) and burned 60 acres. It was contained November 6, 2018.  "/>
        <s v="The Grade Fire started August 30, 2018 off Knoxville Road and Knoxville Devilhead Road, Knoxville (Lake County). It was contained on August 31, 2018."/>
        <s v="The Raymond Fire started June 15, 2018 off Road 407 and Road 600, Community of Raymond (Madera County) and burned 60 acres. It was contained on June 15, 2018.  "/>
        <s v="The Creston Fire started on June 14, 2018 off Creston Road, east of Paso Robles (San Luis Obispo County). The fire burned 60 acres and was contained on June 15, 2018."/>
        <s v="The Vista Fire started June 13, 2018 off Buena Vista Road, north of Paso Robles (San Luis Obispo County) and burned 60 acres. It was contained on June 13, 2018.  "/>
        <s v="The Happy fire started on May 17, 2018 off Alisos Canyon Rd, Santa Ynez, north of Santa Barbara (Santa Barbara County) and burned 60 acres. The fire was contained on May 18, 2018."/>
        <s v="The Agua Fire started on May 22, 2018 at Hwy 76 and Agua Tibia Ranch Rd, 7.5 miles east of I-15 in San Diego County. The fire burned 59 acres and is 100% contained. The fire was contained on May 24, 2018."/>
        <s v="The Camino Fire started October 19, 2018 Off Lopez Drive east of Arroyo Grande (San Luis Obispo County) and burned 58 acres. It was contained October 21, 2018."/>
        <s v="The 3_10 or 3-10 fire started on July 15, 2018 at Hwy 299 E and Little Valley Rd, Dixie Valley Peak, 16 miles east of Fall River Mills (Lassen County). The 3-10 fire was contained on July 17, 2018, and burned 5 acres. "/>
        <s v="The Bruce fire started July 8, 2018 off Bruce Lane and Joseph Lane, east of San Ramon (Contra Costa County) and burned 56 acres. It was contained on July 9, 2018."/>
        <s v="The Experimental Fire started on May 23, 2018 off Highway 41 &amp; Road 406, south of O'Neals. The fire burned 56 acres and is 100% contained. The fire was contained on May 25, 2018."/>
        <s v="The Keenbrook Fire started on September 26, 2018 at Cajon Blvd and Kenwood Ave, Devore in San Bernardino County and burned 53 acres. It was contained on October 11, 2018. "/>
        <s v="The Copper Fire started September 22 2018 near McKenzie Meadows and Hwy 36, 15 miles west of Susanville (Lassen County). This fire was contained on September 28, 2018 and burned 53 acres."/>
        <s v="The Boyer Fire started on June 15, 2018 off Boyer Road and Fox Hollow Lane, Community of Bootjack (Mariposa County). It was contained on June 19, 2018."/>
        <s v="The Kelley Fire started on July 14, 2018 off Hwy 299 E &amp; County Rd 74, west of Devils Garden Conservation Camp (Modoc County)."/>
        <s v="The Reservoir Fire started September 16, 2018 off Reservoir Canyon Road and Highway 101, east of San Luis Obispo (San Luis Obispo County). The fire was contained on September 16, 2018 and burned 51 acres."/>
        <s v="The Crest Line Fire started on July 24 2018, near Crest Line Dr and Hunt Rd, Montgomery Creek, west of Burney (Shasta County)"/>
        <s v="The Hale Fire started on July 10, 2018 at Hale Ave and Monterey St. in Morgan Hill in Santa Clara County. The fire was contained on July 11 and burned 51 acres."/>
        <s v="The Carder Fire started on July 21, 2018 off Adobe Creek Rd &amp; Paterson Ln, Kelseyville (Lake County). The fire burned 50 acres and was contained on July 23, 2018."/>
        <s v="The Tuscan Fire started on July 15, 2018 at Hwy 36 E and Tuscan Lookout Road, 7 miles NE of Red Bluff near Hog Lake in Tehama County. The fire was contained on July 16, 2018, and burned 50 acres. "/>
        <s v="The Haycamp Fire started on February 7, 2018 off Nacimento Fergusson Road and Hayfork Road, west of the community of Lockwood (Monterey County) and burned 50 acres. "/>
        <s v="The Castro Fire started on August 26, 2018 at I 580 x Paloverde Rd., Castro Valley in Alameda County. The fire burned 48 acres and was contained on August 26, 2018."/>
        <s v="The Buckingham Fire started on July 2, 2018 off Buckingham Dr and Moraga Rd, southwest of Walnut Creek (Contra Costa County) and burned 45 acres. It was contained on July 3, 2018. "/>
        <s v="The Bridge Fire started on August 8, 2018 at Platform Bridge Road and Point Reyes Station, northeast of Olema (Marin County) and burned 45 acres. It was contained August 9, 2018. "/>
        <s v="The Simmons Fire started on July 19, 2018 off Highway 162 &amp; Simmons Rd, near Lake Oroville (Butte County). The fire burned 43 acres, and was contained on July 21, 2018."/>
        <s v="The Martinez Fire started on July 23, 2018 off Martinez Road &amp; Avenue 66, Thermal (Riverside County). The fire was contained on July 28, 2018 to 40 acres."/>
        <s v="The Ben Fire started on July 19, 2018 off Ben Hur Rd &amp; Preston Rd, south of Ben Hur (Mariposa County). The fire burned 40 acres, and was contained on July 21, 2018. "/>
        <s v="The Iron Fire started June 19, 2018 off Montbretia Way and Ironwood, East of San Ramon (Contra Costa County) and burned 40 acres. It was contained on June 19, 2018.  "/>
        <s v="The Oregon Fire started on June 16, 2018 off Oregon Gulch Road, near View Lane, North of Oroville (Butte County). It was contained on June 19, 2018."/>
        <s v="The Hidden Fire started on July 25, 2018 off Hidden Valley Rd &amp; Cienega Rd, south of Hollister (San Benito County)"/>
        <s v="The Masonic Fire started on October 14, 2018 off Lake Blvd &amp; Masonic Ave, Redding (Shasta County) and burned 38 acres. It was contained on October 14, 2018."/>
        <s v="The Adobe Fire started June 3 2018 near I-8 and College Ave, San Diego City (San Diego County).  This fire was contained on June 6, 2018 and burned 38 acres."/>
        <s v="The Mustang Fire started on July 21, 2018 off Paso Robles Rd &amp; Adelaida Rd, west of Paso Robles (San Luis Obispo County). It burned 37 acres and was contained on July 22, 2018."/>
        <s v="The Martin Fire started June 3 2018 near Martin Dr. and Stanton Drive, NE of Lake Shastina (Siskiyou County). This fire burned 37 acres and was contained on June 4, 2018."/>
        <s v="The Ridge Fire started on September 2, 2018 off Highland Springs Rd &amp; Old Toll Rd, Kelseyville (Lake County). It was contained on September 4, 2018 and burned 36 acres."/>
        <s v="The Winchester Fire started on August 27, 2018 off Hidden Falls Road, Winchester in Riverside County. This fire was contained on August 27, 2018 and burned 36 acres."/>
        <s v="The Brushy Fire started on November 8, 2018 near Dos Rios, off Highway 162, East of Highway 101 and West of Covelo in Mendocino County.  The fires was 100% contained at 35 acres on November 13, 2018."/>
        <s v="The Terra Fire started August 6, 2018 off Terramor Road and Temescal Canyon Road, community of Temescal Valley (Riverside County) and burned 35 acres. It was contained on August 6, 2018."/>
        <s v="The Corner Fire started on July 29, 2018 off Hwy 299 E &amp; Hwy 89, east of Burney in Shasta County. The fire was contained on August 4, 2018 and burned 35 acres."/>
        <s v="The Fairview Fire started June 3 2018 near Fairview Rd and John Smith Rd, City of Hollister (San Benito County).is 100% Contained at 35 acres on June 3 2018"/>
        <s v="The Marcel Fire started August 17, 2018 off Marcel Drive and Woodford-Tehachapi Road, west of Tehachapi (Kern County) and burned 34 acres. It was contained August 18, 2018."/>
        <s v="The Patterson Fire started on July 25, 2018 at Patterson Pass Road and Midway Rd, Altamont (Alameda County). The fire was contained on July 26, 2018 and burned 34 acres."/>
        <s v="The Horse Creek Fire started on July 19, 2018 off Mineral King Rd, Ash Mountain area (Tulare County) and burned 34 acres. It was contained on August 9, 2018. "/>
        <s v="The Nimshew Fire started on September 24, 2018 off Nimshew Rd &amp; Centerville Rd, Magalia (Butte County) and burned 33 acres before being contained on September 26, 2018. "/>
        <s v="The Lariat Fire started on July 14, 2018 off Oakridge Rd &amp; Horseshoe Dr, Rancho Tehama, southwest of Red Bluff in Tehama County. It was contained on July 16, 2018."/>
        <s v="The Creek Fire Started on June 30 2018 near Hwy 330 and Old City Creek Rd, Community of Running Springs (San Bernardino County).  The fire was contained on July 10, 2018 and burned 33 acres."/>
        <s v="The Wilcox fire started on February 18, 2018 off Road 136 and Avenue 440, near the Community of Orosi in Tulare County and burned 33 acres."/>
        <s v="The Eagle Fire started on October 2, 2018 off Bobs Flat Trail, 3 miles north of Trimmer in the Sierra National Forest. "/>
        <s v="The Country Fire started on August 25, 2018 off off High Country Drive in Moreno Valley (Riverside County). It burned 32 acres and was contained on August 25, 2018."/>
        <s v="The 3-18 fire started on July 15, 2018 at Punkin Center Road and Juniper Road, 6 miles southwest of the Community of Bieber in Lassen County. The fire was contained on July 17,2018, and burned 32 acres."/>
        <s v="The Creek Fire started off Rocky Creek Road at Morgan Valley Rd, community of Lower Lake (Lake County) and burned 32 acres. It was contained on June 17, 2018."/>
        <s v="The Vista Fire started July, 8, 2018 off Hwy 299 E and Deschutes Rd, Bella Vista (Shasta County) and burned 31 acres. It was contained on July 9, 2018."/>
        <s v="The Quimby Fire started on September 23, 2018 off Quimby Rd &amp; Borden Dr, East San Jose (Santa Clara County). The fire was contained on September 24, 2018 and burned 30 acres."/>
        <s v="The Alhambra Fire started August 17, 2018 off Highway 4 and Alhambra Ave, Martinez (Contra Costa County). The fire was contained on August 18, 2018 and burned 30 acres."/>
        <s v="The Creek Fire started on August 4, 2018 at Welch Creek Road and Geary Road, southeast of Sunol in Alameda County."/>
        <s v="The Sobrnate Fire started on July 28, 2018 off El Sobrante Road at McAllister Street, Lake Matthews in Riverside County. The fire burned 30 acres and was contained on July 28, 2018."/>
        <s v="The Rock Fire started on July 21, 2018 off Chimney Rock Rd and Gage Irving Rd, south of Lake Nacimiento (San Luis Obispo County). The fire was contained on July 24, 2018 and burned 30 acres."/>
        <s v="The Grant Fire started on June 29, 20188 off Grant Line Rd and White Rock Rd, southwest of Folsom in Sacramento County. "/>
        <s v="The Aqueduct Fire started on April 12, 2018 off 25th Ave &amp; Ultica Ave, south of Kettleman City (Fresno County)and burned 30 acres."/>
        <s v="The Border Fire started on July 17, 2018 north of the Mexican border and east of the Otay Port of entry in San Diego County. The fire was contained on July 17, 2018, and burned 28 acres. "/>
        <s v="The Ager fire started on May 19, 2018 off Ager Road, northeast of Montague (Siskiyou County) and burned 27 acres. It was contained on May 19, 2018. "/>
        <s v="The White fire started on May 18, 2018 off Road 272 and Avenue 2, east of Delano (Tulare County) and burned 26 acres. It was contained on May 18, 2018. "/>
        <s v="The Soboba Fire started September 14, 2018 off Soboba Rd. San Jacinto, northeast of San Jacinto City, Soboba (Riverside County).  This fire was contained on September 16, 2018 and burned 25 acres."/>
        <s v="The Willow Fire started June 16, 2018 off Willow Pass Road at Evora Road, Baypoint (Contra Costa County) and burned 25 acres. It was contained on June 16, 2018."/>
        <s v="The Vineyard Fire started May 29 2018 near Estrella Rd and Airport Rd, north of Paso Robles (San Luis Obispo County)."/>
        <s v="The Kelsey Fire started on September 3, 2018 off Kelsey Creek Rd &amp; Conklin Ln, Kelseyville (Lake County). It was contained on September 4, 2018 and burned 24 acres."/>
        <s v="The Land Fire started on August 22, 2018 at Hwy 60 and Jack Rabbit Trail, Beaumont in Riverside County. It was contained on August 22, 2018, and burned 23 acres."/>
        <s v="The Glen Fire started June 2nd 2018 near Glen Canyon Circle and  Chaparral Drive  SE of Pittsburg (Conta Costa County) is 100% contained at 23 acres on June 3 2018"/>
        <s v="The Plymire Fire started June 1st near Plymire Rd and Deer Valley Rd, West of Red Bluff (Tehama County) Is 100% contained at 23 acres on June 3 2018"/>
        <s v="The Wagner Fire started on August 4, 2018 at Texas Hill Rd and Bondurant Mine Rd, east of Coulterville in Mariposa County. It burned 22 acres and was contained on August 7, 2018."/>
        <s v="The Meadow Fire started on April 9, 2018 off Tin Mine Rd, north of the Cajalco Expressway (Riverside County) and burned 21 acres."/>
        <s v="The Morgan Fire started on November 15, 2018 off Morgan Territory Rd &amp; Storybook Ln, east of San Ramon (Contra Costa County). The fire was contained on November 16, 2018 at 20 acres."/>
        <s v="The Niles fire started November 14, 2018 off Palomares Road Niles Canyon Road, northwest of Sunol (Alameda County) and burned 20 acres. It was contained November 18, 2018.  "/>
        <s v="The Church Fire started on July 25, 2018 off Monterey Road and Church Ave, San Martin (Santa Clara County) and burned 20 acres. It was contained on July 27, 2018."/>
        <s v="The Vallecitos Fire started June 17, 2018 off Vallecitos Road and Little Valley, south of Livermore (Alameda County) and burned 20 acres. It was contained on June 17, 2018. "/>
        <s v="The Bridle Fire started on June 14, 2018 off Crazy Horse Canyon Drive and Bridle Trail Road, Community of Aguanga (Riverside County) and burned 20 acres. It was contained on June 17, 2018. "/>
        <s v="The 70 fire started on June 14, 2018 off Highway 70 at Table Mountain Road, north of Oroville (Butte County) and burned 20 acres. It was contained on June 14, 2018.  "/>
        <s v="The Portola Fire started on June 12, 2018 off Westwanda Drive and Benedict Canyon Drive (Los Angeles County) and burned 20 acres. "/>
        <s v="The French Fire started on April 26, 2018 at Frenchman Lake Rd., south of Frenchman Lake, 7 miles north of Chilcoot in Plumas County."/>
        <s v="The Jacques Fire started on May 9, 2018 at De Luz Rd and Wisecarver fuel break, Camp Pendleton Marine Corps Base in San Diego County."/>
        <s v="The Lago fire started April 22, 2018 off Via Del Lago and Alta Calle, Lake Perris, Moreno Valley (Riverside County) and burned 18 acres. It was contained on April 22, 2018."/>
        <s v="The Rincon fire started November 3, 2018 off Highway 9 and Rincon Crossing, north of Santa Cruz (Santa Cruz County) and burned 17 acres. It was contained on November 11, 2018. "/>
        <s v="The China Fire started off China Gulch Road and Comanche Parkway North, Jackson Valley (Amador County) and burned 17 acres. It was contained on June 19, 2018.  "/>
        <s v="The Ethanac Fire started June 3 2018 near Highway 74 and Ethanac Rd, City of Perris (Riverside County). Is 100 % contained at 17 acres on June 4, 2018"/>
        <s v="The Oak Fire started on August 12, 2018 off Oak Lane and Buck Mountain Road, Grass Valley and burned 16 acres. It was contained on August 12, 2018."/>
        <s v="The Johnson Fire started on July 15, 2018 at Highway 169 in Pecwan in Humboldt County. The fire burned 16 acres and was contained on July 16, 2018."/>
        <s v="The Keeler Fire started on May 27, 2018 off Keeler Court and Santa Teresa Blvd., south of San Jose in Santa Clara County. This fire was contained on May 27, 2018 and burned 16 acres."/>
        <s v="The Iron Gate Fire started on October 10, 2018, 1 mile northwest of Iron Gate Dam in Siskiyou County."/>
        <s v="The Essex Fire started on September 2, 2018 east of Essex Reservoir, northeast of Canby (Modoc County) and burned 15 acres. It was contained on September 16, 2018. "/>
        <s v="The Woodchuck Fire started on May 5th 2018, near Hwy 79 and Woodchuck Road, Temecula (Riverside County)."/>
        <s v="The Tyler Fire started on April 15, 2018 off Tyler Street and Vista Del Sur, Coachella, in the City of Coachella (Riverside County)."/>
        <s v="The Casner fire started on August 6, 2018 off Old Julian Highway and Creek Hollow, west of Ramona (San Diego County) and burned 14 acres. It was contained on August 6, 2018. "/>
        <s v="The Camp Fire started on July 17, 2018 off Gage Irving Road, South Lake Nacimiento (San Luis Obispo County). It burned 14 acres and was contained on July 19, 2018."/>
        <s v="The 3-2 fire started on July 14, 2018 off  Homestead Ranch Road, southeast of Doyle (Lassen County). The fire was contained on July 15, 2018 at 14 acres."/>
        <s v="The Madison Fire started June 1st 2018 near County Road 25 and County Road 86A, community of Madison north of Winters (Yolo County)    Is 100% contained at 14 acres on June 2 2018 "/>
        <s v="The Ranchera Fire stared on September 4, 2018 off Ranchera Road and Hill Boulevard, Shasta Lake City (Shasta County) and burned 13 acres. It was contained on September 5, 2018."/>
        <s v="The Cinnamon Fire started on July 20, 2018 off old Julian Way &amp; Cinnamon Rock Rd, east of Ramona (San Diego County). The fire burned 13 acres, and was contained on July 20, 2018."/>
        <s v="The Coldwell Fire started June 2 2018 near Hwy 198 and Coldwell Ln, 10 miles west of Coalinga (Fresno County)Is 100% contained at 13 acres on June 3 2018."/>
        <s v="The Tower Fire started on October 14, 2018 off Cloverdale &amp; Clear Creek, near the community of Igo (Shasta County) and burned 12 acres. It was contained on October 16, 2018."/>
        <s v="The Meyers Fire started September 20 2018, off Meyers Rd in Camino (El Dorado County)"/>
        <s v="The Gray fire started on July 13, 2018 in Muscoy (San Bernardino County). It was contained on July 15, 2018, and burned 12 acres. "/>
        <s v="The School Fire started on July 10, 2018 in the area of Road 230 and Road 225, North Fork in Madera County and burned 12 acres. It was contained on July 12, 2018. "/>
        <s v="The Mission Fire started on June 9, 2018 at Mission Avenue and C Street, City of San Rafael (Marin County). This fire burned 12.6 acres and was contained on June 9, 2018."/>
        <s v="The Vista Fire started on June 5, 2018 off Vista Del Lago/Via Ranchitos, Fallbrook in San Diego County. The fire burned 12.5 acres and was 100% contained on June June 6, 2018."/>
        <s v="The Meamber Fire started on June 4, 2018 off Meamber Creek Road, west of Fort Jones in Siskiyou County. The fire burned 12 acres and was 100% contained on June 5, 2018."/>
        <s v="The Resort Fire started June 3 2018 near Lake Nacimiento, 10 miles west of Paso Robles (San Luis Obispo County). This fire burned 12 acres and was contained on June 4, 2018."/>
        <s v="The Bellagio Fire started on May 21, 2018 off American Canyon Road, east of American Canyon, Napa County and burned 12 acres.  The fire is now 100% contained."/>
        <s v="The Grant Fire started on May 14, 2018 off Grant Line Road and I-580, east of Livermore (Alameda County) and burned 12 acres. It was contained on May 14, 2018. "/>
        <s v="The Volcan Fire started on May 10, 2018 off of Volcan Road and Farmer Road, north of the community of Julian (San Diego County)"/>
        <s v="The Dark Fire started on July 10, 2018 south of Rich Gulch, near Lake Oroville in Butte County. The fire was contained on July 11, 2018 and burned 11 acres."/>
        <s v="The Cornerstone fire started on July 9, 2018 at Cornerstone Court, Yosemite Lakes in Madera County. The fire was contained on July 10, 2018 at 11 acres."/>
        <s v="The Grande Fire started June 3 2018 near Vuelta Grande Rd and Carancho Rd, Community of De Luz (Riverside County). The fire burned 11 acres and was contained on June 5, 2018."/>
        <s v="The Rock Fire started march 27 2018 off Rock Creek Rd, SE of Shingletown (Shasta County)"/>
        <s v="The Bear fire started November 16, 2018 off Bear Creek Road and Mayfair Road, Boulder Creek north of Santa Cruz (Santa Cruz County). "/>
        <s v="The Green Hill fire started November 12, 2018 off Highway 299 in the area of Green Hill (Humboldt County) and burned 1 acre. It was contained November 12, 2018. "/>
        <s v="The Powellton Fire started on October 15, 2018 off Upper Powellton Rd and Skyway, north of Stirling City in Butte County and burned 10 acres. It was contained October 18, 2018.  "/>
        <s v="The Keller Fire started August 19, 2018 off Scenic View Drive and Keller Road (Riverside County). It burned 9.5 acres and was contained on August 20."/>
        <s v="The Syar Fire started on August 9, 2018 off Napa Vallejo Highway and Syar Industrial Way (Napa County). This fire was contained on August 10, 2018 and burned 10 acres. "/>
        <s v="The Lott Fire started on July 17, 2018, off Lott Rd and Bunny Ln, 15 miles north of Weed (Siskiyou County). The fire burned 10 acres, and was contained on July 19, 2018,"/>
        <s v="The Building Fire started July 6, 2018 off Highway 94 and Community Building Road near Dulzura (San Diego County) and burned 10 acres. It was contained on July 7, 2018."/>
        <s v="The Llano Fire started June 29, 2018 at the Llano Seco Ranch, south of Chico (Butte County) and burned 7 acres. "/>
        <s v="The Creek Fire started on June 21, 2018 off Suey Creek Road &amp; Crystal Springs, north of Santa Maria. The fire burned 2.8 acres and was contained on June 22, 2018. "/>
        <s v="The Ranchita Fire started on June 19, 2018 off Ranchita Canyon Road, southwest of the town of Parkfield (Monterey County). It was contained on June 19, 2018."/>
        <s v="The Pallet Fire started on June 5, 2018 at Hwy 12 and Broadway, Schellville in Sonoma County. The fire burned 10 acres and was 100% contained on June 5, 2018."/>
        <s v="The Green Fire started June 3 2018 near Greenwick Rd and Brabham St, Community of Rancho San Diego (San Diego County). The fire was contained to 5.1 acres on June 3, 2018."/>
        <s v="The Black Fire started June 3 2018 near Black Butte Lake and Newville Road west of Orland (Tehama County). is 100% contained at 10 acres on June 3 2018."/>
        <s v="The Jardin Fire started June 2 2018 near Calle Jardin and Calle Uva, Temecula (Riverside County). The fire was contained at 10 acres on June 4, 2018."/>
        <s v="The 70th Fire started on May 28, 2018 at Highway 86 Expressway and Avenue 70, Thermal in Riverside County. The fire burned 3 acres and is 100% contained on May 28, 2018."/>
        <s v="The Honey Flooding Incident started November 29 2018 near Lower Skyway and Lower Honey Run, Between Chico and Paradise (Butte County) "/>
        <s v="The Grape Fire started on April 24, 2018 at Black Bennet Rd. near Grape Creek, 8 miles southwest of Burnt Ranch in Humboldt County and burned 100 acres."/>
        <s v="Flooding and mudflows started on January 9, 2018 in the Montecito, Summerland, and Carpenteria areas in Santa Barbara County. "/>
        <s v="The Easy Fire started October 30, 2019 off West Easy Street and West Los Angeles Avenue, Simi Valley in Ventura County"/>
        <s v="The Gaines Fire started on August 16, 2019 off Mt Gaines Rd and Bear Valley Rd, in Bear Valley in Mariposa County."/>
        <s v="The Sandalwood Fire started October 10, 2019 off Calimesa Boulevard and Sandalwood Drive in Riverside County."/>
        <s v="The Rawson Fire started October 27, 2019 off Gyle Road and Long Dirt Road, Northwest of Corning in Tehama County."/>
        <s v="Hill Fire started on October 30, 2019 off of Granite Hill and Pyrite Street, in Jurupa Valley in Riverside County."/>
        <s v="The Foothill Fire started November 25, 2019 off Foothills and McAnally Dr., northwest of Roseville in Placer county."/>
        <s v="The Cross Fire started October 8, 2019 off Indian Valley Road and Monterey County Line near Camp Robert's in Monterey and San Luis Obispo Counties."/>
        <s v="The Valley Fire started July 21, 2019 off Old Hwy and Guadalupe, East of Mariposa in Mariposa County."/>
        <s v="The Mud Fire started October 18, 2019 off Los Gatos Creek Road and Joaquin Rocks Lookout Road, east of Coalinga in Fresno County."/>
        <s v="The H-1 fire started on August 8, 2019 at Pittville Road and Sheep Flat Road, southeast of Fall River Mills in Lassen County."/>
        <s v="The Wolf Fire started October 10, 2019 off Wolfskill Truck Road near Silver Creek Drive, south of Banning in Riverside County."/>
        <s v="The Merrill Fire started October 10, 2019 off Merrill Circle N and Merrill Dr, Moraga in Contra Costa county."/>
        <m/>
        <s v="The Mines Fire started October 25, 2019 off Mines Rd and Del Valle Rd, southeast of Livermore in Alameda County."/>
        <s v="The Raines Fire started on July 18, 2019 in Stanislaus County."/>
        <s v="The Horse Fire started July 12 2019 off Blue Horse Rd and Saddle Trail, 2 miles NW of Olinda in Shasta County"/>
        <s v="The Vista Fire started on July 17, 2019 in San Diego County."/>
        <s v="The Chaparral Fire started September 29, 2019 in the area of Chaparral Drive and Latrobe Road in Latrob."/>
        <s v="The Mid Fire started July 12 2019 near Patterson Pass and Mid Way, Eastern (Alameda County)"/>
        <s v="The Nustar vegetation fire started October 15, 2019 off San Pablo Ave and Cummings Skyway, Crockett in Contra Costa County. Lead agency on petroleum fire: NuStar Energy and Crockett Fire Protection District."/>
        <s v="The Sage Fire started on August 27, 2019 near the intersection of Sage Road and Highway 79, in Aguanga in Riverside County."/>
        <s v="The Wilson Fire started on October 4th, 2019 near Highway 101, south of Sloan and Old Sherwood Road in Willits, California."/>
        <s v="The Deer Fire started September 3, 2019 off Deer Creek Road and Rons Road, northeast of Boulder Creek in Santa Cruz County."/>
        <s v="The Kincade Fire started on October 23, 2018 off John Kincade Road and Burned Mountain Road, northeast of Geyserville in Sonoma County"/>
        <s v="The Walker Fire started September 4, 2019 off Indian Creek and Beckworth Genesee Road, east of Genesee in Plumas County."/>
        <s v="The Tucker Fire started on July 28, 2019 off Hwy 139 and Tucker Butte Rd, 6 miles SW of Clear Lake Reservoir in Modoc County."/>
        <s v="Taboose Fire started on September 4, 2019 south west of Big Pine and north west of Aberdeen in Inyo County."/>
        <s v="Maria Fire started on October 31, 2019 off of Bradley Road and Solano Verde Dr, Top of South Mt, Santa Paula in Ventura County."/>
        <s v="Red Bank Fire started on September 5, 2019 off Hammer Loop Road and Petty John Road, West of Red Bluff in Tehama County."/>
        <s v="The Saddle Ridge Fire started October 10, 2019 off Saddle Ridge Rd, Sylmar in Los Angeles County."/>
        <s v="The Lone Fire started on September 4, 2019 in the Modoc National Forest in Modoc County."/>
        <s v="The Briceburg Fire started October 6, 2019 off of Highway 140 and Briceburg Bridge Road north of Midpines in Mariposa County."/>
        <s v="South Fire started on September 5, 2019 Southeast aspect of Tomhead Mountain, South of Platina in Tehama County."/>
        <s v="The Spring Fire started on uly 26th, 2019 13 miles southeast of Lee Vinning, CA in Mono County."/>
        <s v="The Tick Fire started October 24, 2019 off Tick Canyon Rd and Summit Knoll Rd, Canyon Country in Los Angeles County."/>
        <s v="The Caples Fire started October 11, 2019 off Northern ridge above Caples Creek north of Highway 88 in El Dorado county."/>
        <s v="The Cave Fire started November 25, 2019 near Highway 154 and E Camino Cielo near Painted Cave in the Los Padres National Forest."/>
        <s v="The Lonoak Fire off Lonoak Rd &amp; Airline Hwy, east of King City in Monterey County&#10;&#10; &#10;Lonoak RD x Airline Hwy, 11 miles east of King City&#10;State DPA, SRA, San Benito Monterey Unit"/>
        <s v="The Ranch Fire started November 3, 2019 off Colyer Springs Road and Raglin Ridge Road, southwest of Red Bluff in Tehama County."/>
        <s v="The Sand Fire started on June 8, 2019 off County Road &amp; Hwy 16, Rumsey (Yolo County). Contained 06-15-2019"/>
        <s v="Refuge Fire started on May 7, 2019 in the Kern National Wildlife Refuge in Kern County. The fire burned 2,500 acres and is now 100% contained."/>
        <s v="Long Valley Fire off Highway 395 and Red Rock Road, North of Hallelujah Junction in Lassen County."/>
        <s v="The Rock Fire started on June 25, 2019 off Del Puerto Canyon Rd, west of Patterson in Stanislaus County."/>
        <s v="Cow Fire started on July 25, 2019 in Golden Trout Wilderness, Inyo National Forest in Inyo County."/>
        <s v="The Tenaja Fire started September 4, 2019 off Tenaja Road and Clinton Keith Road, in La Cresta in Riverside County."/>
        <s v="#McMillanFire off HWY 46 East and McMillan Canyon Road, North of Shandon in San Luis Obispo County. This fire was contained on June 14, 2019."/>
        <s v="The Border 8 Fire started on August 14, 2019 near Tecate Mexico."/>
        <s v="The West Butte Fire started on June 8, 2019 off North Butte Rd &amp; West Butte Rd, northeast of Colusa in Sutter County. This fire was contained on June 10, 2019."/>
        <s v="The Ward Fire started August 9 2019 near Highway 66 and Ward Rd, 13 miles west of Keno, Oregon"/>
        <s v="The Jasper Fire Started July 13 2019 near Chimney Rd and Barrel Springs Rd, 2 miles North of Sun Valley Nevada Washoe County Nevada"/>
        <s v="The Boulder Fire started June 5, 2019 off Highway 58 and Boulder Creek Road, California Valley (San Luis Obispo). This fire was contained on June 5, 2019."/>
        <s v="The W1 Fire started on August 8 2019 near Cold Springs Rd and &#10;McDonald Peak, 11 miles southeast of Madeline Lassen County."/>
        <s v="The Gillis Fire started July 8, 2019 off Gillis Canyon and South East of Shandon in San Luis Obispo County."/>
        <s v="The Belmont Fire started on May 29, 2019 off Belmont &amp; Costa Mesa Rd, in California Valley (San Luis Obispo County) and burned 835 acres. It was contained on May 31, 2019."/>
        <s v="The Creek Fire started on August 31, 2019 at Dry Creek Dr and Lomitas Dr,  east of Woodlake in Tulare County."/>
        <s v="The Getty Fire started October 28, 2019 off East Sepulveda Blvd and I-405 in Los Angeles county."/>
        <s v="The Burris Fire started October 27, 2019 off Potter Valley Rd and  Hwy 20, east of Calpella in Mendocino County."/>
        <s v="The Baseline Fire started September 20, 2019 off Baseline Road and Country Acres Lane, north of Rio Linda in Placer County."/>
        <s v="The Mountain Fire started August 22, 2019 off Bear Mountain Road and Dry Creek Road, north of Bella Vista in Shasta County."/>
        <s v="The Stuhr Fire started on June 7, 2018 near Interstate 5 and Pete Miller Road, 4 miles southwest of Newman in Stanislaus County. This fire was contained on June 9, 2019."/>
        <s v="The American Fire started on October 6, 2019 off of American Canyon and Highway 80, east of American Canyon in Napa County."/>
        <s v="The Jerry Fire started on June 21, 2019 off Gilman Springs Road, between Highway 60 and Jack Rabbit Trail in Riverside County. The Jerry Fire was contained on June 23, 2019."/>
        <s v="Horseshoe Fire  started on September 14, 2019 Off Horseshoe Trail and Stagecoach Road, Juniper Flats in Riverside County."/>
        <s v="The Swedes Fire started September 7, 2019 off Swedes Flat Road and Oro Banger Highway, east of Oroville in Butte County."/>
        <s v="The Caliente Fire started on August 1, 2019 Off Airway Road and Caliente Ave, in San Ysidro in San Diego County"/>
        <s v="The Mesa Fire started July 31, 2019 near Quail Dr and Bobcat Dr in the Kern River Valley, South of Lake Isabela in Kern County."/>
        <s v="The Hunter fire started August 15, 2019 off Bear Valley Rd and Cotton Creek Rd, east of Snelling in Mariposa County."/>
        <s v="The Real Fire started on October 17, 2019 off Calle Real &amp; Hwy 101 west of El Capitan in Santa Barbara County."/>
        <s v="Broder Fire started on August 8, 2019 Northeast of Broder Meadow, Sequoia National Forest"/>
        <s v="The Reche Vegetation Fire started on October 10, 2019 near Reche Canyon Rd and Jordan Dr, Moreno Valley in Riverside County."/>
        <s v="46 Fire started on October 31, 2019 off of 5300 block of 46th Street, East of Jurupa Valley in Riverside County."/>
        <s v="The Lake Fire started on July 29, 2019 near Lake San Antonio, Jolon Road and New Pleyto Road, Lockwood in Monterey County."/>
        <s v="Hwy Fire started on September 28, 2019 off of Hwy 99 and Hwy 149, Southeast of Chico in Butte County."/>
        <s v="The Hollow Fire started July 3, 2019 off West Corral Hollow Road, Carnegie State Vehicular Recreational Area, southwest of Tracy in San Joaquin County."/>
        <s v="The Mill Fire started on July 30, 2019 in Los Padres National Forest, West of Fort Hunter Liggett in Monterey County."/>
        <s v="The Snail Fire started September 1, 2019 3 miles northwest of Reyes Creek in Ventura County"/>
        <s v="The R-6 Fire started on September 9, 2019 off North of Fredonyer Peak, southwest of Termo in Lassen County."/>
        <s v="The Citrus Fire started on June 2, 2019 off Rd 256 &amp; Ave 220, east of Strathmore (Tulare County) and burned 257 acres. It was contained on June 3, 2019."/>
        <s v="Sycamore Fire started on September 7, 2019 off Kangaroo Court and River Ridge Drive, Riverside, in Riverside County."/>
        <s v="1-1 Henthorne Fire started on September 5, 2019 Yolla Bolly Middle Eel Wilderness near Henthorne Lake, North of Covelo in Trinity County."/>
        <s v="The Lake Fire started on July 8, 2019 off McSwain Entrance and Lake McClure Rd, Hornitos in Mariposa County."/>
        <s v="The Harte Fire started on August 9 2019 near Central Pkwy and Croak Rd, 4 miles east of Dublin Alameda County"/>
        <s v="The Moose Fire started August 15, 2019 Off Moose Rd &amp; Bus McGall Rd northwest of Hopland in Mendocino county."/>
        <s v="The Lopez Fire started on September 9, 2019 off Upper Lopez Canyon Rd &amp; Wittenberg Creek Rd, southeast of San Luis Obispo in San Luis Obispo County."/>
        <s v="Wolf Fire started on June 29, 2019 Off of Lamb Canyon Road and California Avenue, Southeast of Beaumont in Riverside County."/>
        <s v="Madera Fire started on July 15,2019 off Road 33 and Highway 145, Bonadelle in Madera County."/>
        <s v="Merced Fire started on June 29, 2019 off of Merced Fall Road and La Grange Road, East of Snelling in Merced County. It was contained on July 2, 2019."/>
        <s v="The Malech Fire started on June 9, 2019 off Malech Rd &amp; Bailey Rd, South San Jose in Santa Clara County."/>
        <s v="The Tejon Fire started July 21, 2019 off  I 5 and Diger Rd, South of Bakersfield in Kern county."/>
        <s v="The Lumgrey Fire started June 17, 2019 off Highway 96 and Lumgrey Road, West of Gottsville (Siskiyou County)."/>
        <s v="Milton Fire started on July 15,2019 off of Milton Road and Highway 4, North of Oakdale in Stanislaus County."/>
        <s v="Hillside Fire started on October 31, 2019 off of W 59th and Hill Dr, San Bernardino, in San Bernardino National Forest in San Bernardino County."/>
        <s v="The Cypress Complex started October 27, 2019 off East Cypress Rd and Bethel Island Road, Knightsen, CA  in Contra Costa County"/>
        <s v="The Olivas Fire started October 11, 2019 off Olivas Park Drive, near the Buenaventura Golf Course in Ventura County."/>
        <s v="The Dehesa Fire started September 24, 2019 off Dehesa Road and Sloan Canyon Road in San Diego County."/>
        <s v="The McMurray fire started on September 9, 2019 at McMurray Rd and Hwy 101, north of Buellton in Santa Barbara County."/>
        <s v="Doyle Fire started on July 14, 2019 off Old Highway and Cowboy Joe Road, Northwest of Doyle in Lassen County."/>
        <s v="Stuhr Fire  started on September 11, 2019 Off SB Interstate 5 and West Stuhr Road, South of Patterson City in Stanislaus County."/>
        <s v="The Sargent fire started July 9, 2019 off Sargent Canyon Road and Sheep Canyon, San Ardo Oil Fields in Monterey County."/>
        <s v="Marshview Fire started on July 24, 2019 Off Marshview Road and Highway 380, South of Cordelia in Solano County."/>
        <s v="The Vulcan Fire started on May 3, 2019 off Highway 166 at Wind Wolves Preserve (Kern County)."/>
        <s v="Assisting/Not a CAL FIRE incident :&#10;#BautistaFire near Bautista Road and Tripp Flats, West of Lake Hemet in Riverside County.  For more information: https://inciweb.nwcg.gov/incident/6600/"/>
        <s v="The Antelope Fire started on September 2, 2019 off Panoche Road and New Idria Road, Paicines in San Benito County"/>
        <s v="The York Fire started April 28, 2019 at Hwy 41 and York Ave, 13 miles south of Avenal (Kings County). It was contained on April 29, 2019 at 161 acres."/>
        <s v="The Cottage Fire started on August 15, 2019 off Dersch Rd x Cottage Hill Dr, 8 miles northeast of Anderson  in Shasta County."/>
        <s v="The Star Fire started on July 28, 2019 at Chino Hils Parkway and Grand Avenue, Chino Hills in San Bernardino County."/>
        <s v="The Spruce Fire started on June 1, 2019 off Spruce Rd &amp; Myer Dr, east of Exeter (Tulare County). It was contained on June 2, 2019"/>
        <s v="The Sky Fire started October 27, 2019 off Commings Skyway and I-80, south of Crockett in Contra Costa County."/>
        <s v="The Dehesa Fire started on July 28, 2019 at Dehesa Road and Slone Canyon Road, Dehesa in San Diego County."/>
        <s v="The Old Water Fire started on October 24, 2019 off Old Waterman Canyon Road and Hwy 18 in San Bernardino County."/>
        <s v="The Canyon Fire started on May 30, 2019 off Del Puerto Canyon Rd &amp; Diablo Grande Pkwy, west of Patterson (Santa Clara County). It was 144 acres and it was contained on May 30, 2019."/>
        <s v="The Glencove Fire started October 27, 2019 off Glen Cove Pkwy and Lookout Dr, south of Vallejo in Solano County."/>
        <s v="The Patterson Fire started August 21, 2019 off Patterson Pass and Midway Road, west of Tracy in Alameda County."/>
        <s v="Horse Fire started on August 24, 2019 off Highway 139  and Horselake Road, North of Susanville in Lassen County."/>
        <s v="South Fire started on July 14, 2019 off of South Mountain Rd and Balcom Canyon Road East of Santa Paula in Ventura County."/>
        <s v="The Juniper Fire started on August 7, 2019 near Juniper Ridge Road and Juniper Tree Road, north of Ravendale in Lassen County."/>
        <s v="The Usal Fire started on July 27, 2019 at Usal Creek and Usal Rd, 7 miles west of Leggett in Mendocino County."/>
        <s v="The Airport Fire started May 18, 2019 off Airport Boulevard and Shady Lane in Thermal, southwest of Coachella (Riverside County)."/>
        <s v="The Reservoir Fire started on September 21, 2019 near Calaveras Rd and Felter Rd, 5 miles northeast of Milpitas in Santa Clara County."/>
        <s v="Goose 2 Fire started on July 17, 2019 Off Highway 395 and South Willow Ranch Road, West of Fort Bidwell in Modoc County."/>
        <s v="The Hill Fire started on May 29, 2019 off  S. Hills Valley Road, north of Orange Cove (Fresno County) and burned 121 acres. It was contained June 1, 2019."/>
        <s v="The Weisgarber Fire started on June 20, 2019 one mile west of the DeLuz gate, Camp Pendleton in San Diego County and burned 120 acres. It was contained on June 21, 2019."/>
        <s v="Bitter Fire off Bitterwater road,30 miles east of Paso Robles in San Luis Obispo County is 120 acres and 50% contained. "/>
        <s v="The Woody Fire started on April 30, 2019 off Woody Rd &amp; Horseshoe Ranch Rd, northeast of Bakersfield (Kern County). It was contained on May 1, 2019."/>
        <s v="West Fire started on August 13, 2019 off of off of 120th Street  West and Coppermill Road, Lancaster in Los Angeles County."/>
        <s v="The Meadow Fire started August 2, 2019 off County Road 48 and Highway 395, northeast of Alturas in Modoc County."/>
        <s v="The Range Fire started on July 28, 2019 north of Lake Cachuma in Santa Barbara County."/>
        <s v="Cottonwood Fire started on July 12, 2019 off of Cottonwood Creak and Barrett Truck Trail along the US/Mexico border in San Diego County."/>
        <s v="The Kennedy Fire started on September 21, 2019 off Moreno Beach Drive &amp; John F. Kennedy Drive, near Lake Perris."/>
        <s v="The Sawday Fire started October 25, 2019 near Sawday Truck Trail and Littlepage Road in San Diego County."/>
        <s v="The Orange fire started on July 13 2019 near the 27000 block of Orange Avenue in Nuevo in Riverside County"/>
        <s v="Thompson Fire started on July 24, 2019 off Highway 166  and Highway 101, North of Santa Maria in San Luis Obispo County."/>
        <s v="The Toro Fire started on August 5, 2019 at 26000 Block El Toro Road, North of Lake Elsinore in Riverside County."/>
        <s v="The Wendy Fire started October 10, 2019 off Potrero Rd and S Wendy Dr, Newbury Park in Ventura County."/>
        <s v="Bar Fire started on September 5, 2019 southwest of Bald Mountain and Klamath Bar, Klamath National Forest in Siskiyou County."/>
        <s v="The Whiskey Fire started on July 16, 2019 at west Lower Road in San Joaquin County."/>
        <s v="The Trinity Fire started on June 25, 2019 near Trinity Alps Vista Road and Bland Road, southwest of Ono in Shasta County."/>
        <s v="The Country Fire started on September 3, 2019 at Highway 193 and Penobscot Rd, east of Cool in El Dorado County."/>
        <s v="The Browns Fire started on August 8, 2019 off Twin Cities Road and Clay Station Road, Northeast of Herald in Sacramento County."/>
        <s v="The Tulloch Fire started September 23, 2019, by the intersection of Tulloch Road and Highway 108, southwest of lake Tulloch Reservoir in Jamestown, Tuolumne County, California."/>
        <s v="Timms Fire started on August 13, 2019 Off of Timm Road and Allendale Road, South of Winters in Solano County."/>
        <s v="The Milpas Fire started July 22 2019 near Milpas Rd and Valley View Rd, 10 miles SE of Apple Valley in San Bernardino county."/>
        <s v="The Meadow Fire started on July 16, 2019 in the area of Highway 371 X Lake Riverside Drive in Aguanga, in Riverside County."/>
        <s v="The Nelson Fire started October 24, 2019 between Durham and Richvale in Butte County."/>
        <s v="The Ivy Fire started on August 25, 2019 near Northbound Intestate 15 and Temescal Canyon in Riverside County."/>
        <s v="Border 9 Fire started on August 15, 2019 off of Marron Valley Road and Border Road, Southeast of Dulzura in San Diego  County."/>
        <s v="Sweigert Fire started on July 24, 2019 on off of Kahler Court and Felter Road, East of Milpitas in Santa Clara County."/>
        <s v="The Lincoln Fire started July 12 near Lincoln St and Ave 66, Mecca, 6 miles south of Coachella (Riverside County)"/>
        <s v="The Scott Fire started on June 24, 2019 off Scott Forbes Rd, 5 miles east of Browns Valley in Yuba County. Was contained 6/24/2019"/>
        <s v="The Eagle Fire started November 5, 2019 off Walker Ridge Road and Bartlett Springs Road, northeast of Clearlake in Lake County."/>
        <s v="The Coyote Fire Started July 2 2019  near Northbound US 101 at Coyote Creek Golf Drive in San Jose (Santa Clara County)"/>
        <s v="The Levee Fire started on June 8, 2019 off Highway 20 &amp; E 22nd Street, in Marysville (Yuba County). Lead Agency: City of Marysville. This fire was contained on June 8, 2019."/>
        <s v="The Corning Fire started October 9, 2019 off Inghram Road, South Corning in Tehama county."/>
        <s v="The Muir Fire started October 24, 2019 off Highway 1 and Panoramic Hwy, Stinson Beach in Marin County."/>
        <s v="The Lynette Fire started and ended on September 22, 2019, and has been contained at 67 acres. &#10;Crews will be at scene mopping up."/>
        <s v="The Jolon Fire started September 1, 2019 off Jolon Road and New Pleyto Road, Lockwood in Monterey County"/>
        <s v="Sugar Fire started on May 10, 2019 off Sugar Pine Road and Big Reservoir Lane, northeast of Foresthill in Placer County and burned 65 acres. It was contained May 12, 2019. "/>
        <s v="The Canyon Fire started on July 22, 2019 at Hwy 128 and Wragg Canyon Rd, east of St. Helena in Napa County."/>
        <s v="The Elk fire started October 3, 2019 in Elk Creek in Glenn County."/>
        <s v="The Paskenta Fire started on May 20, 2019 off Paskenta Rd and Canal View Road, northwest of Corning in Tehama County. It burned 63 acres, and was contained on May 20, 2019."/>
        <s v="The Cabrillo Fire started October 24, 2019 off Highway 1 and Gazos Creek Rd, south of Pescadero in San Mateo County."/>
        <s v="The Bayliss Fire started August 15, 2019 off Santa Teresa Blvd and Bayliss Drive, South San Jose in Santa Clara county."/>
        <s v="The Forbestown Fire started September 6, 2019 off Forbestown Road and Hurleton Swedes Flat Road, east of Oroville in Butte County."/>
        <s v="The Sellers Fire started on August 7, 2019 at Sellers Ave and Delta Rd, 2 miles northeast of Brentwood in Contra Costa County."/>
        <s v="The Horse Fire started on October 13, 2019 at off of Shaffer Mountain 18 miles Northeast of Susanville."/>
        <s v="The 66 fire started May 29, 2019 off Avenue 66 in Thermal (Riverside County) and burned 55 acres. "/>
        <s v="The Oak Fire started September 7, 2019 off Highway 29 and Cole Creek Road, south of Kelseyville in Lake County."/>
        <s v="Ranch Fire started on October 1, 2019 off of Pozo Road and Avenales Ranch Rd, Southeast of Pozo in San Luis Obispo County."/>
        <s v="Willow Fire started September 25, 2019 near 14000 block of Willow Rd, Northeast Lakeside in San Diego County."/>
        <s v="Copper Fire started on October 30, 2019 off of Border road and Canyon Road, Southeast of Chula Vista in San Diego County."/>
        <s v="The Forest Fire started October 27, 2019 off Alhambra Ave and Alhambra Hills Dr, near Martinez in Contra Costa County"/>
        <s v="The Prairie Fire started on August 2, 2019 off White Rock Road and Prairie City Road  in Sacramento County."/>
        <s v="The Ink Fire started on June 8, 2019 off Pope Valley Road, northeast of Calistoga in Napa County.  The fire was contained on June 9, 2019."/>
        <s v="The Meridian Fire started on May 1, 2019 off Munjar Lane, north of Chico (Butte County)."/>
        <s v="Aborn Fire started on July 15,2019 off Aborn Road and Murillo Avenue, East San Jose in Santa Clara County."/>
        <s v="Springs Fire off  Mountain Road 56 East of Ducor is 47 acres. It was contained on June 11, 2019. "/>
        <s v="The Paskenta Fire started June 23, 2019 off Corning Road and Paskenta Road, West of Corning in Tehama County and burned 46 acres. It was contained June 23, 2019. "/>
        <s v="The Diversion Fire started on May 30, 2019 near the Intersection of Highway 95 and 2nd Avenue, in Blythe (Riverside county) and burned 45 acres. It was contained on May 30, 2019. "/>
        <s v="Flood Fire started on September 5, 2019 near Flood Rd and N. Waverly Road, Southwest of Rancho Calaveras in San Joaquin County."/>
        <s v="The Ardo Fire started on June 12, 2019 near San Ardo (Monterey County) and burned 43 acres. It was contained on June 12, 2019."/>
        <s v="The Palisades fire started off North Palisades Dr., Pacific Palisades in Los Angeles County."/>
        <s v="The Plains Fire started October 10, 2019 off Millville Plains Road and Sprig Road in Millville in Shasta County."/>
        <s v="The Jamieson fire started on August 25, 2019 at at Jamieson Road and Cañada Road near Gilroy in Santa Clara County."/>
        <s v="The Patterson Fire started August 15, 2019 off Patterson Drive, south of Placerville in El Dorado county."/>
        <s v="The Calaveras Fire started on June 10,2019 off Calaveras Road and Weller Road East of Milpitas in Santa Clara County.  This fire was contained on June 12, 2019."/>
        <s v="The Redwood Fire started on September 12, 2019"/>
        <s v="The Yucca Fire started August 22, 2019 off Highway 371 cross of Yucca Road in Riverside County."/>
        <s v="The Heavy Range Fire started August 10 2019 near Hammonton Smartsville Rd. and Kendal Rd, Beale Air Force Base Yuba County"/>
        <s v="Yokohl Fire started on June 3, 2019 off of Yokohl Drive in Tulare County. It was contained on June 3, 2019.  &#10;&#10;"/>
        <s v="The Bitter fire started October 11, 2019 off Highway 46 and Bitterwater Rd in San Luis Obispo county."/>
        <s v="Mare Fire started on September 26, 2019 off Tyler Road and Jennings Road, Northeast of Vallejo in Solano County."/>
        <s v="The Gilbert Fire started August 4, 2019 off Highway 44 and Gilbert Drive, Palo Cedro, East of Redding in Shasta County"/>
        <s v="The Mountain Fire started June 21, 2019 off Grant Line Rd and Mountain House Rd in Alameda County and burned 30 acres. It was contained June 21, 2019. "/>
        <s v="The Girasol Fire started on April 9, 2019 at Hwy 111 and Tramway Rd, Palm Springs, Riverside County."/>
        <s v="The Pilot Fire started on January 1, 2019 off Pilot Ridge Rd &amp; USFS Route 1, southwest of Willow Creek (Humboldt County). It was contained on January 2, 2019 at 30 acres."/>
        <s v="The Point Fire started off Highway 152 and Dinosaur Point Rd  in Santa Clara County."/>
        <s v="The Caliente Fire started on August 5, 2019 off Caliente Bodfish Road, east of Bakersfield in Kern County."/>
        <s v="Glass Fire started on September 4, 2019, Highway 29 and DNA Ridge Rock, Southwest of Clear Lake in Lake County."/>
        <s v="Otay Fire started on June 29, 2019 East of the Lower Otay Reservoir, East of Chula Vista in San Diego County."/>
        <s v="Watt Fire off Watt ave near Baseline Road in Placer County. It was contained on June 7, 2019."/>
        <s v="The Foothill Fire started on May 20, 2019 off Foothill Avenue &amp; Orange Avenue, in Nuevo (Riverside County). It burned 26 acres, and was contained on May 20, 2019."/>
        <s v="The Grove Fire started on October 17, 2019 off  Hwy 29 and Spruce Grove Road in Lake County."/>
        <s v="The Frame Fire started on September 30, 2019 off Hwy 198 x Frame Rd, east of Monterey County Line (Fresno County)"/>
        <s v="The Border 10 fire started on August 25, 2019 at the Mexico / California International border in the area east of the Otay port of entry."/>
        <s v="The Bikeway Fire started July 4, 2019 off Christensen Road, Near Bethany Reservoir in Alameda County."/>
        <s v="Bear Fire off of Balch Park Rd in Springville in Tulare County started on June 3, 2019. The fire was contained on June 5, 2019."/>
        <s v="The Fellow fire started July 5, 2019 off Franklin Canyon Rd. in Contra Costa County."/>
        <s v="Nelson Fire off of Cordelia Road and Link Road in Fairfield in Solano County. Lead agency: City of Fairfield. This fire was contained on June 7, 2019."/>
        <s v="The Willow Fire started on June 6, 2019 off Highway 4 and Willow Pass Rd, 2 miles west of Bay Point in Contra Costa County. This fire was contained on June 7, 2019."/>
        <s v="The Border Fire started May 13, 2019 off Tin Can Canyon along the border in Otay Mesa (San Diego County) and burned 22 acres. It was contained May 14, 2019."/>
        <s v="The Preston Fire started August 8 2019 in the 10000 Block Preston Lane, Jamestown Tuolumne County"/>
        <s v="Spring Fire started on August 14, 2019 off of Spring Valley Road and Highway 20 in Colusa County."/>
        <s v="The Radio Fire started August 12, 2019 off David Mountain Radio Road at David Mountain Road in Beaumont in Riverside County."/>
        <s v="The Golf fire started August 8, 2019 off Soda Bay Road and Golf Drive, northwest of Clearlake in Lake County."/>
        <s v="Gibbel Fire started on June 11, 2019 off of Girard Street and Quiet Hills Drive in Riverside County."/>
        <s v="The Nuevo fire started June 27, 2019 off Nuevo Road and Menifee Road in Riverside County."/>
        <s v="Sobranta Fire started on November 1, 2019 off of La Sierra Ave and Tin Mine Road,  East of Corona in Riverside County."/>
        <s v="The Warren Fire started on September 29, 2019 off Warren Rd &amp; Old Mine Rd in Hemet (Riverside County)."/>
        <s v="The Carroll Fire started on August 31, 2019 at eastbound 580 adn North Flynn Road in Alameda County."/>
        <s v="The Del Fire off Del Puerto Canyon Road east of Frank Raines Park west of Patterson in Stanislaus County."/>
        <s v="Forest Fire started on September 4, 2019 off of  off of Grass Valley Road and Cienega Road, in Hollister in San Benito County."/>
        <s v="The 32 Fire started June 15 2019 off Humboldt Road about one-half mile down from Highway 32 in Butte County. was contained on 6-15-2019"/>
        <s v="The Rocky Fire started on June 14, 2019 near Rocky Rd and Harry Cash Rd, 9 miles east of Grenada in Siskiyou County.  Was contained on 6-15-2019."/>
        <s v="The Cow Fire started September 24, 2019 off at Whitmore Road and Cow Creek Ranch Road in Millville in Shasta County."/>
        <s v="Greenstone Fire started on August 14, 2019 off of Greenstone Road and Buck Mountain Road in El Dorado County."/>
        <s v="The Duzel Fire started September 7, 2019 near Duzel Rock Lookout, northeast of Etna in Siskiyou County."/>
        <s v="The Telephone Fire started on September 2, 2019 off Old Dump Road, south of Summit Valley Road, Hesperia in San Bernardino County"/>
        <s v="The Pauma Fire started on June 10, 2019 off highway 76 and Pauma Valley Drive in Pauma Valley in San Diego County. It was 15 acres and contained on June 11, 2019. "/>
        <s v="The Carson Fire started July 30, 2019 Northeast of Placerville in the community of Camino, off of Shadow Ridge Road in El Dorado County."/>
        <s v="The Little Fire started on October 8, 2019 off SR 84 and Little Valley Road, Sunol in Alameda County."/>
        <s v="Mayberry Fire started on June 29,2019 off of Craig Access Road, near Lake Oroville in Butte County."/>
        <s v="The Beaumont Fire started October 21, 2019 off Beaumont and San Timorese Canyon in San Bernardino County."/>
        <s v="The Dales fire started October 6. 2019 off Highway 36E east of Dales Station and Manton Road in Tehama County"/>
        <s v="The Bridge Fire started on September 13, 2019"/>
        <s v="The Mines Fire started on September 2, 2019 on Mines Road, Livermore in Alameda County"/>
        <s v="Fairmont Fire started on October 15, 2019 off Fairmont Avenue and Aldine Drive, Northwest of Talmadge in San Diego County."/>
        <s v="The Inghram Fire started October 8, 2019 off Inghram Road, South Corning in Tehama County."/>
        <s v="The Electra Fire started September 25. 2019 off Electra Road and Highway 49, east of Jackson in Amador County."/>
        <s v="The Bailey Fire started September 10, 2019 off Bailey Road and Terwilliger Road in Anza in Riverside County."/>
        <s v="Moms Fire started on July 23, 2019 Off Moms Lane and Lone Tree Road, South of Orville in Butte County."/>
        <s v="The IronGate Fire started on June 16, 2019 off Deer Run Road, east of Iron Gate Reservoir in Siskiyou County and burned 10 acres. It was contained June 17, 2019."/>
        <s v="The Cana Fire started on April 30, 2019 off Hamilton Nord Cana Hwy &amp; Cana Hwy, northeast of Chico. It was contained on April 30, 2019."/>
        <s v="The Eagle Fire started on October 10, 2019 near Eagle Canyon Rd. and Cajalco Rd., southwest of Corona in Riverside County."/>
        <s v="Long Fire started on June 28, 2019 off of Long Point Road and Old Mill Road, Southeast of Camptonville in Nevada County."/>
        <s v="The Cashe Fire started November 25, 2019 off County Road 102 and County Road 17, North of Woodland in Yolo county."/>
        <s v="The Oak Fire started October 22, 2019 off near Basilone Road and Las Pulgas Road, near Camp Pendleton North in San Diego County."/>
        <s v="The Johnson Fire started October 14, 2019 off Johnson Street and Ave 82 in Riverside County."/>
      </sharedItems>
    </cacheField>
    <cacheField name="SearchKeywords">
      <sharedItems containsDate="1" containsBlank="1" containsMixedTypes="1">
        <s v="Rim Fire, Stanislaus National Forest, Yosemite, Yosemite National Park, Rim Fire, Tuolumne County, Tuolumne, Groveland, Hwy 120, Highway 120"/>
        <s v="Powerhouse Fire, May 2013, June 2013, Angeles National Forest, Los Angeles County&#10;&#10;267"/>
        <s v="Mountain Fire, July 2013, Highway 243, Highway 74, Mountain Center, Riverside County, San Bernardino National Forest"/>
        <s v="American Fire, August 2013, Deadwood Ridge, Foresthill, Tahoe National Forest, Placer County"/>
        <s v="Springs Fire, May 2013, Highway 101, Camarillo Springs, Ventura County"/>
        <s v="217  Aspen Fire, July 2013, Big Creek, Fresno County, Sierra National Forest"/>
        <s v="Silver Fire, August 2013, Popet Flats Road, Highway 243, Banning, Riverside County"/>
        <s v="210 Salmon River Complex, August 2013, July 2013, North Fork of the Salmon River, Sawyers Bar, Klamath National Forest, Siskiyou County"/>
        <s v="Corral Complex, August 2013, Tish Tang Ridge, Hoopa Valley Reservation, Six River National Forest, Humboldt County"/>
        <s v="Deer Fire, August 2013, Tehama County, Deer Creek, Los Molinos"/>
        <s v="Clover Fire, September 2013, Shasta County, Igo, Redding"/>
        <s v="Chariot Fire, July 2013, Sunrise Hwy, Julian, San Diego County"/>
        <s v="Panther Fire, May 2013, Butte Meadows, Butte County"/>
        <s v="Grand Fire, May 2013, Frazier Mountain Park, USFS Los Padres National Forest, Kern County, Ventura County"/>
        <s v="The Geysers area, Cloverdale, Sonoma County, McCabe Fire, November 2013"/>
        <s v="Summit Fire, May 2013, Mias Canyon, Banning, Riverside County."/>
        <s v="Morgan Fire, September 2013, Contra Costa County, Morgan Territory Road, Clayton"/>
        <s v="San Felipe Fire, May 2013, Highway 78, Julian, San Diego County"/>
        <s v="Swedes Fire, August 2013, southeast of Oroville, Butte County"/>
        <s v="Camp Pendleton Marine Corps Base, Fallbrook, San Diego County, October 2013, DeLuz Fire"/>
        <s v="Fish Fire, August 2013, September 2013, Golden Trout Wilderness, Sequoia National Forest, Tulare County"/>
        <s v="White Fire, May 2013, Lake Cachuma, Santa Ynez, Los Padres National Forest, Santa Barbara County"/>
        <s v="Carstens Fire, June 2013, Midpines, Mariposa County, Carstens Road"/>
        <s v="Falls Fire, August 2013, Oretga Highway, Lake Elsinoire, Riverside County, Cleveland National Forest"/>
        <s v="General Fire, May 2013, San Diego County, Banner Grade, Highway 78, Highway 79, Julian"/>
        <s v="Power Fire, August 2013, Beardsley Lake, Sonora, Stanislaus National Forest, Tuolumne County"/>
        <s v="Pfeiffer Fire, Pfeiffer, Big Sur, Highway 1, Pfeiffer Ridge Road, BEU"/>
        <s v="Shirley Fire, August 2013, Lower Kern River Canyon, Highway 178, Sequoia National Forest, Kern County"/>
        <s v="Rancho Fire, July 2013, Kern County, Lebec, I-5"/>
        <s v="Lake Fire, Los Angeles County, I-5 Southbound, Lake Hughes Road, May 2013"/>
        <s v="Water Fire, July 2013, West side of Interstate 5, Tejon Ranch, Kern County"/>
        <s v="Kyburz Fire, July 2013, El Dorado National Forest, Highway 50, 30 Mile Tract, Kyburz, El Dorado County"/>
        <s v="Mills Fire, June 2013, July 2013, Highway 38, Bryant Street, Yucaipa, San Bernardino County "/>
        <s v="Plumas Lightning Complex, August 2013, Keddie Ridge, North Arm, Indian Valley, Taylorsville, Plumas County, Plumas National Forest"/>
        <s v="Gorgonio Fire, May 2013, Banning, Highway 243, Riverside County, Pine Cove"/>
        <s v="Fox Fire, 3-7 Fire, July 2013, Aiden, Modoc County"/>
        <s v="Branch Fire, June 2013, Los Padres National Forest, Carrizo Plain, San Luis Obispo County"/>
        <s v="Kirker Fire, July 2013, Kirker Pass Road, Pittsburg, Contra Costa County"/>
        <s v="Rolling Fire, June 2013, Highway 41, Road 415, Friant, Madera County"/>
        <s v="Gobblers Fire, August 2013, Lytle Creek, San Bernardino National Forest, San Bernardino County"/>
        <s v="River Fire, February 2013, Inyo County, Lone Pine"/>
        <s v="Putah Fire, October 2013, Berryessa Knoxville Rd, Lake Berryessa, Napa, Napa County"/>
        <s v="Tres Pinos Fire, May 2013, Highway 25, Community of Tres, San Benito County"/>
        <s v="Jurupa Fire, March 2013, Jurupa Valley, Riverside County, Rio Rancho Rd"/>
        <s v="Summit Fire, October 2013, Butte County, District Center Dr, Fortune Way, Palermo"/>
        <s v="Shelton Fire, May 2013, North Shelton Road, Linden Peters, San Joaquin County"/>
        <s v="Lone Fire, June 2013, Palermo Road, Lone Tree Road, Palermo, Butte County"/>
        <s v="Becks Fire, January 2013, Lake County, Kelseyville, Highway 29"/>
        <s v="Concord Fire, July 2013, Concord Ave, Vineyard Parkway, Brentwood, Contra Costa County"/>
        <s v="Gold Fire, April 2013, May 2013, Fine Gold Creek, Madera County"/>
        <s v="Madre Fire, September 2013, Los Angeles County, San Gabriel Canyon"/>
        <s v="Lyon Fire, September 2013, San Diego County, Four Corners, Lyons Valley Road, Lyons Peak"/>
        <s v="Sharp Fire, August 2013, Sheep Canyon, Wrightwood, Angeles National Forest, San Bernardino County"/>
        <s v="Vasco Fire, June 2013, Vasco Road, North Vasco Road, Livermore, Alameda County"/>
        <s v="PFE Fire, June 2013, PFE Road, Watt Avenue, Roseville, Placer County"/>
        <s v="Daves Fires, June 2013, Mendocino National Forest, Glenn County, Elk Creek, County Road 306"/>
        <s v="306 Fire, May 2013, Elk Creek, Glenn County  "/>
        <s v="Tassajara Fire, July 2013, Los Padres National Forest, Monterey County, Tassajara Hot Springs, Zen Center"/>
        <s v="Sierra Fire, September 2013, San Bernardino County, Cajon Pass, I-15, Glen Helen Road"/>
        <s v="Vina Fire, July 2013, Tehama-Vina Road, Sherman Road, Los Molinos, Tehama County"/>
        <s v="Burney Lightning Series(Warner Fire), August 2013, Fall River Mills, McAruther, Shasta County. "/>
        <s v="Paskenta Fire, July 2013, Tehama County, Corning"/>
        <s v="Silverado Trail, Napa County, Soda Canyon, November 2013"/>
        <s v="Olive Fire, May 2013, Highway 246, Meadowvale, Solvang, Santa Barbara County, "/>
        <s v="LNU, Capay Fire, County Road 23, County Road 81, Esparto, Capay"/>
        <s v="50 Fire, July 2013, Highway 50, El Dorado, Sacramento County Line"/>
        <s v="Crane Fire, October 2013, Sonoma County, Crane Creek Regional Park, Pressley Rd, Rohnert Park"/>
        <s v="Lakeville Fire, July 2013, Lakeville Highway, Petaluma, Sonoma County"/>
        <s v="Highland FIre, October 2013, Alameda County, Highland Road, Livermore"/>
        <s v="Redlands Fire, July 2013, Relands Boulevard, San Timoteo Canyon Road, Moreno Valley, Riverside County"/>
        <s v="Diablo Fire, July 2013, Diablo Grande Parkway, I-5, Patterson, Stanislaus County"/>
        <s v="George Fire, June 2013, Bronco Lane, Squaw Valley, Fresno County"/>
        <s v="Neal Fire, May 2013, Neal Road, Paradise, Butte County"/>
        <s v="Magic Fire, May 2013, Magic Mountain Parkway, Valencia, Los Angeles County"/>
        <s v="Angora Fire, September 2013, Tulare County, Golden Trout WIlderness"/>
        <s v="Yellow Fire, May 2013, Sonoma County, Knights Valley, Highway 128, Calistoga"/>
        <s v="California Fire, June 2013, Lake Herman Road, Highway 680, Benicia, Solano County"/>
        <s v="152 Fire, June 2013, Highway 152, San Luis Creek Reservoir, Merced County"/>
        <s v="Smiley Fire, May 2013, Moreno Valley, Riverside County, Smiley Blvd, Vista Suelto Rd"/>
        <s v="Cantwell Fire, Cantwell, Morgan Valley Road, Highway 29, Hwy 29, Lower Lake"/>
        <s v="Union Fire, August 2013, Koki Lane, Pleasant Valley Road, Diamond Springs, El Dorado County, "/>
        <s v="Cleghorn Fire, August 2013, I-15, Cajon Pass, Cleghorn Road, San Bernardino County"/>
        <s v="Clinton Fire, June 2013, Highland, East of Fresno, Fresno County"/>
        <s v="Freeman Fire, June 2013, Highway 198, King City, Monterey County"/>
        <s v="Bee Fire, August 2013, San Francisquito Canyon Road, Stator Lane, Los Angeles County, Angeles National Forest, Los Angeles County Fire Department"/>
        <s v="Murphy Fire, June 2013, Lime Kiln Road, Tuolumne County"/>
        <s v="Border Fire, May 2013, Alta Road, Otay Mesa, San Diego County"/>
        <s v="Highland Fire, September 2013, Highland Springs Road, Kelseyville, Mendocino, Mendocino County"/>
        <s v="Davis Creek Complex, September 2013, Modoc County, Highway 395, Goose Lake"/>
        <s v="Little Fire, August 2013, San Bernadino County, Thomas Mountain, Lake Hemet, San Jacinto Ranger District"/>
        <s v="Coyote Fire, August 2013, Coyote Reservior, Bieber, Lassen County"/>
        <s v="Roadrunner Fire, June 2013, Roadrunner Drive, Ione, Amador County"/>
        <s v="Creek Fire, September 2013, San Luis Obispo County, Toro Creek Rd, Cayucos"/>
        <s v="Branch Fire, August 2013, Butte County, Rocky Peak, Fork Lake, Oroville, Cherokee"/>
        <s v="Lilly 2,May 2013, Road 400, Sandy Beach Dr., Yosemite Lakes, in Madera County. "/>
        <s v="Water Fire, May 2013, Whitewater Canyon Road, Whitewater, Riverside County"/>
        <s v="Adelaida Fire, July 2013, Adelaida Road, Vineyard Drive, Paso Robles, San Luis Obispo"/>
        <s v="Retek Fire, Retek, Hopland, Henry Station Road, Highway 101, Hwy 101"/>
        <s v="Centerville Fire, August 2013, September 2013, Butte County, Centerville Road, Butte Creek Canyon, Centerville, Magalia"/>
        <s v="Butte Fire, April 2013, Helm, Fresno County, Butte Ave"/>
        <s v="Tehama Fire, September 2013, Tehama County, Molinos"/>
        <s v="Silverwood Fire, July, 2013, Highway 138, Highway 173, San Bernardino County"/>
        <s v="Revis Fire, June 2013, Revis Road, Yosemite Springs Parkway, Yosemite Lakes, Coarsegold, Madera County"/>
        <s v="Lytle Fire, San Bernardino National Forest, Lytle Creek, San Bernardino County, I-15, Sierra Ave"/>
        <s v="Silverdo Fire, April 2013, May 2013, Napa, Napa County, SIlverado Trail"/>
        <s v="Liveoak Fire, September 2013, Live Oak Canyon Road, I-10, Redlands, Yucaipa, San Bernardino County"/>
        <s v="McGanney Fire, July 2013, Highway 20, McGanney Lane, Smartsivlle, Yuba County"/>
        <s v="Cedar Fire, May 2013, Butte Meadows, Butte County, Cedar Creek Loop Road"/>
        <s v="Double Fire, August 2013, Lake County, August 2013, Highway 20, Mule Skinner Road, Clear Lake Oaks"/>
        <s v="Rail Fire, September 2013, Modoc County, Rail Mountain, Canby"/>
        <s v="Wheeler Fire, Wheeler, Wheeler Canyon, Santa Paula"/>
        <s v="Tram Fire, August 2013, Highway 111, Tramway Road, Palm Springs, Riverside County, San Bernardino National Forest"/>
        <s v="Relay Fire, August 2013, Mount David, Beaumont, Riverside County"/>
        <s v="Tyler Fire, August 2013, Nevada County, San Juan, Highway 49, Tyler Foote Road"/>
        <s v="Toro Fire, Toro, Toro Creek Road, Highway 41, Hwy 41, Morro Bay"/>
        <s v="Bruner Drive, Al Drive, Clearlake Oaks, Bruner Fire, LNU"/>
        <s v="Cottonwood Fire, August 2013, Cottonwood Creek Road, Hornbrook, Siskiyou County"/>
        <s v="Uvas Fire, July 2013, Uvas Road, Casa Loma Road, Calero County Park, Morgan Hill, Santa Clara County"/>
        <s v="Grant Fire, July 2013, Grant Line Road, I-580, Altamont Pss, Tracy, Alameda County"/>
        <s v="Homestead Fire, May 2013, Highway 41, Atascadero, San Luis Obispo County"/>
        <s v="Bridges Fire, August 2013, Calaveras County, Parrott's Ferry Road, Vallecito, New Melones Lake"/>
        <s v="Sierra Fire, Fresno County, Sierra High School, Auberry, Black Mountain Road, Lodge Road"/>
        <s v="Pratt Fire, July 2013, Mendocino County, Highway 175, Pratt Ranch Road, Hopland"/>
        <s v="Happy Camp Fire, Happy Camp, Moorpark, Happy Camp Canyon, 2013, Ventura, Ventura County"/>
        <s v="Fiddler Fire, July 2013, Fiddler, Shasta County"/>
        <s v="Viper Fire, June 2013, San Timoteo Canyon Road, Viper Road, Moreno Valley, Riverside County Fire, Riverside County"/>
        <s v="Chestnut Fire, September 2013, San Mateo County, Chestnut Ave, Hillside Blvd, San Bruno Mountain, South San Francisco"/>
        <s v="SCU, Grant Fire, Mount Hamilton Road, Grant Ranch County Park"/>
        <s v="Baker Fire, Orange County Fire Authority, Baker Canyon, Silverado Canyon, Irvine"/>
        <s v="Valley Fire, September 2013, Los Coches Road, Lakeside, San Diego, San Diego County"/>
        <s v="Pierce Fire, August 2013, Avenue 66, Pierce Street, Riverside County"/>
        <s v="Trout Fire, July 2013, Siskiyou Wildland Refuge, Montague, Siskiyou County"/>
        <s v="Heacock Fire, July 2013, Heacock Street, Sandy Glade Avenue, Moreno Valley, Riverside County"/>
        <s v="Palmyrita Fire, June 2013, Highgrove Pass Road, Pigeon Pass Road, Riverside County"/>
        <s v="54 Fire, May 2013, Tyler Street, Riverside County, Coachella"/>
        <s v="Empire FIre, August 2013, Highway 193, Empire Creek Circle, Georgetown, El Dorado County"/>
        <s v="Indian Fire, August 2013, Batlett Springs Road, Indian Valley Reservoir, Clearlake Oaks, Lake County "/>
        <s v="Fallon Fire, July 2013, Fallon Road, Camino Tassajara, Dublin, Alameda County"/>
        <s v="Michelle Fire, June 2013, McKinley Ave, Academy Ave, Sanger, Fresno County"/>
        <s v="Cottontail Fire, May 2013, Cayucos Creek Rd, Thunder Canyon Road, San Luis Obispo County, Cayucos"/>
        <s v="Honey Fire, August 2013, Honey Bee Road, Redding, Shasta County"/>
        <s v="SHU, Dersch Fire, Dersch, Dersch Road, Hyrax Road, Millville"/>
        <s v="Chuckwagon Fire, July 2013, Chuckwagon Drive, Copperopolis, Calaveras County"/>
        <s v="Lakeshore FIre, September 2013, Lake County, Clearlake"/>
        <s v="Lake Fire, June 2013, Lakeshore Drive, Patterson Drive, Clearlake Oaks, Lake County"/>
        <s v="Fawnskin Fire, April 2013, San Bernardino National Forest, Delamar Mountain, San Bernardino County"/>
        <s v="Sonoma-Lake-Napa Unit Lightning Fires, June 2013, Sonoma County, Solano County, Lake County, Colusa County&#10;&#10;&#10;&#10;"/>
        <s v="Cloverdale Fire, August 2013, Cloverdale Road, Dale Road, Happy Valley, Redding, Shasta County"/>
        <s v="Flume Fire, July 2013, Barrett Lake Road, Highway 94, San Diego County"/>
        <s v="Mount Fire, Konocti Road, Oak Hills Lane, Kelseyville, June 2013, Lake County"/>
        <s v="Cherry Fire, May 2013, Sunset Ave, Banning, Riverside County"/>
        <s v="Dam Road, Clear Lake, Sonoma Lake Napa, LNU. Dam Fire"/>
        <s v="Refuse, Refuse Fire, Mendocino, Covelo, MEU"/>
        <s v="Gilman Fire, July 2013, Highway 60, Gilman Springs Road, Moreno Valley, Riverside County"/>
        <s v="Ranger Fire, May 2013, Yosemite Lake, Madera County, Range Circle Dr"/>
        <s v="Orleans Complex, August 2013, Somes Bar, Six Rivers National Forest, Humboldt County"/>
        <s v="Hathaway Fire, June 2013, USFS San Bernardino National Forest, Hathaway Canyon, Riverside County"/>
        <s v="King Fire, King of the Mountain Road, Pollock Pines, El Dorado County, El Dorado National Forest, Tahoe National Forest "/>
        <s v="July Complex, CAL FIRE Siskiyou Unit, Sawyer Bar, Greenview, Callahan, Klamath National Forest&#10;&#10;"/>
        <s v="Bald Fire, Lassen National Forest, US Forest Service, Shasta County, Fall River Mills, July 2014"/>
        <s v="Oregon Gulch Fire, Beaver Complex, Siskiyou County, Copco, Oregon border, July 2014, Jackson, Klamath, CAL FIRE Siskiyou Unit, Oregon Dept. of Forestry, Oregon Office of The State Fire Marshal"/>
        <s v="Beaver Fire, US Forest Service, Klamath National Forest, Siskiyou County, Highway 96, Beaver Creek Road&#10;&#10;"/>
        <s v="Eiler Fire, Community of Hat Creek, southeast of Burney, Shasta County, Jul 31, 2014, 2014 fire&#10;&#10;"/>
        <s v="Pulgas Fire, San Diego County, Camp Pendleton, Oceanside, Interstate 5,"/>
        <s v="French Fire, Sierra National Forest, US Forest Service, Madera County, Rock Creek Drainage, Mammoth Pool Reservoir&#10;&#10;"/>
        <s v="Day Fire, Modoc County, Day, July 2014, CAL FIRE Lassen-Modoc Unit"/>
        <s v="Bully Fire, Igo, Shasta County, Plantina Road, Bland Road, CAL FIRE Shasta-Trinity Unit&#10;&#10;&#10;&#10;"/>
        <s v="Lodge Fire, Lodge Complex, Lodge LCA Fire, Wilderness Lodge, Eel River Canyon, Mendocino County, July 30, 2014, Lightning fire, "/>
        <s v="Hwy 128, Monticello Dam, Lake Berryessa,  Yolo County&#10;&#10;"/>
        <s v="Coffee Fire, US Forest Service, Shasta Trinity National Forest, Shasta County, East Fork, Coffee Creek Drainage"/>
        <s v="Little Deer Fire, CAL FIRE Siskiyou Unit, Klamath National Forest, US Forest Service, Grass Lake, Little Deer Mountain, Highway 97&#10;&#10;"/>
        <s v="Tomahawk Fire, San Diego County, Camp Pendleton, Naval Weapons Station, Fallbrook"/>
        <s v="Stoney Fire, Department of Defense, US Army, Fort Hunter Liggett, Nacimiento Fergusson Road, Stoney Valley, Monterey County"/>
        <s v="Meadow Fire, Yosemite National Park, Yosemite, Mariposa County, Little Yosemite Valley"/>
        <s v="El Portal Fire, Yosemite National Park, Federal Fire, Community of El Portal, July 26, 2014, Stanislaus National Forest, Mariposa County"/>
        <s v="Butts Fire, Butts Canyon Rd, Pope Valley, Lake Berryessa, Napa County&#10;&#10;&#10;&#10;353"/>
        <s v="Sand, Sand Ridge, Highway 49, Plymouth, El Dorado County, Amador County"/>
        <s v="Kern County, Jeanette Way, Earl Pascoe, Wofford Heights, Seqouia National Forest, August 2014, Hwy 155"/>
        <s v="Shirley Fire, Sequoia National Forest, June 13, 2014, Kern County"/>
        <s v="Etiwanda Fire,San Bernardino County, Rancho Cucamonga, Rancho Cucamonga Fire"/>
        <s v="Cocos Fire, San Diego County,  Elfin Forest Fire, San Marcos Fire"/>
        <s v="LA County, Morris Reservoir, Glendora, LA County Fire Department, Angeles National Forest"/>
        <s v="Nicolls Fire, Kern County, Kelso Valley, Onyx, Sequoia National Forest, USFS"/>
        <s v="Modoc Lightning Complex, Modoc National Forest, Modoc County"/>
        <s v="Bernardo Fire, San Diego County, Nighthawk Lane, Rancho Bernardo, Rancho Santa Fe Fire, San Diego City Fire"/>
        <s v="Gulch Fire, Highway 139, Canby, Hwy 139, Modoc County&#10;&#10;"/>
        <s v="San Mateo Fire, Camp Pendleton, Talega, San Diego County"/>
        <s v="Aloha Rd, Jones Valley, Redding, Shasta County, Gulch Fire, Backbone Ridge, Bella Vista"/>
        <s v="Dark Hole Fire, Yosemite Creek Campground, Yosemite National Park, Mariposa County&#10;&#10;&#10;&#10;338"/>
        <s v="Silverado Fire, Orange County, Cleveland National Forest, South of Corona, Silverado Canyon Road, September 12, 2014. "/>
        <s v="Lassen National Forest, USFS, Lassen National Forest, Tehama, Campbell Fire, Campbellville, Ishi Wilderness "/>
        <s v="Hunters Fire, Hunters Valley, Lake McClure, Mariposa County, May 2014"/>
        <s v="Miguelito Fire, Santa Barbara County, Santa Miguelito Canyon Road"/>
        <s v="425A, Hwy 41, highway 41, hwy 49, highway 49, Oakhurst, Madera County&#10;&#10;"/>
        <s v="Poinsettia Fire, San Diego County, Poinsettia Ln, Carlsbad Fire,"/>
        <s v="Oregon Fire, Trinity County, August 2014, Weaverville, Oregon Mountain Summit"/>
        <s v="Boles Fire, Siskiyou County, Boles Creek, Weed, September 15, 2014."/>
        <s v="59 Fire, Tuolumne County, Don Pedro Reservoir"/>
        <s v="Applegate Fire, Interstate 80, Applegate, Placer County, Nevada-Yuba-Placer Unit"/>
        <s v="Black Fire, September 13, 2014, Black Bart Trail, North of Lake Mendocino, CAL FIRE Mendocino Unit, Mendocino County, "/>
        <s v="Encinal Rd, Monterey County, Encinal Fire, Salinas"/>
        <s v="Web Hollow &amp; Big Chico Creek near Forest Ranch"/>
        <s v="Highway Fire, San Diego County, Old Highway 395, Deer Springs"/>
        <s v="Pierce Fire, Riverside County, Ave 66, Pierce St, Thermal"/>
        <s v="Red Fire, Red, Humboldt County, Berry Summit, Willow Creek, Humboldt Del-Norte Unit"/>
        <s v="Courtney Fire, CAL FIRE Madera-Mariposa-Merced Unit, Courtney Lane, 7 Hills Rd, Oakhurst, Madera County, Yosemite"/>
        <s v="Dog Rock, Yosemite National Park, Mariposa County, Hwy 140, Indian Creek, El Portal"/>
        <s v="Bridge Fire, Bridge, Mariposa, MMU, Highway 49, Hwy 49, Harris Road"/>
        <s v="Gun Club, Santa Fe Canal, Merced, Gustine, Merced County, CAL FIRE Madera-Mariposa-Merced Unit"/>
        <s v="The Tecolote Fire, Los Angeles County, US Forest Service, Angeles National Forest, Glendora, Highway 39, Mile Marker 28.&#10;&#10;"/>
        <s v="Tuolumne County, Hetch Hetchy, La Grange, Tuolumne"/>
        <s v="Dog Bar Fire, Nevada County, Dog Bar Rd, Taylor Crossing Rd, Alta Sierra, Grass Valley, "/>
        <s v="Tehama Fire, Tehama County, Rancho Tehama, 225 acres, June 13, 2014."/>
        <s v="Banner Fire, Banner Grade, east of Julian, San Diego County"/>
        <s v="Bald Hill 3 Fire, Six Rivers National Forest, Humboldt County, Hoopa"/>
        <s v="Shoemaker Fire, US Forest Service, Angeles National Forest, Los Angeles County, San Gabriel River, Glendora"/>
        <s v="Indian Fire, Indian Valley Reservoir, Clearlake Oaks, Lake County, Sonoma-Lake-Napa Unit"/>
        <s v="Dry Fire, July 9, 2014, Shasta County, Hwy 299, Dry Creek Rd., Bella Vista, "/>
        <s v="Haigh Fire, Coulterville, Hwy 49, Haigh Rd., Mariposa County"/>
        <s v="Santa Clara Fire, Curiefire, Curie Fire, San Jose, Santa Clara County "/>
        <s v="Gun Fire, Cleveland National Forest, San Diego County, Interstate 8, Sunrise Hwy, Pine Valley&#10;&#10;"/>
        <s v="Reed Fire, Calaveras County, June 20, 2014, George Reed Drive"/>
        <s v="Brewer Fire, Brewer, South Brewer Road, Roseville, Placer County Fire"/>
        <s v="Bridges Fire, Highway 6, 5 Bridges Rd, Bishop, Inyo County, CAL FIRE San Bernardino Unit, "/>
        <s v="Lake Fire, Trimmer Springs Rd, Sunnyslope Rd, Pine Flat Lake, Fresno County "/>
        <s v="River Fire, Oceanside Fire, San Diego County, "/>
        <s v="Little Fire, Modoc National Forest, Mud Springs, Tionesta, August 12, 2014."/>
        <s v="Saratoga Fire, hwy 20, Lake County, Upper Lake, Saratoga Road"/>
        <s v="Interstate Fire, Interstate 15, Temescal Canyon, Alberhill, Riverside"/>
        <s v="USFS, El Dorado National Forest, Irene Fire, Mokelumne Wilderness, ENF"/>
        <s v="Valley Fire, Valley, Jun 8, 2014, Hunters Valley Road, Lake McClure, Mariposa County, 90 acres."/>
        <s v="Oak Fire, Oak Valley Road, Calaveras County, June 22, 2014, south of San Andreas"/>
        <s v="Nevada County, Tahoe National Forest, USFS, August 2014, Truckee, Hirschdale, Hirschdale Fire, Boca Fire"/>
        <s v="Casa Fire, Santa Clara County, Casa De Fruta, Gilroy, Hwy 152"/>
        <s v="Marsh Fire, Contra Costa County, Marsh Creek Road, Aspara Drive, Clayton, Santa Clara"/>
        <s v="Montgomery Fire, Mariposa County, Ponderosa Way, Tuolumne River, Coulterville, Stanislaus National Forest "/>
        <s v="Sabina Fire, Sabina Road and Ballinger Road in the community of Aguanga, Riverside County"/>
        <s v="Cassel Fire, Cassel Road, Thrush Road, Cassel,  Shasta County, &#10;&#10;&#10;&#10;"/>
        <s v="San Lucas Fire,San Lucas, Jolon Rd, King City, Monterey County"/>
        <s v="Wildlife Life, Butte County, Larkin Road, Oroville, west of Oroville"/>
        <s v="Jackson, Jackson fire, jacksonville rd, Moccasin, Hwy 49, Tuolumne County"/>
        <s v="Ranch Fire, Greenhorn Summit, Kern County, Sequoia National Forest"/>
        <s v="Norman Fire, Vacaville, Solano, Rolling Hills Lane"/>
        <s v="USFS, June Fire, September 2014, Sept 2014, Inyo County, June Mountain, Inyo National Forest"/>
        <s v="Nelson Fire, Nelson Ranch Rd, Ukiah, Mendocino County"/>
        <s v="Honcut, butte county, butte, oroville, Palermo, Ahart, "/>
        <s v="Ave 62, Van Buren St, Thermal, Riverside County "/>
        <s v="Freeway Fire, Camp Pendleton, San Diego County, Fallbrook, Naval Weapons Station"/>
        <s v="Fiddler Fire, Shasta County, Perla Rd, Fiddlers Rd,"/>
        <s v="Bane Fire, Chino Hills State Park, Bane Canyon, San Bernardino County, San Bernardino Unit, Chino Valley Fire District"/>
        <s v="Interlake Fire, Interlake Rd, Lockwood, Monterey County, CAL FIRE San Benito-Monterey Unit"/>
        <s v="Morgan Fire, Highway 168, Prather, Fresno County, June 2014, CAL FIRE Fresno-Kings Unit "/>
        <s v="Hutto Fire, Nevada-Yuba-Placer, Nevada Yuba Placer, Hutto Road, Keller Road, Smartsville, Nevada County"/>
        <s v="McClellan Fire, Hwy 36, McClellan Mountain Rd, Dinsmore, Humboldt County, CAL FIRE Humboldt-Del Norte Unit "/>
        <s v="Lake Fire, Hwy 132, Lake Rd, LaGrange, Stanislaus County, Tuolumne-Calaveras Unit&#10;&#10;&#10;&#10;"/>
        <s v="Bogart Fire, Riverside County, Jun 6, 2014, Bogart Park, Bogart."/>
        <s v="Siskiyou County, Lightning Fires"/>
        <s v="Bible Fire, Mt. Aukum Rd, Somerset, El Dorado County, 30 acres, July 9, 2014"/>
        <s v="Jacumba Fire, San Diego County, Interstate 8"/>
        <s v="Stage Coach Fire, Sonoma-Lake-Napa Unit, Napa County, Berryessa Estates, Lake Berryessa"/>
        <s v="Foothill Fire, Ventura County Fire Department, Ventura, Foothill Rd"/>
        <s v="Leopard Fire, Shasta County, Redding, Hyrax Road, Dersch Road August 2014"/>
        <s v="Hall Fire, Fresno County, June 9, 2014, Squaw Valley, Hwy 180, "/>
        <s v="Lake Tahoe, Cascade Fire, US Forest Service, Lake Tahoe Basin Management Unit, Desolation Wilderness, South Lake Tahoe"/>
        <s v="Border Fire, CAL FIRE San Diego Unit, San Diego County, Kuebler Ranch, Otay Mountain"/>
        <s v="Bridge Fire, Humboldt-Del Norte, Bridgeville"/>
        <s v="West Fire, Trinity Pines, Shasta Trinity National Forest, Trinity County"/>
        <s v="Iowa Fire, Placer County, Iowa Hill Road, Colfax"/>
        <s v="Santa Fire, Riverside County, Santa Rosa Road, Rancho California Road, Temecula"/>
        <s v="Pines Fire, Madera County, USFS, Sierra National Forest, August 2014"/>
        <s v="Napa, Earthquake, American Canyon, south napa"/>
        <s v="Happy Camp Complex, Siskiyou County, US Forest Service, Klamath National Forest, Happy Camp "/>
        <s v="Rough Fire, Sierra National Forest, Fresno County, Hume Lake, Spanish Mountain 5  &#10;&#10;&#10;&#10;300"/>
        <s v="River Complex, Shasta-Trinity National Forest, Yolla Bolly Wilderness, Trinity County. 306"/>
        <s v="Rock Fire, Lake County, Morgan Valley Road, Rocky Creek Road, east of Lower Lake, Clear Lake, Yolo County, Colusa County, Wilbur Springs, Spring Valley&#10;&#10;&#10;&#10;319"/>
        <s v="Fork Complex, Yolla Bolly Wilderness, Trinity Alps, Shasta-Trinity National Forest, Trinity County, Hayfork, Hyampom, Harrison Gulch"/>
        <s v="Lake Fire, San Bernardion County, San Bernardion National Forest, June 17, 2015, Hwy 38, Big Bear Lake"/>
        <s v="Gasket Complex, Six Rivers National Forest, Del Norte County, Gasquet Ranger District, July 31, 2014, lightning."/>
        <s v="South Complex, Hyampom area, Trinity National Forest, Trinity County, August 2015"/>
        <s v="Jerusalem Fire, Near Jerusalem Grade Road and Soda Creek in Lower Lake/Lake County August 2015"/>
        <s v="Dodge Fire, 17 miles northeast of Ravendale, Lassen County, August, 2015, Bureau of Land Management."/>
        <s v="Nickowitz Fire, Orleans, Six Rivers National Forest, Del Norte County"/>
        <s v="Round Fire, Inyo County, Inyo, BDU, February 2015, Sherwin Grade, Paradise and Swall Meadows"/>
        <s v="USFS, Sequoia National Forest, Cabin Fire, Tulare County, Golden Trout Wilderness,"/>
        <s v="Willow Fire, Madera County, July 25, 2015, Bass Lake, Willow Canyon."/>
        <s v="Humboldt County, Humboldt Lightning Fires, Lightning, Alder Point-Blocksburg, July 30, 2015, 310"/>
        <s v="Frog Fire, Modoc National Forest, Lava Campground, Modoc County, July 30, 2015, 311"/>
        <s v="North Fire, San Bernardino County, Cajon Pass, Highway 15"/>
        <s v="Walker Fire, Walker, 2015, Mono, Mono County, Inyo National Forest, USFS"/>
        <s v="Tesla Fire, Tesla and Correl Hollow, Livermore, Tracy, Alameda County, August 2015"/>
        <s v="Cuesta Fire, San Luis Obispo County, Cuesta Rd, Highway 101"/>
        <s v="Lowell Fire, Lowell Hill Road, Chicago Park Powerhouse Road, Alta, Nevada County "/>
        <s v="Horno Fire, 2015, August 2015, Camp Pendleton, San Diego county"/>
        <s v="Park Hill Fire, San Luis Obispo County, Park Hill Rd, Las Pilitas Rd"/>
        <s v="Saddle Fire, Shasta-Trinity National Forest, Trinity County, Hyampom&#10;&#10;&#10;&#10;"/>
        <s v="Hwy 152 &amp; San Luis Creek, west of Santa Nella (Merced County), Creek Fire, 305&#10;&#10; &#10;&#10;"/>
        <s v="McCabe Fire, McCabe Road, Intersate 5, Hwy 5, Merced County, San Luis Reservoir"/>
        <s v="Tassajara Fire, Monterey County, Carmel Valley Road, Tassajara Road, September 2015, civilian fatality"/>
        <s v="Highway Fire, Riverside Co., Hwy 71, Hwy 91, Prado Basin, April 2015"/>
        <s v="Lumpkin Fire, off Lumpkin Road and Forebestown Road, Robinson Mill (Butte County) September 2015"/>
        <s v="Corrine Fire, Madera County, Road 222, Tunoi Place, Auberry"/>
        <s v="Meridian Fire, off Hwy 99 &amp; Meridian Rd, north of Chico, Butte County"/>
        <s v="Elk Fire, Elk Mountain Road, Mount Dinger Road, Upper Lake, Lake County, 267"/>
        <s v="Cienega Fire, Cienega Rd, Limekiln Rd, south of Hollister, San Benito County"/>
        <s v="Anza Fire, Riverside County, Hwy 74, Hwy 371,"/>
        <s v="Van Dyke Fire, Mono County, February 6, 2015, Inyo National Forest."/>
        <s v="Sky Fire, Madera County, Sierra National Forest, June 18, 2015, Calvin Crest&#10;&#10;&#10;&#10;"/>
        <s v="Triple Fire off of Globe Dr and Mountain Rd in the town of Springville [Tulare County] July 2015"/>
        <s v="Tenaya Fire, Yousemite National Park, Mariposa County, September 7, 2015, "/>
        <s v="Los Angeles County, Calgrove, Santa Clarita, JUne 24, 2015"/>
        <s v="Swedes Fire, Swedes Flat Road, July 29, 2015, Butte County, "/>
        <s v="Lincoln Ave, Whittier Narrows Park, City of Montebello, Los Angeles County Fire Department"/>
        <s v="Ione Fire, Amador County, July 2015, 2015"/>
        <s v="Warm Fire, Los Angeles County, Lake Hughes Road, Warm Springs Rehab Center, Angeles National Forest"/>
        <s v="Site Fire, Corral Hollow Rd, Alameda Co., San Joaquin Co., June 2015"/>
        <s v="Chorro Fire off Maricopa Highway 33 and Chorro Grande Canyon, North of Ojai, Ventura County, August, 2015 &#10;&#10;&#10;&#10;293"/>
        <s v="Forebay, Forebay Fire, May 11, 2015, Merced County, Hwy 152, O’Neill Forebay, San Luis Reservoir"/>
        <s v="Christensen Fire, Christiensen Rd., Burns Rd, Altamont Pass, Santa Clara Unit, Alameda County"/>
        <s v="Mendocino National Forest, Lightning,"/>
        <s v="Pacheco Fire off Hwy 152 at Dinosaur Point, 3 miles west of San Luis Reservoir, (Santa Clara County), September 2015, 258"/>
        <s v="Peterson Fire, Lake County, Peterson Lane, Adobe Creek Road, Kelseyville, August 2015"/>
        <s v="241 Fire, Hwy 241, south of Santiago Canyon Rd, near Irvine Lake (Orange County)."/>
        <s v="China Fire, Shasta County, July 29, 2015, China Gulch"/>
        <s v="Mesa Fire, Santa Barbara County, Off Burton Mesa Blvd in Lompoc, 2015"/>
        <s v="Big Creek Fire, Tuolumne County, July 29, 2015, Hwy 120, Sprague Rd., Groveland, Yosemite National Park. 316"/>
        <s v="Pines Fire,Crest Highway, Wrightwood, Big Pine, Angeles National Forest, "/>
        <s v="Stephens Fire, US Forest Service, McCloud, Horse Peak, Shasta-Trinity National Forest, Siskiyou County"/>
        <s v="Vasco Fire, Contra Costa County, Vasco Rd., July 30, 2015."/>
        <s v="Rustic Fire, Rustic Hills Drive, Wood Ranch, Simi Valley, Ventura County"/>
        <s v="Cooley Fire, Montague, Cooley Road, Siskiyou County"/>
        <s v="Wildcat Fire, San Diego County, Wildcat Canyon Rd and Barona Rd, East of Fernbrook, June 17, 2015"/>
        <s v="Creek Fire, off Squaw Valley Road and Sand Creek Road, Fresno County, September, 2015"/>
        <s v="Black Fire, Tehama County, Black Butte Road, Black Butte Lake, July 2015, 2015"/>
        <s v="Flat Fire, Kern County, Woody, Poso Flat Road, Burke Creek"/>
        <s v="Cutca, USFS, Forest Service, Cleveland National Forest, San Diego County, Palomar Mountain, Palomar Observatory"/>
        <s v="River Fire, Ventura County, Acacia Way, June 22, 2015."/>
        <s v="Queen Fire, Humboldt County, Hwy 169, McKinnon Hill Rd, southeast of Pecwan. 325"/>
        <s v="Cook Fire, Yuba County, June 18, 2015, UC Field Station, "/>
        <s v="Sky Fire, Mix Canyon Road and Sky Ranch Road, Solano County, CAL FIRE Sonoma Lake Napa Unit, July 2015,&#10;&#10;"/>
        <s v="Merwin Fire, Riverside County, Riverside, 2015, July 2015"/>
        <s v="Humboldt County, Saddle Mountain Rd, Shelter Cove, August 2015"/>
        <s v="Ward Fire, Plumas County, April 2015, USFS"/>
        <s v="Red Fire, Madera County, June 21, 2015, Red Tail Road, south of O'Neal"/>
        <s v="Democrat Fire, Trinity County, Democrat Gulch, Weaverville "/>
        <s v="Collier Fire, San Joaquin County, Jack Tone Rd Collier Rd, Herald, June 18, 2015."/>
        <s v="Three Eleven Fire, 3-11, Modoc County, Splawn Mountain, Bieber"/>
        <s v="Marks Fire, Marks Ranch Rd, Angels Camp, Calaveras County, August 2015"/>
        <s v="Tulloch Fire, Tuolumne County, Hwy 108, Tulloch Road, Lake Tulloch"/>
        <s v="Shinn Fire, Lassen County, Ravendale"/>
        <s v="Apple Fire, Sacramento County, Wilton, September 2015."/>
        <s v="36 Fire off HWY 36 near Paynes Creek, Tehama County"/>
        <s v="Riosa Fire, Riosa Rd, Thousand Oaks Dr, north of Lincoln, Placer County"/>
        <s v="Walker Fire, Windwalker Ln &amp; Small Farms Dr in Igo, (Shasta County) September 2015."/>
        <s v="Oak Fire, off Old Oak Ranch Rd, Big Hill Rd, Cedar Ridge area, Sonora, Tuolumne County"/>
        <s v="Munjar Fire, Butte County, Munjar Rd, 10 miles north of Chico, October "/>
        <s v="Sterling Fire, San Bernardino COunty, Sterling Ave, June 25, 2015.&#10;&#10;&#10;&#10;"/>
        <s v="Laureles Fire, Monterey County, Laureles Grade Hwy 68 September 2015&#10;&#10;&#10;&#10;252"/>
        <s v="Deer Fire, southwest of Lake Nacimiento, San Luis Obispo County, July"/>
        <s v="Sprig Fire, July 30, 2015, Shasta County, Millville, 314"/>
        <s v="Advance Fire, Tulare County, July 30, 2014, Three Rivers, 315"/>
        <s v="Otay Fire, San Diego County, Otay Lakes Rd., Chula Vista, June 26, 2015."/>
        <s v="Harrison Fire, June 2015, Riverside, Thermal, BIA"/>
        <s v="Three Twelve Fire, 3-12, Modoc County, Dixie Valley, Bieber"/>
        <s v="Fern Fire, August 2, 2015, Shasta County, Oak Run Road."/>
        <s v="Mallard Fire, Shasta County, July 29, 2015"/>
        <s v="Kyburz Fire, Hwy 50, White Hall Canyon Dr, El Dorado County "/>
        <s v="Butte County, 2015, Webb Fire, LaPorte Rd, Bangor"/>
        <s v="The Olive Fire started on September 2, 2015 off of Olive Tree Lane, south of Oroville (Butte County)."/>
        <s v="Prairie Fire, Siskiyou County, LaHonda Well, Tennant, Klamath National Forest"/>
        <s v="Pass Fire, Kern County, June 15, 2015, "/>
        <s v="scales fire, san Bernardino national forest, Cajon Pass, August 2, 2015, I-15, "/>
        <s v="Kerkhoff Fire, Fresno County, Auberry, Powerhouse road"/>
        <s v="Dixie Fire, Dixie Valley, south of Bieber, Lassen County, June 19, 2015"/>
        <s v="Grapefruit Fire, Riverside County, Grapefruit Blvd, Thermal CA, June 18, 2015"/>
        <s v="Triangle Fire, Triangle Rd, Nickel Plate Rd, north of Bootjack, Mariposa County, June 18, 2015."/>
        <s v="North Fire, Amador County, West of Herald, Dry Creek and E Prouty Rd"/>
        <s v="Point Fire, Gas Point and Happy Valley Rd, West Valley, Shasta Trinity, August 2015"/>
        <s v="Military Fire, Military Pass Road, Shasta-Trinity Forest, Shasta County"/>
        <s v="Summit Fire, San Bernardino National Forest, Big Bear Lake, August 23, 2015.&#10;&#10;271"/>
        <s v="De Luz Fire, off De Luz Rd and De Luz Murrieta Rd, San Diego County, August 2015"/>
        <s v="Fork Fire, Tehama County, Lowery Rd, north of Paskenta, June 17, 2015."/>
        <s v="Mill 2 Fire, Mill Creek Rd and Bryant St, east of Mentone San Bernardino County, July 2015"/>
        <s v="Tesla Fire, Tesla, Livermore, Alameda, Alameda County, 2015"/>
        <s v="White Fire, Santa Barbara County, Santa Maria, August 1, 2015"/>
        <s v="Potrero Fire, Ventura County, Hidden Valley area, November 2015"/>
        <s v="Mendocino Lightning Fires, Mendocino County, July 30, 2015, Willits, Brooktrails. 313"/>
        <s v="Antelope Fire in Antelope Canyon south of Tehachapi (Kern County) September, 2015."/>
        <s v="Geary Fire, Alameda County, July 2015, 2015"/>
        <s v="FKU Lightning Fires, Fresno Co., near Auberry, CAL FIRE Fresno-Kings Unit, June 2015"/>
        <s v="Mason Fire, Modac National Forest, Modoc County, Clear Lake, Mason Reservoir"/>
        <s v="Highway Fire, Gilroy, Santa Clara County, 2015"/>
        <s v="Center Fire, off Center Road, west of High Desert State Prison, east of Susanville, (Lassen County), September 2015, 261"/>
        <s v="Sullivan, Stanislaus County, Sullivan Rd., July 28, 2105"/>
        <s v="Ascot Fire, Lake Herman Rd and Sky Valley Rd, Vallejo, Solano County, Sonoma-Lake-Napa Unit"/>
        <s v="Chiles Fire, Napa County, St. Helena, June 16, 2015."/>
        <s v="Garage Fire, Pope Valley, Howell Mountain road, Napa County"/>
        <s v="Browns Fire off Highway 299 &amp; Little Browns Creek Rd east of Weaverville (Trinity County). 263&#10;&#10;"/>
        <s v="Ranch Fire, July 2015, 2015, El Dorado County, French Creek Road, Shingle Springs"/>
        <s v="Covelo Fire, Mendocino County, Highway 162, June 28, 2015."/>
        <s v="McCourtney Fire off McCourtney Rd &amp; Perimeter Rd, east of Camp Far West Reservoir (Nevada County), September 2015&#10;&#10;&#10;&#10;251"/>
        <s v="Kramer Fire, 4 Corner Road, Beiber, Lassen County, Kramer Road"/>
        <s v="Francis Fire, near the Colgate Powerhouse south of Dobbins (Yuba County), August 2015"/>
        <s v="Banister Fire, Ventura County, Wood Ranch Parkway, Simi Valley, November 2015"/>
        <s v="Baxter Fire, Baxter Grade Road, Placer County, NEU, July 2015"/>
        <s v="Park Fire, San Diego, Lake Morena Drive, Park, Campo"/>
        <s v="Hwy 101, Anzar Rd, Hwy 156, Aromas, San Benito County, Betabel Fire, Gilroy"/>
        <s v="Lake Fire, San Diego County, Moretti Junction, Lake Henshaw, Highway 76"/>
        <s v="Buckaroo Fire, El Dorado County, 2015, July 2015"/>
        <s v="Fox Fire, Mariposa County, Lookout Mountain, Foxfield Lane"/>
        <s v="Oasis Fire, Hwy 20, Lake Co., Colusa Co., June 2015"/>
        <s v="Snow Fire, June 2015, Riverside Co., Snow Creek Rd., Hwy 111"/>
        <s v="Dorris Fire, Highway 161, Highway 97, northeast of Dorris"/>
        <s v="Soda Fire, Hwy 253, Highway 253, Boonville, Mendocino County, July 2015, 2015"/>
        <s v="Lake County, Grade Fire, LNU, 2015, August 2015"/>
        <s v="Gibralter Fire, Community of Montecito, Santa Barbara County, October 29, 2015&#10;&#10;&#10;&#10;245"/>
        <s v="Spider Fire, off San Timoteo Canyon and Redlands Blvd, northeast of Moreno Valley, Riverside County."/>
        <s v="Humboldt county, Bald Hills Road, Orick, CAL FIRE, Highway 101, Bald Fire"/>
        <s v="Pleasure Fire, Napa County, June 27, 2015, Lake Berryessa.&#10;&#10;&#10;&#10;361 when final"/>
        <s v="Keswick Fire, Middle Creek Rd, Sacramento River Trail, north of Hwy 299, Shasta County, July 2015"/>
        <s v="Buck fire, Humboldt County, Garberville, July 28, 2015"/>
        <s v="Mad River Complex, Ruth Lake, July, USFS - Six Rivers National Forest, Trinity County 309"/>
        <s v="Washington Fire, Alpine County, Markleeville, Silver Creek Drainage&#10;&#10;"/>
        <s v="east of Sobranes Creek,  5 miles south of Carmel Garrapata State Park, Sobranes Fire"/>
        <s v="Erskine Fire, Kern County, Lake Isabella, June 23, 2016."/>
        <s v="Chimney Fire, San Luis Obispo County, Lake Nacimiento, August 13, 2016."/>
        <s v="off of I-15 and Hwy 138, north of San Bernardino, Bluecut Fire, San Bernardino National Forest "/>
        <s v="Gap Fire, Siskiyou County"/>
        <s v="Hwy 154 and Paradise Rd, north of Santa Barbara, Los Padres National Forest, Rey Fire, USFS"/>
        <s v="off of Hwy 155 in the Greenhorn Mountains, west of Wofford Heights, Sequoia National Forest, Kern County"/>
        <s v="Canyon Fire, Santa Ynez Ridge Road and Egress Road, south side of Vandenberg Air Force Base (Santa Barbara County)"/>
        <s v="Pilot Fire August, 2016, Pilot Rock &amp; Hwy 138, southeast of Hesperia, San Bernardino County, San Bernardino National Forest"/>
        <s v="Border Fire, off Highway 188 and Highway 94 near Tecate, Potrero, San Digeo County"/>
        <s v="Los Padres National Forest, CAL FIRE, USFS, Santa Barbara County"/>
        <s v="Mineral Fire, August 9, 2016, Fresno County, Coalinga."/>
        <s v="Cold Fire, August 2016 off of Highway 128 west of Pleasants Valley Road, west of Winters, Yolo County"/>
        <s v="Trailhead Fire, Placer County, June 28, 2016"/>
        <s v="Owens River Fire, CAL FIRE is assisting Inyo National Forest with a wildfire near Mammoth Lakes, east of Hwy 395 (Inyo County)"/>
        <s v="Azusa, Reservoir Fire, Angeles National Forest, Los Angeles County"/>
        <s v="Marek Fire, Angeles National Forest, November 14, 2016, Los Angeles County, Lake View Terrace"/>
        <s v="Loma Fire, Loma Prieta Rd, Loma Chiquita Rd, Morgan Hill, September 2016, "/>
        <s v="Meadow Fire, Sequoia National Forest, October 29, 2016, Tulare County"/>
        <s v="Clayton Fire, Lake County, August 13, 2016"/>
        <s v="Metz Rd &amp; Blue Jay Ln, southeast of Soledad, Monterey County, Metz Fire, May, "/>
        <s v="Paso Robles,Camp Roberts Military Base, San Luis Obispo County, National Guard"/>
        <s v="Curry Fire, Fresno County, July 1, 2016"/>
        <s v="Pony Fire, Klamath National Forest, USFS, Happy Camp, Siskiyou County"/>
        <s v="Clark Fire, CAL_FIRE is assisting the Inyo National Forest, Ausgust 2016, Bald Mountain, NE of Mammoth, on the Inyo National Forest (Mono County). "/>
        <s v="CAL FIRE assisting Modoc National Forest with 5 fires near Soup Springs, 12 miles east of Likely (Modoc Co.) #SoupComplexFires"/>
        <s v="Willard Fire, Lassen County, September 11, 2016, Susanville, Willard Creek Road"/>
        <s v="Coleman Fire, Milpitas Road, Mission Creek Road, Fort Hunter Liggett, June 2016, 2016"/>
        <s v="Pine Fire, Ventura County, June 30, 2016, Los Padres National Forest"/>
        <s v="Goose Fire, Gooseberry Ln, Morgan Canyon, south of Prather, Fresno County"/>
        <s v="Sacata Fire, Fresno County, October 11, 2016"/>
        <s v="Deer Fire, Kern County, July 1, 2016 "/>
        <s v="Sawmill Fire, big Geysers Rd, Geysers Resort Rd, Cloverdale, September 2016, Sonoma County,"/>
        <s v="Bogart Fire, Riverside County, Winesap Avenue, International Park Road, north of Beaumont, Cherry Valley"/>
        <s v="Dinosaur Fire, Merced County, Hwy152, Dinosaur Point, San Luis Reservoir"/>
        <s v="Roblar Rd and Case Springs, Camp Pendleton, San Diego County"/>
        <s v="Sage Fire, July 9, 2016, off of Calgrove Blvd, Santa Clarita, Los Angeles County, "/>
        <s v="Marshes Fire, Marshes Flat Road, Tuolumne County, Moccasin, Highway 49"/>
        <s v="Saddle Fire, Pentz Rd, Lime Saddle Rd, Paradise, Butte County"/>
        <s v="Grade Fire, Siskiyou County, Hwy 263, Yreka, Hawkinsville, "/>
        <s v="Marina Fire, Mono Lake, Mono County, July 2016"/>
        <s v="Tulley Fire, August 2016. Hwy 169, Martin's Ferry Rd, Weitchpec, Humboldt County,&#10;&#10;"/>
        <s v="Fort Fire, July 8, 2016, (Kern County), I-5 east of Grapevine"/>
        <s v="99 Fire, Butte County, Highway 99, Neal Road, South of Chico"/>
        <s v="Range Fire, Kern County, Deer Trail Drive, Hwy 223, Arvin"/>
        <s v="Colyear Fire, Mendocino County, June 30, 2016"/>
        <s v="Willow Fire, Calaveras County, east of San Andreas"/>
        <s v="Fiddler Fire, off of Fiddlers Road, Igo, July 8, 2016, Shasta County"/>
        <s v="Hammonton Smartsville Rd and Doolittle Rd, near Beale AFB Yuba County ?Beale Fire"/>
        <s v="Tule Fire, US Forest Service, Sequoia National Forest, Tulare Co., Hwy 190, Springville"/>
        <s v="Howard Fire, Modoc County, Howards Gulch, September 11, 2016"/>
        <s v="Rancho Fire, Amador County, June 28, 2016"/>
        <s v="Hog Fire, Hwy 36, Hog Lake, Red Bluff, Tehama County"/>
        <s v="Pacheco Fire, July 2016, Calaveras, TCU, Lanford Pacheco, Valley Springs"/>
        <s v="Appaloosa Fire, Calaveras County, July 2, 2016"/>
        <s v="Flat Fire, Kern County Fire Department, Kern County Granite Rd, Poso Flat Rd, Woody, September 2016"/>
        <s v="south of Lake Isabella, Kern County, Sequoia National Forest, "/>
        <s v="Butte Fire, Sutter County, Beale AFB, September 2016, Pass Road, Kellog Road, west of Yuba City, Sierra Buttes, U2 Jet crash, 2 pilots"/>
        <s v="DeWolf Ave &amp; Behymer Ave, 2 miles north of Clovis, Fresno County, DeWolf Fire,? CAL FIRE, Fresno County Fire"/>
        <s v="Creek Fire, Yolo County, Hwy 16, Brooks, Cache Creek Casino"/>
        <s v="Tobin Fire, Hwy 70, Jackass Creek Rd, Plumas National Forest, September 2016"/>
        <s v="King Fire, north of Hwy 198, east of Hwy 25, San Benito"/>
        <s v="Coyote Trail, Rocky Hill, Onyx, Onyx Fire, Kern County, July 2016"/>
        <s v="Washington Fire, Vandenberg Air Force Base, Washington Ave, Airfield Road, California Blvd, September 2016, Santa Barbara County"/>
        <s v="Reservoir Fire, Lake County, Indian Valley Reservoir, Leesville"/>
        <s v="Grant Fire, Santa Clara"/>
        <s v="Camanche Fire, Amador County, Camanche, 2016, Amador El-Dorado"/>
        <s v="Watts Valley, Big Springs, Clovis, Big Fire, Fresno County, FKU, Fresno, July 2016"/>
        <s v="Emerald Fire, Emerald Bay, 2016, Lake Tahoe, Cascade Lake, October 14, 2016."/>
        <s v="Briggs Fire, Riverside County, Romoland"/>
        <s v="Athens Fire, Off Athens Ave &amp; Industrial Blvd, south of Lincoln, Placer County"/>
        <s v="Sunny Fire, Sunnyslope Rd, Lakeside Ln, Pine Flat Lake Reservoir, Fresno County"/>
        <s v="Wheatland Fire, Los Angeles County Fire Department, Wheatland Ave, southeast of Lake View Terrace, Los Angeles County, "/>
        <s v="Hills Fire, Fresno County, Northwest of Panoche and I-5, April 2016, Fresno-Kings Unit"/>
        <s v="CAL FIRE is assisting the Stanislaus National Forest with a 50 acre fire off Old Yosemite Rd, 8 miles east of Greeley Hill (Mariposa County)."/>
        <s v="Holy Fire, Trabuco Creek Rd, Holy Jim Trail, Orange County"/>
        <s v="Shedd Fire, Shedd, SLO, San Luis Obispo, Wood Canyon Road, Highway 41"/>
        <s v="Bird Rd &amp; I-580, Tracy, San Joaquin County, Bird Fire, Santa Clara Unit"/>
        <s v="Frame Fire, Fresno County, July 4, 2016"/>
        <s v="Maze Fire, August 2016 off of Maze &amp; Kasson, west of Modesto (Stanislaus County) "/>
        <s v="Temecula, Temecula Fire, Riverside County, June 2016, RRU, I-15"/>
        <s v="Granite Road, Famoso Road, Famoso, July 2016, Kern County"/>
        <s v="Avocado Fire, Off Piedra Rd near Kings River, Sanger, Fresno County"/>
        <s v="Bangor Fire, Oro Bangor Hwy, Swedes Flat Rd, Oroville, September 2016, Butte County"/>
        <s v="Prather, Auberry Road, White Thorne Road, Fresno County, Fresno, FKU, July 2016"/>
        <s v="Rock Creek Fire, August 2016, southeast of Mammoth Lakes and a mile north of the community of Swall Meadows, (Mono County)"/>
        <s v="Coe Fire, Stanislaus County, Henry W. Coe State Park, Del Puerto Canyon, Gustine, June 2016"/>
        <s v="Sierra Fire, Sierra Rd, Calaveras Rd, Spring Valley, Santa Clara County"/>
        <s v="Butte County, Coal Fire, Coal Canyon Rd, Highway 70, North of Oroville"/>
        <s v="Broken Fire, Madera County, July 4, 2016 "/>
        <s v="Cow fire, Shasta County, September 2016, Whitmore Rd, Old Cow Creek Rd"/>
        <s v="Hwy 101 &amp; Bailey Rd, South San Jose, Santa Clara County, Bailey Fire"/>
        <s v="Hart Fire, August 4, 2016 off Hwy 58 and Hart Flat Rd, Tehachapi (Kern County)"/>
        <s v="Diablo Fire, August 2016, southwest of Patterson (Stanislaus County) "/>
        <s v="off Highway 101 and San Antonio River, south of Bradley, Monterey County, Bradley Fire"/>
        <s v="off of El Capitan Truck Trail, south of Ramona, Feather Fire, July"/>
        <s v="Mercury Fire, July 9, 2016, San Benito County"/>
        <s v="Dunstone Fire, La Porte Road, Dunstone Road, west of Bangor, Butte County, May 2016"/>
        <s v="Santos Fire, Hwy 32, Santos Ranch Rd, south of Forest Ranch, Butte County"/>
        <s v="Flores Fire, Tehama County, July 1, 2016"/>
        <s v="Moore Fire, NEU, June 2016, Moore Road, South Dowd Road, Lincoln,"/>
        <s v="Scott Fire, July 10, 2016, Rancho Murrieta, Sacramento County"/>
        <s v="Frazier Fire, San Luis Obispo, Nacimiento Lake"/>
        <s v="Grub Fire, August 2016, off of Grub Gulch Road and Acton Grade Road, west of Oakhurst (Madera County)"/>
        <s v="Tulloch Fire, off Peoria Flat Road and Old Melones Road, west of Sonora (Tuolmne County) May 30"/>
        <s v="County Road 86, County Road 6, Dunnigan, Yolo County, July 2016"/>
        <s v="off Cheyenne Way, south of Camanche Reservoir, Calaveras County, CAL FIRE"/>
        <s v="Old Fire, San Benito County, Old Hernandez Road, Pinnacles National Park, "/>
        <s v="Baker Fire, August 2016 Off Baker Rd &amp; Plymire Rd, 2 miles NW of Red Bluff (Tehama County)"/>
        <s v="#Serpa Fire, Hwy 41, Northeast of Coarsegold (Madera County) July 21, 2016"/>
        <s v="Hoag Fire, Tehama Glenn Unit, June 2016, Tehama County, Corning Road, Gaylord Avenue, Corning"/>
        <s v="Lake Sherwood, Thousand Oaks, Ventura County, July 2016"/>
        <s v="Lake Fire, Shasta County, September 10, 2016 Shasta Lake City"/>
        <s v="Newmark fire, Fresno County, Newmark Ave., Fantz Ave, Sanger, September 2016"/>
        <s v="Arroyo Seco Rd &amp;  Elm Ave, E of Greenfield, Monterey County, Arroyo Fire"/>
        <s v="Pala Fire, Pala, Temecula, San Diego, 2016, Pala Temecula Road"/>
        <s v="Lake County, Foothill Fire, off Foothill Drive, community of Lucerne "/>
        <s v="Creek Fire, Napa County, October 10, 2016, Yountville"/>
        <s v="Cotton Fire, Kern Co. Fire Dept., Highway 41, Kern County, June 2016"/>
        <s v="off Cherry Glen Rd and Oak Canyon Ln, south of Vacaville, Solano County, Oak Fire"/>
        <s v="off Baker St &amp; School St near Copperopolis, Calaveras, Baker Fire"/>
        <s v="Old Dump Road/T-3 Road, 2 miles east of Weed, Siskiyou County, Mill Fire, May, Shasta-Trinity National Forest "/>
        <s v="Lowe Fire"/>
        <s v="Ruff Fire, Mendocino Couty, September 10, 2016, Laytonville"/>
        <s v="Spring Fire, San Bernardino County, September 7, 2016, Hesperia"/>
        <s v="off Storksbill Rd in Pilot Hill, El Dorado County, Storksbill Fire"/>
        <s v="Casitas Fire, Ventura County Fire Department, Casitas Vista, Ventura Avenue, south of Casitas Springs, April 2016"/>
        <s v="70 Fire, Butte, BTU, June 2016, Palermo Road, Hwy 70, Highway 70"/>
        <s v="Auburn Fire, Grass Valley Fire Dept, South Auburn Street and Whiting Street in Grass Valley (Nevada County), September 2016"/>
        <s v="Laguna Fire, Orange County,  Laguna Coast Wilderness Park, Laguna Beach"/>
        <s v="Bell Fire, Amador County, Hwy 49, Bell Road, north of Plymouth, September 2016"/>
        <s v="off of Kugelman St and Hwy 53, community of Lower Lake, Lake County, Kugelman Fire"/>
        <s v="Kuehner Fire, Ventura County, July 1, 2016"/>
        <s v="Paskenta Fire, Tehama Glenn Unit, TGU, Paskenta, Boggs and Chaplin Road, Corning"/>
        <s v="Walker Fire, off Jacobs Road,community of Caliente (Kern County), May 30, 2016"/>
        <s v="Dockery Fire, Highway 36E, County Rd A1, west of Susanville, Lassen County"/>
        <s v="Boys Fire, Sacramento County, September 11, 2016, Rancho Murieta"/>
        <s v="Evergreen Fire, Riverside County, Evergreen street, Lakeland Village, Lake Elsinore"/>
        <s v="Franklin Fire, Cummings Skyway &amp; Franklin Canyon, 6 miles southeast of Rodeo, Contra costa county"/>
        <s v="Phoenix Fire, Tahoe National Forest"/>
        <s v="Fork Fire, Mammoth Pool Rd, Douglas Ranger Station Rd, east of North Fork"/>
        <s v="Mina Fire, Trinity County, Mina Rd, Trinity County Line, Northeast of Covelo"/>
        <s v="Berryessa Knoxville Rd &amp; East Side Rd, north of Lake Berryessa, Lake County, Knoxville Fire"/>
        <s v="Gopher Fire, San Diego, August 8, 2016. "/>
        <s v="Mountain Fire, Shasta County, August 9, 2016."/>
        <s v="Neal Fire, Butte County, off Neal Rd, east highway 99, south of Chico"/>
        <s v="Stagecoach Fire, Copperopolis, Calaveras, Stagecoach, Riverside County, Riverside"/>
        <s v="Campo Fire, Campo Seco"/>
        <s v="Moffett Fire, Moffett Creek Rd and Luce Gulch Rd, northeast of Fort Jones (Siskiyou County) "/>
        <s v="Frymire Fire, Frymire Rd, Morrison Rd, east of Oakdale, Tuolumne County"/>
        <s v="Clay Fire, Sacramento, 2016, June 2016, Highway 104, Clay East Road, Herald"/>
        <s v="Old Fire, Old Chico Canyon, Forest Ranch, September 2016, Butte County"/>
        <s v="Lone Pine Fire, Inyo County, July 1, 2016"/>
        <s v="Hidden Fire, San Benito, June 2016, 2016, BEU, CAL FIRE, Hidden Valley Road, Hollister, Cienega"/>
        <s v="70 Fire, Hwy 70 between Clark Rd and Wheelock Rd, Butte County, May 29, 2016 and burned 30 acres."/>
        <s v="Taglio Fire, Merced, Merced County, Merced Co, Taglio, I-5, Madera-Mariposa-Merced, MMU, CAL FIRE MMU"/>
        <s v="Gopher Fire, San Diego County, Gopher Canyon, Interstate 15"/>
        <s v="off Highway 67 &amp; Rockhouse Road, near Ramona, Rock Fire, San Diego"/>
        <s v="Deer Fire August 2016 off of Deer Ridge Lane and Buena Vista Road, north of Valley Springs (Amador County)"/>
        <s v="Hwy 5 at Bailey Hill, 2 mi southeast of Hilt, Siskiyou County, Bailey Fire&#10;&#10;"/>
        <s v="Oak Fire, Oak Glen Ave, Morgan Hill, Santa Clara County"/>
        <s v="Oak Fire, Santa Clara County, August 12, 2016"/>
        <s v="Alder Fire, August 2016, off of Hwy 50 at Riverton, west of Kyburz (El Dorado County) El Dorado National Forest"/>
        <s v="North Branch Extension Fire, Ogulin Rd, Highway 53, Clearlake Oaks, Lake County"/>
        <s v="Aukum Fire, El Dorado, Amador El Dorado, Mount Akum Road, Grizzly Flat Road, 2016, June 2016"/>
        <s v="Bryson Fire, Monterey County, Bryson-Hesperia Rd &amp; Interlake Rd, west of Bradley"/>
        <s v="Keswick Fire, Shasta County, Keswick Dam Road, Iron Mtn. Road, Northwest of Redding"/>
        <s v="Stafford Fire, Humboldt County, Stafford, August 12, 2016."/>
        <s v="Table Rock Rd &amp; Harry Cash Rd, Montague, Table Fire, Siskiyou County"/>
        <s v="Summit Fire, August 12, 2016, Humboldt County"/>
        <s v="Ken Fire, I-15, Kenwood, Blue Cut, Cajon Pass, San Bernardino National Forest"/>
        <s v="Mockingbird Fire, Hwy 29, Mockingbird Lane, Upper Lake, Lake County"/>
        <s v="Edison Fire, Ventura County Fire Department, Ventura County, North of Ventura"/>
        <s v="Willow Fire, Highway 124, Willow Creek Rd, east of Ione, Amador County"/>
        <s v="Volcan Mountain, Julian, Ventura County, Ventura, Shelter, Shelter Fire, July 2016"/>
        <s v="Collier Fire, Tehama County, Rancho Tehama"/>
        <s v="Fiddler Fire, Shasta County off Fiddler Rd and Straight Arrow Rd, 8 miles east of Ono"/>
        <s v="Jacobson Fire, Sequoia National Forest, Golden Trout Wilderness, October 20, 2016, "/>
        <s v="Mokelumne Fire, Alpine County, August 18, 2016&#10;&#10;&#10;&#10;&#10;&#10;261"/>
        <s v="near 14 Fwy &amp; Sand Canyon Rd, Santa Clarita, Los Angeles County, Sand Fire"/>
        <s v="Soda Fire, San Luis Obispo, Cuyama, Soda Lake Road, 2016, June 2016"/>
        <s v="Old Fire, Los Angeles, Old Topanga Canyon, Mulholland Way, 2016, June 2016"/>
        <s v="Kernville, BLM, 2016, June 2016, Chimney Fire, ChimneyFire, "/>
        <s v="Los Angeles County, LA, Gorman Fire, LA County, Gorman Creek"/>
        <s v="Thomas Fire, Ventura County, December 4, 2017"/>
        <s v="Long Valley Fire, Lassen County, July 2017, Doyle, Bureau of Land Management"/>
        <s v="Modoc July Complex, July 24 2017, Modoc National Forest, Modoc County,"/>
        <s v="Detwiller fire, Mariposa County, July 16, 2017"/>
        <s v="Eclipse Complex, Klamath National Forest, Happy Camp, August 15, 2017, Siskiyou County."/>
        <s v="Hwy 12, Glen Ellen, Sonoma County, October 2017, Nuns Fire, Central LNU Complex, Adobe, Norrbom, Pressley, Partrick, Oakmont"/>
        <s v="Atlas Fire,  October 2017, Altas Peak Roadd, south of Lake Berryessa (Napa County)"/>
        <s v="Garza Fire, Avenal, Fresno County, July 2017, "/>
        <s v="Miller Complex, Oregon, Rogue River-Siskiyou National Forest, CA Border, Siskiyou County, August 2017"/>
        <s v="Tubbs Fire, Calistoga, Bennett Ln, Hwy 128, Napa County, October 2017"/>
        <s v="Pier Fire, Tulare County, Springville, August 29, 2017, Sequoia National Forest"/>
        <s v="Mendocino County, Redwood Fire, October 2017, Hwy 20, Mendocino National Forest"/>
        <s v="Alamo Fire, San Luis Obispo County, Highway 166, Twitchell Reservoir, July 2017"/>
        <s v="Orleans Complex, Orleans, Siskiyou County, July 26 2017."/>
        <s v="Helena Fire, August 30 2017, Trinity County Hwy 299 near town of Helena, Junction City"/>
        <s v="Lion Fire, Sequoia National Forest, Golden Trout Wilderness near Lion Meadow, September 27, 2017"/>
        <s v="R-4 Fire, Madeline, Nevada, August 2017, Vegetation Fire"/>
        <s v="Whittier Fire, Lake Cachuma, Highway 154, Los Padres National Forest, Santa Barbara County, July 2017"/>
        <s v="Pocket, Fire, Ranch, Road, Ridge, Ranch, Geyserville, Sonoma, County, October, 2017"/>
        <s v="Schaeffer Fire, Sequoia National Forest, Tulare County, north of Kernville, June 2017"/>
        <s v="Creek Fire, December 5, 2017, Los Angeles County, Angeles National Forest, LA City Fire"/>
        <s v="Buck Fire, Black Rock Mountain, north portion of Yolla BollyWilderness, September 2017, Trinity County, Shasta-Trinity National Forest"/>
        <s v="Railroad Fire, Madera County, Sierra National Forest, August 29, 2017"/>
        <s v="off of Hwy 198 &amp; Alcalde Rd, south of Coalinga, Fresno County, Elm Fire, May 2017"/>
        <s v="Marysville Road, Collins Lake, Cascade way, Cascade fire, October 2017, Yuba County"/>
        <s v="Canyon, 2, Fire, October, 2017, Orange, County, East, Santa, Ana, Canyon, Road, Gypsum, Canyon"/>
        <s v="CAL FIRE is assisting Owens Valley District BLM with a wildfire West of Hwy 395, north of Hwy 89, south of Topaz (Mono County)"/>
        <s v="Cherokee Road, Oroville, October 2017, Butte County, Cherokee Fire"/>
        <s v="Empire Fire, August 2017, 1 Mile South of Bridalveil Campground in Yosemite's Wilderness, Mariposa County"/>
        <s v="Parker 2 Fire, Modoc National Forest, August 3, 2017, Modoc County"/>
        <s v="La Tuna Fire, September 1 2017, Los Angeles County,LOWELL AVE and I-210, VERDUGO HILLS, LOS ANGELES CITY"/>
        <s v="South Fork Fire, Yosemite National Park, August 14, 2017, Mariposa County."/>
        <s v="Hwy 79 North, Lambs Canyon, Riverside County, June 2017, Dump Road, Beaumont"/>
        <s v="Bangor, La Porte Rd, October 2017, Butte County, Wind Complex"/>
        <s v="Rye Fire, Los Angeles County, Valencia, December 5, 2017"/>
        <s v="Little Mud Flat, Susanville, Lassen County "/>
        <s v="Wall Fire, July 2017, Chinese Wall Rd, Bangor, Butte county, "/>
        <s v="Jayne Fire off of Highway 33 and Lost Hills, Fresno County, April 2017"/>
        <s v="Summit Complex, Stanislaus County, July 2017, Stanislaus National Forest."/>
        <s v="Dutchman Fire, Trinity County, Vegetation Fire, Dutchman Road, August 2017, Ruth Complex"/>
        <s v="July 29, 2017, Minerva Fire, Forest Road 24N26, Quincy, Plumas County,"/>
        <s v="Lilac Fire, San Diego County, December 7, 2017,  Hwy 395, Lilac Rd,"/>
        <s v="Ponderosa Fire, Butte County, August 29 2017, Ponderosa way, Lumpkin road, Forbestown "/>
        <s v="Palmer Fire, September 2 2017, San Timoteo, Canyon Road, Fisherman's Retreat, Beaumont, Riverside County"/>
        <s v="Young Fire, Six Rivers National Forest, Siskiyou County, August 7, 2017"/>
        <s v="Hawk Fire, Kern County, Highway 155, north of Bakersfield, July 2017"/>
        <s v="Canyon Fire, Orange County, Anaheim City, September 25, 2017"/>
        <s v="Eureka Fire, September 2017, Plumas National Forest, Vegetation Fire, Plumas County"/>
        <s v="I-5 Fire, Kings County, I5, Quebec, Avenal, August 2017"/>
        <s v="Indian Fire, Inyo National Forest, August 2, 2017, Jordan Hot Springs, Tulare County"/>
        <s v="Roadrunner Fire, July 30 2017, Road 268, Teapot Dome Ave., Porterville, Tulare County"/>
        <s v="Winter Fire, Highway 128, Pleasant View Road, Winter, July  2017, Yolo County"/>
        <s v="Sulphur Fire, Lake County, October 9, 2017, Clearlake Oaks, Mendocino Lake Complex"/>
        <s v="Gate Fire, May 2017, Hwy 94 and Otay Truck Trail, northwest of Dulzura, San Diego County"/>
        <s v="Adobe Fire, Southern LNU Complex, Central LNU Complex, October 9, 2017, Sonoma County"/>
        <s v="Parkfield Fire, Vineyard Canyon Rd, Parkfield, Monterey County, July 2017"/>
        <s v="Wright Fire, Merced County, May 2017, Highway 152, Los Banos, Arburura Road"/>
        <s v="Creek Fire, Stanislaus National Forest, Wildfire, September 2017, Bourland"/>
        <s v="37, Fire, October, 2017, Highway, 37, Lakeville, Sonoma, County"/>
        <s v="Park Fire, Fresno County, July 17, 2017, west of Coalinga"/>
        <s v="Hwy 65, Famoso Road, Famoso, July 2017, Kern County, Quail Fire"/>
        <s v="San Luis Obispo County, Park Hill Road, La Entrada, Santa Margarita, June 2017"/>
        <s v="Derrick Fire, Los Gatos Creek Rd, Coalinga, Fresno County, July 2017"/>
        <s v="Highway Fire, Kern County, June 2017, Democrat, Lake Isabella"/>
        <s v="Holcomb Fire, San Bernardino County, Highway 18, Holcomb Valley Rd, east of Big Bear Lake, June 2017"/>
        <s v="Oakwood Fire, June 2017, Oakwood Road and Road 406, Madera County"/>
        <s v="Garden Fire, Garden, Kern County, Sequoia National Forest, July 2017"/>
        <s v="off Opera Loop &amp; East Palmyrita Avenue, in Highgrove, Riverside County, Opera Fire, April 2017"/>
        <s v="Caldwell Fire, September 1 2017, Kernville Rd, Sierra Way, Lake Isabella Kern County"/>
        <s v="Latrobe Rd, Scott Rd, Rancho Murieta, Sacramento County."/>
        <s v="Tarina Fire, Kern County, June 2017, Bakersfield, Breckenridge Road, "/>
        <s v="Buffalo Fire, Range 600, Case Springs Road, &#10;&#10;Camp Pendleton, San Diego County, October 2017"/>
        <s v="Hudson fire, Kern County, July 18"/>
        <s v="Blaine Fire, Blaine Rd, Terrace Rd, Riverside County, August 2017, Box Spring Mountain"/>
        <s v="Mission Fire, Madera County, Sierra National Forest, September 3, 2017, Sierra National Forest"/>
        <s v="Chilcoot Ave, Chilcoot, Plumas County, Chilcoot Fire, August 2017"/>
        <s v="Range Fire, Camp Pendleton, May 2017, Basilone Road, Las Pulgas Road, San Diego County"/>
        <s v="Lightning Fire, shasta county, 2017, September, Baker Rd, Burney Berry Fire"/>
        <s v=" El Dorado Ave &amp; Kamm Ave, northeast of Coalinga, El Dorado Fire, Fresno County, April 2017"/>
        <s v="Grade fire, Mendocino County, Hwy 101, July 16, 2017"/>
        <s v="Beale Fire, Chuck Yeager Road, Beale Air Force Base, Yuba County, August 2017"/>
        <s v="Wildomar City, Riverside County, Wildomar Fire, Cleveland National Forest, October 26, 2017"/>
        <s v="Poslin Fire, Doyle, Scott Road, Lassen County, Vegetation Fire, Plumas National Forest, August 2017 "/>
        <s v="Lobo Fire, Nevada County, October 10, 2017, Rough and Ready, Lone Lobo Trail"/>
        <s v="Lake Fire, Los Angeles County, June 2017, Castaic Lake"/>
        <s v="Yankee Fire, Field Rd, Perimeter Rd, Camp Roberts, San Luis Obispo, August 2017"/>
        <s v="Placerita Fire, Highway 14, Placerita Canyon Road, Santa Clarita, Los Angeles County, June 2017"/>
        <s v="Farad Fire, Sierra County, July 2017, Stateline, "/>
        <s v="Jacksonville Fire, July 28 2017, Jacksonville Road, Jamestown, Tuolummne County"/>
        <s v="Peak Fire, Maraposa County, September 3 2017, Indian Peak Road, Usona Road, Mariposa"/>
        <s v="San Bernardino National Forest, Highland Ave, City Creek Road, Highland, Mart Fire, June 2017"/>
        <s v="Ben Fire, June 2017, Ben Hur Road, Lower Silver Bar Road, Ashworth, Silver Bar Road, Mariposa County,"/>
        <s v="Battle Fire, June 2017, Hwy 139, Newell, Tule Lake Modoc County"/>
        <s v="Mias Fire, Misa Canyon Road and Bluff Street, north of Banning, Riverside County, August 2017 "/>
        <s v="Bureau of Land Management, Ash Valley, Madeline, Lassen County, W-2 Fire, August 2017"/>
        <s v="Ming Fire, May 2017, Round Mountain Road and Amaya Court, north of Lake Ming, Kern County"/>
        <s v="Deluz Fire, May 2017, Camp Pendleton, north of India Training Area, San Diego County"/>
        <s v="Fay Fire, Highway 3, Fay Lane, Etna, Siskiyou County, July 2017"/>
        <s v="Highway 58, Red Hill Rd, Wilson Corner, San Luis Obispo County, Red Fire, August 2017"/>
        <s v="Bridge Fire, July 2017, Greenspot, Santa Ana Canyon Rd, Highland, San Bernardino County"/>
        <s v="Monterey Fire, Fresno County, June 2017, Tranquillity "/>
        <s v="Rucker Fire, Santa Barbara County, Lompos, September 29, 2017"/>
        <s v="Eastman Fire, Madera County, Road 29, Road 26, Raymond, September, 2017"/>
        <s v="Table Fire, El Dorado National Forest, October  2017, Ice House Reservoir"/>
        <s v="Skirball Fire, Los Angeles City Fire, Los Angeles County Fire, December 6, 2017"/>
        <s v="Strathmore Rd, community of Lindsay, Tulare County, July 2017, Elephant Fire"/>
        <s v="Dode Fire, Modoc County, Highway 39, Tionesta, July 2017,"/>
        <s v="Jennings Fire, San Diego County, July 2017, Lakeside"/>
        <s v="off Sonoma Ave &amp; Cerini Ave, west of Helm, Fresno County, Sonoma Fire, May 2017"/>
        <s v="Pleasant Fire, Highway 49, Pleasant Valley Road, North San Juan, Nevada County, September 2017"/>
        <s v="Bear, Fire, October, 2017, San, Mateo, County, Bear, Creek, Road "/>
        <s v="West Fire, Modoc County, April 2017, Alturas"/>
        <s v="Chris, fire, Mono, County, Highway 395, Highway 108, Walker Watershed, south of Walker, November, 2017"/>
        <s v="Willow Fire, Springwood Ct, California St, Rodeo, Contra Costa County, July 2017"/>
        <s v="Creek Fire, Los Gatos Creek Rd, West of Derrick, Fresno County, June 2017,"/>
        <s v="Stone Fire, San Luis Obispo County, Huer Huero Road, Santa Margarita, July 2017"/>
        <s v="Dinely Fire, Tulare County, Lake Kaweah, Three Rivers, June 2017"/>
        <s v="Rose Fire, Wildfire, August 2017, Grapevine, Grapevine Rd, I-5 Freeway, Kern County"/>
        <s v="Yucaipa, Vegetation Fire, Bryant Fire, August 2017"/>
        <s v="Orleans Rd, Six River National Forest, US Forest Service, July 2017"/>
        <s v="Liberty Fire, December 2017, Los Alamos Rd, Liberty Rd, Murrieta"/>
        <s v="Hwy 178 and Mira Monte Drive, 2 miles southeast of Lake Ming, Kern county, Bravo Fire, May 2017"/>
        <s v="Little Mountain Fire, San Bernardino County,  December 5, 2017, San Bernardino City"/>
        <s v="Hwy 79, Warner Springs, San Diego County, Lost Fire, July 2017, Cleveland National Forest"/>
        <s v="Huasna, Fire, San, Luis, Obispo, County, Townsite, Road, September, 2017"/>
        <s v="Murphy Fire, Highway 33, Shell Road, Coalinga, Fresno County, September, 2017"/>
        <s v="Largo Fire, El Dorado County, July 30 2017, South Shingle Road, Michigan Bar Road, northeast of Rancho Murieta"/>
        <s v="Deer Fire, Deer Valley Road, March Creek Road, Brentwood, Contra Costa County, July 2017"/>
        <s v="Spring Fire, July 2017, Mariposa County, Hwy 40, Allred Road, Mariposa"/>
        <s v="Hwy 1 &amp; Range Rd, northeast of San Luis Obispo, San Luis Obispo County, Camp Fire, May 2017"/>
        <s v="Arrow Fire, Soda Lake Road, California Valley, (San Luis Obispo County, May 2017, "/>
        <s v="Bodfish Fire, June 2017, 5 miles south of Lake Isabella, Kern County"/>
        <s v="Eagle Fire, Tin Mine Rd, La Sierra Ave, Lake Mathews, Riverside County, July 2017"/>
        <s v="Skeleton Fire, September 2017, Skeleton Glade, 5 miles east of Lake Pillsbury, Lake County, Mendocino National Forest"/>
        <s v="Range Fire, Alameda County, Camp Parks Dublin, August 22, 2017, CA National Guard."/>
        <s v="Eclipse Fire, San Diego, August 21, 2017, Community of Campo"/>
        <s v="Amorose St, Lake Elsinore, Riverside County, Rose Fire, July 2017"/>
        <s v="Tehama, Fire, Mill, Creek, Drainage, Los, Molinos, October, 2017"/>
        <s v="Wasioja Fire, May 2017, Wasioja Road and Hwy 166, east of New Cuyama (Santa Barbara County)"/>
        <s v="Toll Fire, August 2017, Tollgate Creek and Oakland Camp Road, north of Quincy, Plumas National Forest, Plumas County"/>
        <s v="Wild Fire, June 2017, Jensen Ave at Ohio Ave, Mendota, Fresno County"/>
        <s v="Rolling Fire, October 2017, Bena Road, Bakersfield, Kern County"/>
        <s v="October 2017, Hwy 223, Arvin, Kern County, Quarry Fire"/>
        <s v="Laverne Ln &amp; Saddle Trail, 6 miles southeast of Redding, Shasta County, July 2017, Laverne Fire"/>
        <s v="High Rd, Santa Rosa Rd, Lucerne Valley, San Bernardino County, High Fire, July 2017"/>
        <s v="Hills Fire, August 2017, Lambs Canyon Road and Gilman Springs Road, Community of Gilman Springs, Riverside County"/>
        <s v="Highway 395, Scott Rd, Loyalton, Sierra County, Humboldt-Toiyabe National Forest, June 2017"/>
        <s v="Palermo Honcut Hwy, Honcut, July 2017, Butte County"/>
        <s v="Peg Fire, Lassen County, August 26, 2017, Ravendale, "/>
        <s v="26 Fire, June 2017, Road 29, north of Ave 26, east of Chowchilla, Madera County"/>
        <s v="Corral Fire, Alameda County, Corral Hallow Road, Tracy, September, 2017"/>
        <s v="Hill Fire, Lakeview Drive, Lake Ridge Road, Pleasant Valley, Dorris, Siskiyou County, July 2017"/>
        <s v="Smiley Fire, Riverside County Fire, Moreno Valley, June 2017"/>
        <s v="Honey Run Rd &amp; Merlin Ln, southwest of Paradise, October 2017, Honey Fire, Butte County "/>
        <s v="Olive Fire, San Luis Obispo county, Highway 41, Highway 46, July 24 2017,"/>
        <s v="Lucy Brown Rd, Highway 41, San Luis Obispo County, Lucy Fire, June 2017"/>
        <s v="41 Fire off of Hwy 41 and Ave 11, north of Fresno, Madera County, May 2017"/>
        <s v="Tower Fire, Cleghorn Road, Devore, San Bernardino County, April 2017, San Bernardino National Forest"/>
        <s v="Six Rivers National Forest, Trinity County, Mad River, October 2017, US Forest Service"/>
        <s v="Grape, Fire, Mendocino County, September, 2017, Highway 101, Crawford Ranch Rd, Hopland"/>
        <s v="Soda Fire, Butte County, September 28, 2017"/>
        <s v="Ranch Fire, Amador county, Ranch Camp Rd, Mt. Aukum, July 2017"/>
        <s v="French Creek rd, Bonnetti Rd, Shingle Springs, El Dorado County, September 2017, French Fire"/>
        <s v="Gorman Fire, Gorman School Road, I-5, Gorman, Los Angeles County"/>
        <s v="King Fire, Tulare County, June 2017, California Hot Springs"/>
        <s v="Skyway Fire, Butte County, east of Chico, June 16, 2017"/>
        <s v="Point Fire, Calaveras County, October 9, 2017"/>
        <s v="Border Fire, September 1 2017, San Diego county, Highway 94, Marron Valley Road, Dulzura."/>
        <s v="Olive Fire, San Luis Obispo County, Highway 41, Cholame, May 2017"/>
        <s v="Oak Fire, Shasta County, Oak Run Road, Pierce Hollow Road, Redding, July 2017"/>
        <s v="Panoche Rd, 5 miles west of I-5, Fresno County, Tumey Fire, CAL FIRE, April 2017, CAL FIRE Fresno-Kings Unit, "/>
        <s v="Coronado Fire, Merced Falls Rd, Coronado Rd, Lake McClure, Mariposa County, August 2017"/>
        <s v="Twist Fire, July 30 2017, Twist Road, Algerine Road, Jamestown, Tuolumne County"/>
        <s v="Stewart Fire, Stewart Road, Woodson Road, Riverside County, A"/>
        <s v="Margarita Fire, September 3 2017, Santa Margarita Lake Road,  West Pozo road, Santa Margarita, San Luis Obispo"/>
        <s v="Lamb Canyon Rd, Dump Road, Hemet, Riverside County, Beaumont, May 2017"/>
        <s v="Maria Fire, Calaveras County, July 17, 2017"/>
        <s v="23, Fallon, Grass, Vegetation, October, 2017, Fallon Road, Dublin, Alameda County"/>
        <s v="Canyon Fire, Lake Berryessa, Sage Canyon Rd, Highway 128, Napa County, August 2017, Wildfire, 150"/>
        <s v="Flat Fire, Fresno County, August 26, 2017, Tollhouse, Sales Creek, Oak Flat Lane"/>
        <s v="Lone Fire, Lone Tree Rd, Cox Ln, south of Oroville, Butte County, June 2017"/>
        <s v="Poly Fire, San Luis Obispo, Cal Poly, September 26, 2017"/>
        <s v="Canyon Fire, Banning, Riverside County, June 107, &#10;&#10;"/>
        <s v="Humboldt Rd,Hwy 32, Chico, July 2017, Butte County, Humboldt Fire "/>
        <s v="Coalinga Fire, August 30 2017, Fresno County, Mendota Road, Interstate 5, Coalinga"/>
        <s v="Lariat Fire, Santa Clara County, San Jose, July 2017"/>
        <s v="Church Fire, Campo Indian Reservation, San Diego County, October 21, 2017"/>
        <s v="Oakmont Fire, Central LNU Complex, October 2017, Hwy 12, Oakmont Community, Sonoma County"/>
        <s v="Long Fire, Lake County, Hwy 20 Long Valley Rd, Clearlake Oaks, 2017"/>
        <s v="Timm Rd, Peaceful Glen Rd, Vacaville, October 2017, Solano County"/>
        <s v="Ballybunion Fire, Bally Fire, September 3 2017, Ballybunion Ct, Gilroy, Santa Clara county"/>
        <s v="Parkfield Fire, September 3 2017, Hwy 198, Mineral Springs Road, Coalinga, Fresno County"/>
        <s v="Tilton Fire, Tilton Ave, Hale Ave, Morgan Hill, Santa Clara County, August 2017"/>
        <s v="Mile fire, San Bernardino County, Hwy 18, Old Waterman Canyon Road, Crestline, July 31 2017"/>
        <s v="Oak Glen, Road, Pine Bench Road, San Bernardino, Oak fire"/>
        <s v="Reed Fire, Aguanga, Riverside County, Reed Valley Road, Forest Route 7S04, August 2017"/>
        <s v="Auberry Fire, Clovis, July 2017, Auberry Road, Fresno county,"/>
        <s v="Wilbur, fire, butte county, oroville, june 6 2017,"/>
        <s v="Road 29, Ave 24, Daulton, Daulton Fire, July 2017, Madera County"/>
        <s v="Ladoga Stoneyford Rd, west of Indian Valley Reservoir, Lake County, Ridge Fire, October 2017"/>
        <s v="Ventura, County, October, 2017, Vista, Highway, 33, Casitas, Road"/>
        <s v="Marlborough Fire, August 31 2017, Marlborough ave, Northgate street, Riverside County"/>
        <s v="Alderpoint Rd, Lower Sawmill Rd, Garberville, Humboldt County, Saw Fire, August 2017"/>
        <s v="Running Springs, Hwy 330, Old City Creek Road, July 2017, Dollar Fire, San Bernardino National Forest, US Forest Service"/>
        <s v="Grant Road, Mt. Hamilton, east of San Jose, Santa Clara County, June 2017, Ranch Fire"/>
        <s v="Country Fire, Monterey County, Portuguese Canyon Road, Cross Country Road, Bradley, August 2017"/>
        <s v="Loma Fire, San Diego, October 13, 2017, Camp Pendleton"/>
        <s v="Holiday Fire, Buffalo Canyon, Highway 395 south of Gardnerville, Bureau of Indian Affairs "/>
        <s v="Mills Fire, September 3rd 2017, Highway 89, Crescent Mills, Plumas County"/>
        <s v="off Avenue 56 &amp; Road 256, 2 miles east of Ducor, Tulare County, May 2017"/>
        <s v="Castro Valley Road, Highway 101, Gilroy, Santa Clara County, Castro Fire, July 2017"/>
        <s v="off of Spring Branch Rd, Cottonwood, Tehama County, June 2017, Spring Fire"/>
        <s v="McCourtney Fire, October 2017, Grass Valley, Nevada County"/>
        <s v="Tivy Fire, Fresno County, June 11, 2017, Tivy Mountain"/>
        <s v="Linne Fire, San Luis Obispo, Paso Robles, September 26, 2017"/>
        <s v="Axel Fire, Axel Ct, Battister Ct, Rescue, El Dorado County, July 2017 "/>
        <s v="Bryant Fire, highway 38, Bryant street, July 2017, San Bernardino County"/>
        <s v="Lynch Fire, Lynch Canyon Road, Interlake Road, north of Lake Nacimiento, San Luis Obispo, October 2017"/>
        <s v="Perris, Mc Pherson Rd, Riverside County, July 2017, Ellis Fire"/>
        <s v="Camatta Fire, San Luis Obispo County, Hwy 58, Camatta Creek Rd, Santa Margarita, August 2017"/>
        <s v="Sand Fire, Colusa County, July 2017, Arbuckle"/>
        <s v="Felipe Fire, Santa Clara, July 2017, Metcalf Road."/>
        <s v="Manning Fire, May 2017, Interstate 5 and Manning Avenue, north of Coalinga, Fresno County, May 2017"/>
        <s v="Hill Fire, Fresno County, August 27, 2017"/>
        <s v="off Clay East Rd, east of Herald, Sacramento County, Clay Fire, June 2017"/>
        <s v="Lassen County, river Fire, June 2017, east of Hwy 395, Doyle"/>
        <s v="Orange Fire, Sonora Rd, Orange Blossom Rd, Oakdale, Stanislaus County, June 2017"/>
        <s v="Placentia Fire, Placentia Ave, Eureka St, Nuevo, Riverside County, July 28 2017"/>
        <s v="Westfall Fire, Mariposa County, June 2017, "/>
        <s v="Montezuma Fire, San Diego County, August 26, 2017, Borrego Springs, Montezuma Valley"/>
        <s v="Bottle Rock, Highway 29, Kelseyville, Lake County, August 2017, Vegetation Fire"/>
        <s v="Lake Fire, Hwy 132, Lake Rd, Stanislaus County, July 2017"/>
        <s v="Bolla Fire, Tehama County, June 2017, Platina, Hwy 36"/>
        <s v="Fox fire, Tulare County, July 17, 2017, "/>
        <s v="Quail Fire, Quail Oaks Road, Oak Hill Drive, Valley Springs, July 2017,  Calaveras County"/>
        <s v="Silver Fire, October 2017, Elwood Road and Silver Lane, northwest of Squaw Valley, Fresno County"/>
        <s v="Elk Mountain Ed, Lake Pillsbury, Mendocino National Forest, Lake County, September 2017, "/>
        <s v="Hogback Rd, Whitaker Forest Dr, Badger, Hogback Fire, July 2017, Tulare County"/>
        <s v="Hwy 101, Cuesta Grade, San Luis Obispo County, Tower Fire, July 2017"/>
        <s v="Live Fire, Live Oak Road, Ridgway, Red Bluff, July 2017, Tehama County"/>
        <s v="Freedom Fire, Ashland, Riverbend Ave, Sanger City, Fresno County, July 2017"/>
        <s v="Bogus Fire, Siskiyou County, June 2017, Copco Lake, Crest Lane, Ager Beswick Road"/>
        <s v="Estate, Fire, Solano, County, John, Wayne, Vacaville, September, 2017"/>
        <s v="Owens Road, Dorris, Owens Fire, August 2017, Siskiyou County"/>
        <s v="Topanga Fire, Topanga Canyon, Pacific Coast Highway, Malibu, Los Angeles County, June 2017"/>
        <s v="Bradley Fire, Dunsmuir, Shasta Trinity National Forest, Siskiyou County, August 2017, Wildfire,  "/>
        <s v="Bradley Fire, August 28, 2017, Bradley Ridge, Dunsmuir, Siskiyou County."/>
        <s v="Quimby Fire, Quimby Road, Grant Ranch Park, East San Jose, Santa Clara County, June 2017"/>
        <s v="Weller Fire, Santa Clara County, July 26 2017, Weller Rd, Calaveras Rd, Milpitas"/>
        <s v="Tank, Fire, October, 2017, Kern, County, Hwy, 58, Keene, Ranch, Road"/>
        <s v="Lambs Canyon Road &amp; Gilman Springs Road, Gilman Springs, Riverside County, October 2017"/>
        <s v="Wilson Fire, Angeles National Forest, Los Angles county, Mount Wilson Observatory, October 2017"/>
        <s v="Skeggs Fire, Hwy 35, Hwy 280, Woodside, San Mateo County, September 2017"/>
        <s v="Old State Rd, Dollar Rd, Wofford Heights, Kern County, Calgary Fire, August 2017"/>
        <s v="Mesa Fire, July 17, 2017 off of Zaca Station Road and Foxen Canyon Road, 4 miles north of Los Olivos (Santa Barbara County)"/>
        <s v="West Fire, Yuba County, Camp Far West Rd, Olivehurst, July 2017"/>
        <s v="Grade Fire, Hwy 101, Camarillo Springs Rd, Camarillo Springs, Ventura County, July 2017"/>
        <s v="Lago Fire, July 2017, Lake Perris State Recreation Area, Moreno Valley, Riverside County"/>
        <s v="Douglas Fire, Camp Pendleton, June 13, 2017, Oceanside"/>
        <s v="Power Fire, September 2017, Madera County, Los Banos"/>
        <s v="Serenas Fire, May 2017, Riverside County, Avenue 64, Las Serenas Street, "/>
        <s v="Bitterwater Fire, San Benito County, November 25, 2017, Airline Hwy"/>
        <s v=" Zenon Way, Nipomo, San Luis Obispo County, July 2017, Zenon Fire"/>
        <s v="Canyon Fire, Cleveland National Forest, August 27, 2017, Lake Elsinore, Riverside County."/>
        <s v="San Bernardino National Forest, San Bernardino, July 2017, Hidden Fire"/>
        <s v="Whitepine Fire, Whitepine Road and Blue Heron Place, 10 miles east of Hornbrook (Siskiyou County) June 2017"/>
        <s v="Riverbottom Fire, Riverside County, City of Riverside, Mission Inn Ave, December 21, 2017."/>
        <s v="CAL FIRE is assisting the Los Padres National Forest with the Pozo Fire, October 2017, 3055 West Pozo Rd, Santa Margarita, "/>
        <s v="Grace Fire, April 2017, Shasta County, Shingletown"/>
        <s v="Mines Fire, August 27, 2017, Alameda County."/>
        <s v="Roser Fire, Roser Rd, Sour Grass Rd, Orland, Tehama County,"/>
        <s v="The Pine Fire, September 2017, HWY 198 and Pine Valley, San Lucas, Monterey County"/>
        <s v="Lockwood, San Lucas Rd, Martinez Rd, Monterey County, June, 2017"/>
        <s v="Paskenta Rd, Red Bluff, Tehama County, Paskenta Fire, June 2017"/>
        <s v="Jones Fire, Modoc County, Hwy 395, south of Alturas, June 2017"/>
        <s v="Ward Fire, Wards Fork, Donomore Meadows, Siskiyou County, Wildfire, August 2017, Rogue River-Siskiyou National Forest"/>
        <s v="Stokes Fire, Stokes Road, Mulholland Drive, Calabasas, Los Angeles County, June 2017"/>
        <s v="Feed Fire, Kern County, May 2017, Arvin, Sabastian Rd"/>
        <s v="Riverdale Fire, December 4, 2017, Santa Ana Riverbed, "/>
        <s v="Palm, Fire, 20, Ave, Desert, Hot, Springs, Riverside, County, November, 2017, Nov"/>
        <s v="Interstate 15, Interstate 210, Rancho Cucamonga, san bernardino, vegetation, 19"/>
        <s v="Argonaut Trail, Jones Valley, Jones Fire, Shasta County, October 2017"/>
        <s v="Lakewood Fire, Kern County, September 29, 2017"/>
        <s v="Low Divide Rd, Rockland, Del Norte County, 2017, September, Hole Fire"/>
        <s v="Shasta Trinity National Forest, Tish Tang Rd, Hostler, Hoopa Valley Indian Reservation, Humboldt County, Translator Fire"/>
        <s v="Vestal Fire, Tehama County, August 26, 2017, Red Bluff"/>
        <s v="Murphy Fire, Lake County, July 17, 2017, Lower Lake"/>
        <s v="Reservation Fire, July 2017, Reservation Rd and Blanco Rd, Marina, Monterey County, "/>
        <s v="Table Fire, Table Mountain, Table Mountain Road, Chicken Ranch Road, Jamestown Tuolumne County, September, 2017"/>
        <s v="Spenceville Fire, Spenceville Rd, Monarch Trail Dr, Wheatland, Yuba County, July 2017"/>
        <s v="Vallejo City Fire Department, Solano County, I-80, Sonoma Blvd, Vegetation, June 2017  "/>
        <s v="Pine Fire, Marin County, San Geronimo Ridge Rd, Pine Mountain Fire Rd, Woodacre, June, 2017"/>
        <s v="Red Fire, Tuolumne County, June 2017, Chinese Camp"/>
        <s v=" Bridge Fire, October 31 2017, I-5, Turntable Bay, Shasta Lake, Shasta County"/>
        <s v="Banderilla Fire, Banderilla Dr, Hidalgo St, Hayward, Mariposa County, July 2017"/>
        <s v="Black Canyon Rd, Mesa Grande Rd, Ramona, Black Fire, San Diego County, June 2017"/>
        <s v="Melba Fire, Riverside County, Homeland, September 29, 2017"/>
        <s v="Spaletta Fire, Marin County, July 12, 2017, Petaluma"/>
        <s v="Jurupa Fire, Van Buren Bl, Jurupa rd, Jurupa Valley, Riverside County, July 2017"/>
        <s v="Latrobe Fire, Sacramento Co., Latrobe Rd, White Rock, June 2017"/>
        <s v="Breckenridge Rd, Comanche Dr., Bakersfield, Kern County, June 2017"/>
        <s v="Smiley Fire, May 2017, off of Reche Canyon Road and Smiley Boulevard, north of Moreno Valley, Riverside County"/>
        <s v="Meyers Fire, December 5, 2017, San Bernardino County"/>
        <s v="Ellie Fire, Riverside County, September 2017, Vegetation Fire, Lake Elsinore"/>
        <s v="Miller Fire, August 31 2017, Humboldt county, Miller Ranch road, Bell Springs road, Leggett "/>
        <s v="Valley Fire, Santa Ana Valley Rd, Douglas Dr, Hollister, San Benito County, July 2017"/>
        <s v="Christmas Fire, Christmas Tree Lane, Santa Rosa Mine Road, Good Meadow, Riverside County, July 2017"/>
        <s v="Valley Fire, Riverside County, June 13, 2017, Temecula "/>
        <s v="Lake Isabella, Kern County, June 2017, Creek Fire "/>
        <s v="Sandy Fire, Del Loma, Trinity County, Wildfire, August 2017, Shasta-Trinity National Forest "/>
        <s v="Sandy Fire, Trinity County, August 2, 2017, Burnt Ranch, Hwy 299"/>
        <s v="Washington Fire, Riverside County, Winchester, July 2017"/>
        <s v="Shore Fire, Monterey County, June 2017, Lockwood"/>
        <s v="Pleyto Fire, Monterey County, Lockwood, June 2017"/>
        <s v="York Fire, Monterey County, October 15, 2017"/>
        <s v="Juniper, Juniper Fire, 2017, Coalinga, Fresno, Highway 128, Parsons Road, August"/>
        <s v="Hub Fire, Kern County, May 2017, Lake Isabella, Red Hill Road, Schick Road"/>
        <s v="Castaic Fire, Los Angeles Co., I-5 north, Hughes Rd, Lake Hughes"/>
        <s v="Alderpoint Rd, Cemetery Rd, Blocksburg, Humboldt County, August 2017"/>
        <s v="Timber Fire, Moreno Beach Dr, Moreno Valley, Riverside County, July 2017"/>
        <s v="Ice Fire, El Dorado County, October 10, 2017, Ice House."/>
        <s v="Benson Fire, Benson Rd, Bowman, Red Bluff, Tehama County, July 2017"/>
        <s v="Thirty Two fire, September 25, 2017, Butte County, Highway 32, Hwy 32, "/>
        <s v="4-4 fire, Modoc County, August 30, 2017, Dorris Reservior"/>
        <s v="Shore Fire, Tolowa Dunes State Park, Smith River, Del Norte County, June 2017"/>
        <s v="Nuevo Fire, Riverside County, Hansen Avenue, Nuevo Road, June 2017"/>
        <s v="4-10 fire, Modoc county, August 30 2017, Highway 395, County Road 118, Alturas"/>
        <s v="Vernon Fire, Soboba Road, San Jacinto, Riverside County, June 2017"/>
        <s v="Jasper Fire, September 26 2017, Jasper lane, Levee road, Wheatland, Yuba County"/>
        <s v="Trellis Fire, Riverside County, Lake Elsinore, June 2017"/>
        <s v="Fairview Road &amp; Old Morongo Road, Desert Hot Springs, Riverside County, June 2017 "/>
        <s v="Wilson Fire, October 15, 2017, San Diego County, San Felipe"/>
        <s v="Cove, Fire, Christmas, Tree, Cover, Lake, Nacimiento, San, Luis, Obispo, County, September, 2017"/>
        <s v="Border 9 Fire, September 2017, San Diego County, Potrero, Vegetation Fire"/>
        <s v="Hopper Fire, September 1, 2017, Shasta County"/>
        <s v="Sloane Fire, June 2017, Sloan Canyon Road, Dehesa Road, El Cajon"/>
        <s v="Road Fire, Madera County, June 2016, Madera"/>
        <s v="I-5, North of Lake Hughes Rd, Community of Cataic, 5 Fire, June 2017"/>
        <s v="Ribbonwood Fire, May 2017, Ribbonwood Road, Interstate 8, east of El Cajon, San Diego County "/>
        <s v="De Portola Road, Pauba Road, Temecula, riverside, 2017, October"/>
        <s v="Edwards Fire, Alameda County, September 26, 2017, City of Oakland"/>
        <s v="Gold Fire, Calaveras County, Gold Strike Rd, Cemetery Lane, San Andreas, July 2017"/>
        <s v="Napa County, Lake Berryessa  June 13 2017,Knoxville Rd, Eastside Rd"/>
        <s v="Soda, Fire, October, 2017, Lake, Road, Carrizo, Plains, San, Luis, Obispo, County"/>
        <s v="Mule Fire, Mule Skinner Road, Lake County, September 5, 2017, Clearlake"/>
        <s v="Globe Fire, Globe Drive, Tulare County, Springville, July 2017,"/>
        <s v="Highway 99, Schlaf Drive, Lake Oroville, Highway Fire, Butte County, June 2017"/>
        <s v="Platina Fire, Shasta County, June 2017, Ono"/>
        <s v="Bitterwater Fire, May 2017, Bitterwater Rd, Hwy 25, King City, San Benito Co."/>
        <s v="Humboldt County, October 2017, Blue Lake Blvd, Hwy 99, Eureka, Blue Fire"/>
        <s v="Jenner, Fort Ross, Hwy 1, Fort Fire, October 2017"/>
        <s v="Highway 36 West, Monroe Street, West Red Bluff, Tehama County, October 2017 "/>
        <s v="Falls Fire, Tuolumne County, Merced Falls Rd, Lake McClure, August 2017"/>
        <s v="Piedmont Drive, Seine Avenue, Highland, San Bernardino County, San Bernardino National Forest, July 2017"/>
        <s v="Range Fire, Mendocino County, July 17, 2017, Cow Mountain"/>
        <s v="Reed Fire, Riverside County, June 2017, Aguanga"/>
        <s v="Fish Fire, Contra Costa County, June  2017 "/>
        <s v="off of Hwy 41 &amp; I-5, south of Kettleman City, Kings County, City Fire, May 2017"/>
        <s v="Nacimiento Fire, Monterey County, May 2017, Bradley, Bee Rock Road, Nacimiento Lake Drive"/>
        <s v="Longhorn, Fire, Riverside County, Shirleon Road, Old Banning, Idyllwild Road, December 13, 2017"/>
        <s v="Garden Fire, Nevada County, September 10, 2017"/>
        <s v="Nuevo Fire, Riverside County, Nuevo Road, Montgomery Road, August 2017, "/>
        <s v="Sway Fire, August 1, 2017, Humboldt County, Swayback Ridge, Mad River"/>
        <s v="Willms Fire, Stanislaus County, July 18, 2018 Oakdale"/>
        <s v="King Fire, Siskiyou County, Campus Dr., Moonlit Oaks Ave., Yreka, June 2017"/>
        <s v="Fay Fire, Kern County, Fay Ranch Rd, Lake Isabella, May 2017"/>
        <s v="Bodega Fire, Sonoma County, August 27, 2017, Petaluma"/>
        <s v="Lakeland Fire, Lakeland Blvd, Feather River, Oroville , Butte County, July 2017"/>
        <s v="Panoche Fire, May 2017, Ponache Rd, 1-5, Fresno County"/>
        <s v="Pine Fire, Hwy 198 and Pine Valley Road,  southwest of King City, Monterey County, May 2017"/>
        <s v="Ramblin Road, Mount Lilac Road, Bootjack, Mariposa County, October 2017, "/>
        <s v="Corner Fire, August, 2017, HWY 299, highway 299, HWY 89, highway 89, Cassel, Shasta County"/>
        <s v="Sky Fire, July 29 2017, Blue Sky Road, Bella Vista, Shasta County "/>
        <s v="Rocky Fire, May 2017, off of Rocky Creek Road and Old Abode Canyon Road, east of Atascadero,  San Luis Obispo County"/>
        <s v="Lonoak Fire, Lonoak Road, Airline Road, east of King City, Monterey County, May 2017"/>
        <s v="Canyon Fire, Riverside County, May 2017, HIghway 79, Dump Road, Beaumont"/>
        <s v="Kern County, June 2016, Buttonwillow, ELk Fire"/>
        <s v="Matz Fire, Big Morongo Canyon Preserve, Morongo Valley, San Bernardino County, May 2017"/>
        <s v="Rusty Fire, May 2017, Millerton Rd, Rusty Spur Ln, Clovis Fresno County"/>
        <s v="Round Valley Rd, Paskenta Rd, Wildfire, August 2017, Paskenta, Tehama County"/>
        <s v="Greenhorn Fire, July 2017, Nevada county, Greenhorn Access Rd, Rollins Lake"/>
        <s v="Centerville, Modoc County, July 17, 2017, "/>
        <s v="Alvarado Rd, Wunpost, Bradley, June 2017, Monterey County, Alvarado Fire"/>
        <s v="Lombardi Fire, May 2017 Hwy 26, Hwy 12, Mokelumne Hill"/>
        <s v="66 Fire, Avenue 66 and Highway 111 near Mecca, Riverside County, April 2017"/>
        <s v="Drum Fire, Santa Barbara County, Drum Canyon Road, Los Alamos, December 16, 2017"/>
        <s v="Coast Fire, December 14, 2017, Lompoc, Santa Barbara County, Highway 1"/>
        <s v="Desabla Fire, Butte County, July 2017, Desabla Powerhouse Road, Humbug Road, Desabla"/>
        <s v="Hog Canyon, Ranchita Canyon Rd, Parkfield, June 2017, Monterey County"/>
        <s v="Moraga Fire, Avenue Juan Diaz and Riverside Drive, Jurupa Valley, Riverside County, May 2017"/>
        <s v="Milton Fire, October, 2017, Milton Road, Sonora Road, Stanislaus County, vegetation, 22"/>
        <s v="Woodland Fire, El Dorado County, Community of Oak Hill, July 25, 2017"/>
        <s v="Rosado Fire, Rosado Road, El Dorado County, El Dorado, July 2017,"/>
        <s v="Silver Fire, Hwy 138, Sawpit Canyon Rd, Silverwood Lake, San Bernardino County, July 2017"/>
        <s v="Pacific Heights Rd, Butte County, Pacific Fire, Palermo, September 2017"/>
        <s v="June 12, Dehesa Rd and Sloane Canyon Rd, Dehesa, San Diego County"/>
        <s v="Shandon Fire, San Luis Obispo County, Lucy Brown Rd, Shandon, May 2017"/>
        <s v="Jameson Rd and Clay Canyon Dr., south of Corona, April 2017, Riverside County, Jameson Fire"/>
        <s v="Taglio Fire, May 2017, Interstate 5, Taglio Road, Gustine, Merced County"/>
        <s v="Independence Fire, Sonoma County, July 2017, Independence Lane, Geyserville"/>
        <s v="Lisa Fire, Riverside, Gilman Springs Rd, Alessandro Blvd, Moreno Valley, July 2017"/>
        <s v="Red Bluff, Jelly Ferry Rd, I-5, OCtober 2017, Freeway Fire, Tehama County"/>
        <s v="Dexter Fire, September 20 2017, Mariposa County,  Dexter road, Pine Lake Drive, Coulterville"/>
        <s v="Shaver Fire, Fresno County, Shaver Lake, September 11, 2017"/>
        <s v="Sandra Fire, Amador County, Butte Mountain, Jackson, August2017"/>
        <s v="Rincon Fire, Hwy 39, East Fork Ave, Azusa, Los Angeles County, August 2017"/>
        <s v="Grizzly Hill Rd &amp; Turnagain Arm Rd, Nevada City Nevada County, July 2017, Grizzly Fire"/>
        <s v="North Fire, Shasta County, July 15, 2017"/>
        <s v="Navajo Fire, Riverside County, July 13, 2017, Perris"/>
        <s v="Rebie Fire, Butte County, Rebie Way, Forbestown Road, July 2017"/>
        <s v="Bolo Court, David Mountain Road, Riverside County,  July 2017, Canyon Fire, Beaumont"/>
        <s v="Brewer Fire, Brewer Rd, Conestoga Dr, Alta Sierra, July 2017"/>
        <s v="Lambs Fire, June 2017, Beaumont, Riverside County"/>
        <s v="Gilman Springs Road, Highway 60, Springs Fire, Riverside County, June 2017"/>
        <s v="Pine Fire, Kern County, Pine Mountain Rd., NE of Bakersfield, June 2017"/>
        <s v="Old Banning Idyllwild Road &amp; Mount Edna Road, Banning, Riverside County, Shirleon Fire, June 2017"/>
        <s v="Twenty Fire, May 2017 Hwy 20, Escheman Lane, Brown's Valley, Yuba County"/>
        <s v="Champagne Fire, Kern County Fire Department, May 2017, Rosamond"/>
        <s v="Moreno Fire, Ironwood Avenue, Moreno Beach Drive, Moreno Valley, Riverside County, May 2017"/>
        <s v="Highway 101 &amp; Front Street, north of Soledad, Soledad Fire, Monterey County, April 2017,  "/>
        <s v="Pressley Fire, Southern LNU Complex, Central LNU Complex, October 9, 2017, Sonoma County"/>
        <s v="Napa, Patrick Fire, October 2017, Napa County, Patrick Road"/>
        <s v="Rattlesnake Fire, Yosemite National Park, Mariposa County, Vegetation Fire, September 2017"/>
        <s v="Clear Complx, Siskiyou County, Clear Creek Drainage, Happy Camp, July 25 2017"/>
        <s v="Warner Mountain Lightning, Modoc National Forest, Modoc County, July "/>
        <s v="Stony Creek, Orland, Creek Fire, July 2017, Glenn County"/>
        <s v="Eagle Lake, Lassen National Forest, Lassen County,  July 2017, Antelope Fire"/>
        <s v="Highway 96, Dutch Creek Rd, Oak Knoll, Klamath Fire, Klamath National Forest, Siskiyou County, July 2017"/>
        <s v="Cristianitos Fire, Cristianitos Road, Talega Road, Camp Pendleton, San Diego County, June 2017"/>
        <s v="Etna, Marble Mountain Wilderness, Klamath National Forest, Siskiyou County"/>
        <s v="Community of Kings River, Highway 201, Road 36, Tulare County, Flood, Flooding, Levee"/>
        <s v="Range Fire, May 2017, San Antonio Drive and Hwy 101, Camp Roberts, San Luis Obispo County"/>
        <s v="Oroville, Spillway, Butte County Sheriff"/>
        <s v="Ranch Fire, Mendocino County, July 27, 2018&#10;&#10;Mendocino Complex - Size 459,123 total acres"/>
        <s v="Carr Fire, July 20218, Shasta County"/>
        <s v="Camp Creek Rd, Highway 70, Feather River Canyon, Pulga, Butte County, November 2018"/>
        <s v="Woolsey Fire, Los Angeles County, Ventura County, November 8, 2018. "/>
        <s v="Ferguson Fire, July 2018, Mariposa County"/>
        <s v="Guinda Fire, County Road 63, Highway 16, Rumsey Canyon, Yolo County, County Fire"/>
        <s v="Delta Fire, September 2018, Shasta County"/>
        <s v="River Fire, July 2018, Mendocino County"/>
        <s v="Hirz Fire, Shasta County, August 9, 2018"/>
        <s v="Stone Fire, Big Canyon, Canby, Modoc County"/>
        <s v="Klamathon Fire, July 5, 2018, Siskiyou County"/>
        <s v="Donnell Fire, August 2018, Tuolumne County"/>
        <s v="Holy Fire, Holy Jim Canyon, Main Divide, Orange County, August 2018"/>
        <s v="Whaleback Fire, July 27, 2018, Lassen County"/>
        <s v="Pawnee Fire, Lake County, New Long Valley Rd, Clearlake Oaks, June 2018"/>
        <s v="Cranston Fire, July 25, 2018, Riverside County.&#10;&#10;The Cranston Fire burned 13,139 acres andwas contained on August 10 2018."/>
        <s v="North Waverly Road, North Shelton Road, Linden, san joaquin county, -141, tcu "/>
        <s v="September 2018, Boot Fire, Mono County"/>
        <s v="Planada Fire, June 15, 2018, Merced County"/>
        <s v="Hill Canyon Road, Santa Rosa Road, Santa Rosa Valley, Ventura County, -453"/>
        <s v="Branscombe Fire, October 2018, Solano County"/>
        <s v="Lions Fire, June 2018, Inyo National Forest"/>
        <s v="Sun Fire, October 2018, Tehama County, Hwy 36, Sunriver Road, Red Bluff"/>
        <s v="Lane Fire, Tehama County, Highway 36, Paynes Creek, June 2018"/>
        <s v="Mill Creek 1 Fire August 2018, Humboldt COunty"/>
        <s v="Charlie Fire, Charlie Canyon Road, Tapia Canyon Road, Castaic, Los Angeles County"/>
        <s v="Five Fire, Kings County, August 6, 2018"/>
        <s v="Paskenta Rd, Apple Rd, Corning, Tehama County, June 2018"/>
        <s v="Tarina Fire, August 2018, Kern County"/>
        <s v="Georges Fire, July 8, 2018, Inyo County"/>
        <s v="September 2018, Snell Fire, Napa County"/>
        <s v="Chrome Fire, June 2018, Glenn County"/>
        <s v="Turkey Fire, parkfield, monterey, beu, 288, highway 46, hwy 46, August, 2018"/>
        <s v="Nelson Fire, Nelson Road, Cherry Glen Road, Vacaville, Solano County"/>
        <s v="Eagle Fire, July 2018, Modoc County"/>
        <s v="Pleasant Fire, San Bernardino County, February 18, 2018"/>
        <s v="Hat Fire, August 2018, Shasta County"/>
        <s v="Nees Fire, Interstate 5, W Nees Ave, Los Banos, May 2 2018, Merced County "/>
        <s v="September 2018, Kerlin Fire, Trinity County"/>
        <s v="Creek Fire, Shasta County, Clear Creek Rd, American Rd, Redding, June 2018"/>
        <s v="Nurse Fire, November 8, 2018, Solano County"/>
        <s v="Camp Roberts, Yankee Fire, E Perimeter Rd, June 2018, San Luis Obispo County"/>
        <s v="Stone Fire, Los Angeles County, June 4, 2018 "/>
        <s v="Valley Fire, Valley Falls Dr, Service Road, SR, 1S08, San Bernardino County, July 2018 "/>
        <s v="Airline Fire, June 2018, Monterey County"/>
        <s v="The Moffet Fire started on April 19, 2018 Highway 395 and Moffat Ranch Road, north of Lone Pine in Inyo County and burned 1,265 acres."/>
        <s v="Patterson Fire, May 17, 2018, Riverside County"/>
        <s v="Butte Fire, July 2018, Sutter County"/>
        <s v="September 2018, North Fire, Placer County"/>
        <s v="Front Fire, August 19, 2018, Santa Barbara County"/>
        <s v="Breckenridge Fire, July 27, 2018, Kern County"/>
        <s v="Eel Fire, July 31, 2018, Mendocino County"/>
        <s v="Stoney Fire, July 2018, Butte County"/>
        <s v="Dales Fife, July 2018, Tehama County"/>
        <s v="Irish Fire, July 6, 2018, Amador County"/>
        <s v="Eighty Eight Fire, Yolo County, July 18, 2018"/>
        <s v="Sunset Fire, Placer County, August 1, 2018"/>
        <s v="River Fire, Old Stage Road, White River Road, Porterville, Tulare County"/>
        <s v="Gultch Fire, Dead Mans Gulch Road, Sargents Road, San Ardo, Monterey County"/>
        <s v="TumbleWeed Fire, Lassen County, June 14, 2018"/>
        <s v="Grant Fire, July 8, 2018, Alameda County"/>
        <s v="Tulloch Fire, September 2018, Tuolumne County"/>
        <s v="June Fire, October 30, Palermo, Butte County"/>
        <s v="Eastern Fire, June 2018, Monterey County"/>
        <s v="West Fire, July 2018, San Diego Fire"/>
        <s v="Grant Fire, June 2018, Alameda County"/>
        <s v="Hyatt Fire, Hyatt Ln and Standish Buntingville Rd, Lassen County, June 2018"/>
        <s v="Metz Fire, September 2018, Monterey County"/>
        <s v="San Ardo fire, Sargents Canyon, Deadman Gulch, San Ardo Oil Fields, Monterey County"/>
        <s v="August 18, 2018, Call Fire, Kern County"/>
        <s v="Pasqual Fire, July 2018, San Diego County"/>
        <s v="Oak Fire, Lonesome Oak Lane, Bissett Station Road, Ahwahnee, Maderea County"/>
        <s v="Shippee Fire, Midway Road, Esquon Road, Durham, Butte County "/>
        <s v="Inyo National Forest, Owens River Rd, Indiana Summit Rd, Mammoth Lakes, July 2018"/>
        <s v="Bascom Fire, Bascom Rd, Millville, Highway 44, Redding, Shasta County, June 2018"/>
        <s v="Country Club Rd, N Park Victoria Rd, Milpitas, Santa Clara County"/>
        <s v="Shingle Fire, El Dorado County, July 4, 2018"/>
        <s v="Flat Fire, Reading Creek Road, Douglas City, Trinity County"/>
        <s v="O'Neals Fire, June 2108, Madera County"/>
        <s v="Alpha Fire, May 4 2018, Basilone Rd,  San Juan Rd, Camp Pendleton Marine Corps Base, San Diedgo County"/>
        <s v="Twvsselman fire, May 16, 2018, Kern county "/>
        <s v="South Fire, Milton Road, South Gulch Road, Rancho Calaveras, Calaveras County "/>
        <s v="Eastman Fire, Eastman Lake, Road 29, Road 607, Madera County, August 2018"/>
        <s v="Skyline Fire, Riverside County, July 19, 2018"/>
        <s v="Panoche Fire, July 2018, San Benito County"/>
        <s v="Valley Fire, Ygnaciao Valley Road, Cowell Road, Concord, Contra Costa County"/>
        <s v="Stoll Fire, Stoll Rd, Baker Rd, Red Bluff, Tehama County, June 2018"/>
        <s v="Recycle Fire, June 2018, San Diego County"/>
        <s v="Wilson Fire, September 28, 2018, Tehama County"/>
        <s v="Fox Fire, June 2018, San Luis Obispo"/>
        <s v="The Santa Cruz Fire Started March 27 2018 on Channel Islands National Park, Santa Cruz Island&#10;&#10;(Santa Barbara County) and burned 258 acres."/>
        <s v="Rangeland Fire, San Diego County, August 9, 2018"/>
        <s v="Marsh Fire, Marsh Creek Road, Bragdon way, East of Mount Diablo, Contra Costa County"/>
        <s v="Steamboat Fire, July 2018, Siskiyou County"/>
        <s v="Petersburg Fire, Petersburg, Caribou Creek Rd, Cecilville, Siskiyou County"/>
        <s v="Beaver Fire, June 12, 2018, San Benito County"/>
        <s v="Rock Fire, July 2018, San Diego County"/>
        <s v="Ribbon Fire, July 2018, Riverside County"/>
        <s v="Water Fire, September 2018, Kern County"/>
        <s v="Bear Fire, June 2018, Merced County"/>
        <s v="Par Fire, July 4, 2018, Butte County"/>
        <s v="Peak Fire, November 12, 2018, Ventura County"/>
        <s v="Dinosaur Fire, June 17, 2018, Merced County"/>
        <s v="South Fire, June 2108, Los Angeles County"/>
        <s v="Aliso Fire, Aliso Woods Canyon Park, Aliso Viejo Orange County, June 2018"/>
        <s v="Ogivly Fire, Pie Canyon Road, Mono-Alamar Road, Gibraltar Reservoir, Santa Barbara County"/>
        <s v="Sierra Fire, Casale Rd, Reading Rd, Red Bluff, Tehama County, June 2018"/>
        <s v="October, 2018, Priest Fire, Monterey County"/>
        <s v="Roxie Fire, July 2018, Lassen County"/>
        <s v="September 2018, Fork Fire, Los Angeles County"/>
        <s v="Flat Fire, Highway 49, Marshes Flat, Moccasin, Tuolumne County, June 2018"/>
        <s v="October, 2018, Solano County, Winters Fire"/>
        <s v="Gorge Fire, August 19, 2018, Shasta County"/>
        <s v="Santiago Fire, June 11, 2018, Orange County "/>
        <s v="Euclid Fire, June 12, 2018, Riverside County"/>
        <s v="The Irving Fire, September 2018, Samuel P Taylor State Park, Community of Lagunitas, Marin County."/>
        <s v="Briggs Fire, Ventura County, November 15, 2018"/>
        <s v="October, 2018, Nacimiento Fire, Monterey County"/>
        <s v="Sliger Fire, September 2018, El Dorado County"/>
        <s v="Sierra Fire, November 13, 2018, San Bernardino County"/>
        <s v="Parrots Fire, August 2018, Calaveras County"/>
        <s v="Steele Fire, July 28, 2018, Napa County"/>
        <s v="Pico Fire, 2018, July, Los Angeles County, West Pico Canyon Rd and Potrero Canyon Rd, Stevenson Ranch area"/>
        <s v="CAL FIRE is assisting the Mendocino National Forest with a wild fire near Open Ridge, NW of Dry Creek Hill, 11 miles SW of Elk Creek (Glenn County) June 2018"/>
        <s v="Shastina Fire, May 2018, west Rancho Hills, Lake Shastina, north of Weed (Siskiyou County)"/>
        <s v="Sterling Fire, Sterling Ave, Foothill Drive, San Bernardino"/>
        <s v="Market Fire, October 24, 2018, Tulare County."/>
        <s v="Murphy Fire, August 7, 2018, Plumas County"/>
        <s v="Idria Fire, July 2018, San Benito County"/>
        <s v="Bridle Fire, July 6, 2018, Santa Clara County"/>
        <s v="Wheeler Fire, Wheeler Gulch, Highway 49 South, Coulterville, Mariposa County, June 2018"/>
        <s v="Pine Fire, August 16, 2018, Kern County"/>
        <s v="Holiday Fire, July 6, 2018, Santa Barbara County"/>
        <s v="Windmill Fire, Santa Barbara County, Highway 246, Buellton, July 2018"/>
        <s v="Cobble Fire,  May 26, 2018, Tivy Valley, Fresno County."/>
        <s v="Highway 101, Hopland, Mendocino County, August 2018"/>
        <s v="Cache Fire, August 2018, Lake County"/>
        <s v="Jelly Fire, Jellysferry Road, Red Bluff, Tehema County, May 2018"/>
        <s v="Cloverdale Fire, San Diego County, Unified Command: CAL FIRE San Diego Unit and San Diego Fire-Rescue Department, August 13, 2018.  "/>
        <s v="Balch Fire, July 27, 2018, Tulare Unit"/>
        <s v="The Box Fire started July 6, 2018 off Highway 15 and Kenwood Ave, north of San Bernardino (San Bernardino County). "/>
        <s v="Water Fire, May 2018, San Luis Obispo"/>
        <s v="Sam Fire, June 2108, Monterey County"/>
        <s v="Sheep Fire, Comanche Point Rd, Arvin, Kern County"/>
        <s v="Peach Fire, July 5, 2018, Mendocino County, contained on July 6, 2018"/>
        <s v="3-16 Fire, July 2018, Lassen County"/>
        <s v="Horn Fire, Lassen-Modoc, November 8, 2018, Lassen County"/>
        <s v="Redinger Fire, August 2018, Madera County"/>
        <s v="Plaza Fire, May 20, 2018, Merced County"/>
        <s v="Shandon Fire, Gillis Canyon Road, San Juan Road, east of Paso Robles, San Luis Obispo County"/>
        <s v="Spring 2 Fire, July 2018, Lake County"/>
        <s v="Horse Fire, Calaveras County, Horseshow Rd, Stagecoach Rd, Copperopolis, June 2018"/>
        <s v="Cruces Fire, Santa Barbara County, July 18, 2018"/>
        <s v="Silver Fire, Shasta County, September 28, 2018"/>
        <s v="Anchor Fire, Fresno County, June 2018"/>
        <s v="Stony Fire, Lake County, July 4, 2018"/>
        <s v="Chrome Fire, May 28, 2018, Glenn County"/>
        <s v="Main Fire, May 2018, Riverside County"/>
        <s v="Curie Fire, July 2018, Santa Clara County"/>
        <s v="Tesla Fire, Tesla Road, Reuss Road,  Livermore, Santa Clara County"/>
        <s v="Spring Fire, Tehama County, June 13, 2018 "/>
        <s v="Tornado Fire, May 4 2018,  Via Santa Rosa, Via Tornado, Temecula, Riverside County"/>
        <s v="Highway 152, Lower Cottonwood, Los Banos, Merced County, June 2018"/>
        <s v="Bumper Fire, Bumper Rd, China Hill Rd, Frenchtown, El Dorado County, August 2018"/>
        <s v="July 2018, Redwood Valley, Hwy 101, Mendocino County"/>
        <s v="Omega Fire, August 1, 2018, El Dorado County"/>
        <s v="Panoche Fire, June 2018, San Benito County"/>
        <s v="Park Fire, October 2018, Santa Clara County, "/>
        <s v="Highland Fire, Shasta County, Highland Ridge Rd, Trinity Mt Rd, French Gulch"/>
        <s v="Benton Fire, July 4, 2018, Riverside County"/>
        <s v="Cherry Fire, Cherry Maple Road, Klamath River, Yreka, Klamath National Forest, Siskiyoy County"/>
        <s v="Stuhr Fire, May 29 2018, Interstate 5, Stuhr Rd, Patterson, Stanislaus County"/>
        <s v="Lebec Fire, July, 8, 2018, Kern County"/>
        <s v="Canyon Fire, Los Angeles County, Los Padres National Forest, Lake Piru, June 2018"/>
        <s v="Liberty Fire, San Joaquin County, June 11, 2018"/>
        <s v="Adams Fire, Tehama County, November 5, 2018"/>
        <s v="Grade Fire, August 30, 2018, Lake county"/>
        <s v="Raymond Fire, June 15, 2018, Madera County"/>
        <s v="Creston Fire, June 14, 2018, San Luis Obispo County"/>
        <s v="Vista Fire, June 13, 2018, San Luis Obispo County"/>
        <s v="Happy Fire, May 17, 2018, Santa Barbara County"/>
        <s v="Agua Fire, May 2018, San Diego County"/>
        <s v="Camino Fire, Lopez Drive, Arroyo Grande, San Luis Obispo County"/>
        <s v="3-10 Fire, July 2018, Lassen County"/>
        <s v="Bruce Fire, July 8, 2018, Contra Costa County"/>
        <s v="Experimental Fire, Madera County, Highway 41, Road 406, O'Neals, May 2018"/>
        <s v="Keenbrook Fire, September 26, 2018, San Bernardino County"/>
        <s v="Copper Fire, McKenzie Meadows, highway 36, Susanville, Lassen County"/>
        <s v="Boyer Fire, June 15, 2018, Mariposa County"/>
        <s v="Modoc National Forest, July 2018, Modoc County"/>
        <s v="Reservoir fire, September 16, 2018, San Luis Obispo"/>
        <s v="The Crest Line Fire, Crest Line Drive, Hunt Road, Montgomery Creek, Burney, Shasta County"/>
        <s v="Hale Fire, July 2018, Santa Clara County"/>
        <s v="Carder Fire, Carder Fire, Lake County, Adobe Creek Road, Peterson Lane, Kelseyville, July 2018"/>
        <s v="Tuscan Fire, July 2018, Tehama County"/>
        <s v="Fort Hunter Liggett Military Base, Haycamp Fire, Monterey County, Nacimento Fergusson Road, Hayfork Road, Lockwood, February 7, 2018, assist"/>
        <s v="Castro Fire, August 2018, Alameda County"/>
        <s v="Moraga-Olinda Fire District , Buckingham Fire, Contra Costa Fire, Buckingham Dr and Moraga Rd, southwest of Walnut Creek, July 2, 2018, assist"/>
        <s v="Bridge Fire, August 2018, Marin County"/>
        <s v="Simmons Fire, Butte County, Highway 162, Simmons Rd, Lake Oroville, July 2018"/>
        <s v="Martinez Fire, July 2018, Riverside COunty"/>
        <s v="Ben Hur, Preseton Rd, July 2018, Mariposa County"/>
        <s v="Iron Fire, June 19, 2018, Contra Costa County"/>
        <s v="Oregon Fire, Butte County, June 16, 2018"/>
        <s v="Hidden Fire, Hidden Valley, Cienega, Hollister, San Benito County, July 2018"/>
        <s v="October, 2018, Masonic Fire, Redding Fire"/>
        <s v="Adobe Fire, I-8, College Ave, San Diego City, San Diego County"/>
        <s v="Paso Robles, Adelaida, San Luis Obispo County, July 2018"/>
        <s v="Martin Fire, Martin Drive, Stanton Drive, Lake Shastina, Siskiyou County"/>
        <s v="Ridge Fire, Highland Springs Td, Old Toll Rd, Kelseyville, Lake County, September 2018"/>
        <s v="Winchester Fire, August 2018, Riverside County"/>
        <s v="Brushy Fire, Mendocino Unit, November 8, 2018"/>
        <s v="Terra Fire, August 6, 2018, Riverside County"/>
        <s v="Corner Fire, July 2018, Shasta County"/>
        <s v="Fairview Fire, Fairview Road, John Smith Road, City of Hollister, San Benito County, June 2018"/>
        <s v="Marcel Fire, August 17, 2018, Kern County"/>
        <s v="Patterson Fire, July 2018, Alameda County"/>
        <s v="July 2018, Horse Creek Fire, Tulare County"/>
        <s v="September 2018, Butte County, Nimshew Fire"/>
        <s v="Tehama County, Lariat Fire, July 2018"/>
        <s v="Creek Fire, Highway 330, Old City Creek Rd, Running Springs, San Bernardino County"/>
        <s v="Wilcox Fire, Tulare County, Orosi, February 18, 2018"/>
        <s v="Eagle Fire, October 02, 2018. Sierra National Forest."/>
        <s v="Country Fire, High Country Drive, Moreno Valley, Riverside County, August 2018"/>
        <s v="3-18 Fire, July 2018, Lassen County"/>
        <s v="Creek Fire, June 16, 2018, Lake County"/>
        <s v="Vista Fire, July 8, 2018, Shasta County"/>
        <s v="September 2018, Quimby Fire, Santa Clara County"/>
        <s v="Alhambra Fire, Contra Costa County, August 17, 2018"/>
        <s v="Creek Fire, August 2018, Alameda County"/>
        <s v="Sobnrante Fire, July 2018, Riverside County"/>
        <s v="San Luis Obispo County, Chimney Rock Rd and Gage Irving Rd, Lake Nacimiento"/>
        <s v="Grant Fire, June 2018, Sacramento County"/>
        <s v="25th Ave, Ultica Ave, Kettleman City, Fresno County, April 2018"/>
        <s v="Border Fire, July 2018, San Diego County"/>
        <s v="Ager Fire, May 19, 2018, Siskiyou County"/>
        <s v="White Fire, May 18, 2018, Tulare County"/>
        <s v="Soboba Fire, September 14, 2018, Riverside County"/>
        <s v="Willow Fire, June 16, 2018, Contra Costa County"/>
        <s v="Vineyard Fire, May 29 2018, Estrella Rd, Airport Rd, Paso Robles, San Luis Obispo County, May 2018"/>
        <s v="September 2018, Kelsey Fire, Lake County"/>
        <s v="Land Fire, Riverside County, August 22, 2018. "/>
        <s v="Glen Fire, Glen Canyon Circle, Chaparral Drive, Pittsburg, Conta Costa County, June 2018"/>
        <s v="Plymire Fire, Plymire Rosd, Deer Valley Road,Red Bluff, Tehama County, June 2018"/>
        <s v="Wagner Fire, August 2018, Mariposa County"/>
        <s v="Meadow Fire, Tin Mine Rd, Cajalco Expressway, Riverside County, April 2018"/>
        <d v="2018-11-01T00:00:00Z"/>
        <s v="Niles Fire, November 14, 2018, Alameda County"/>
        <s v="Church Fire, July 2018, Santa Clara County"/>
        <s v="Vallecitos Fire, June 17, 2018, Alameda County"/>
        <s v="Bridle Fire, Riverside County, June 14, 2018"/>
        <s v="70 Fire, June 14, 2018, Butte County"/>
        <s v="Portola Fire, Los Angeles County, June 12, 2018"/>
        <s v="French Fire. May 2018, Plumas County"/>
        <s v="Jacques Fire, san diego, camp pendleton, marine corps base, 2018, de luz road"/>
        <s v="Lago Fire, April 22, 2018, Riverside, Lake Perris, Moreno Valley"/>
        <s v="Rincon Fire, Santa Cruz County, November 3, 2018"/>
        <s v="China Fire, June 17, 2018, Amador County"/>
        <s v="Ethanac Fire, Highway 74, Ethanac Rd, City of Perris, Riverside County, June 2018"/>
        <s v="Oak Fire, off Oak Lane and Buck Mountain Road, Grass Valley, Nevada County, August 12, 2018."/>
        <s v="Johnson Fire, July 2018, Humboldt County"/>
        <s v="Keeler Fire, Santa Clara County, May 2018, "/>
        <s v="Iron Gate Fire, October 10, 2018, Siskiyou Unit"/>
        <s v="September 2018, Essex Fie, Modoc County"/>
        <s v="Woodchuck Fire, May 5th 2018, highway 79, Woodchuck Road, Temecula, Riverside County"/>
        <s v="Tyler Fire, April 15, 2018, Riverside, Coachella"/>
        <s v="Casner, san diego, Julian highway, creek Hollow, 2018, August, August 6, mvu,289"/>
        <s v="Camp Fire, July 2018, San Luis Obispo"/>
        <s v="3-2 Fire, July 2018, Lassen County"/>
        <s v="Madison Fire, County Road 25, County Road 86A, Madison, Winters, Yolo County , June 2018"/>
        <s v="Ranchera Fire, September, 2018, Hill Boulevard, Shasta Lake City, Shasta County"/>
        <s v="Cinnamon Fire, Julian Way, Cinnamon Rock Road, Ramona, San Diego County, July 2018"/>
        <s v="Coldwell Fire, Highway 198, Coldwell Lane, Coalinga, Fresno County, June 2018"/>
        <s v="October 2018, Tower Fire, Shasta Unit, Shasta County"/>
        <s v="Meyers Fire, Meyers Road, Camino, El Dorado County"/>
        <s v="Gray Fire, July 2018, San Bernardino County"/>
        <s v="School Fire, Madera County, July 10, 2018"/>
        <s v="Mission Fire, June 2018, Marin County"/>
        <s v="Vista Fire, June 2018, San Diego County"/>
        <s v="Meamber Fire, June 2018, Siskiyou County"/>
        <s v="Resort Fire, Lake Nacimiento, Paso Robles, San Luis Obispo County"/>
        <s v="Bellagio Fire, May 2018, Napa County"/>
        <s v="Grant Fire, Alameda County, May 14, 2018"/>
        <s v="Volcan Fire, Volcan Road, Farmer Road, Julian, May 2018, San Diego County"/>
        <s v="Dark Fire, July 2018, Butte County"/>
        <s v="Cornerstone Fire, July 2018, Madera County"/>
        <s v="Grande Fire, Vuelta Grande Road, Carancho Road, De Luz, Riverside County, June 2018"/>
        <s v="Rock Fire, March 27 2018, Rock Creek Rd, SE of Shingletown (Shasta County)"/>
        <s v="Bear Fire, Santa Cruz County, November 16, 2018"/>
        <s v="Green Hill, November 12, 2018, Humboldt County"/>
        <s v="Powellton Fire, Butte Unit, Butte County, October 15, 2018"/>
        <s v="Keller Fire, August 19, 2018"/>
        <s v="Napa, Napa County, Vallejo Highway, Syar Industrial Way, #SyarFire, 278"/>
        <s v="Lott Rd, Bunny Ln, Weed, Siskiyou, July 2018 "/>
        <s v="Building Fire, July 6, 2018, San Diego County"/>
        <s v="Llano Fire, Butte County, June 29, 2018"/>
        <s v="Creek Fire, San Luis Obispo County, Suey Creek Rd, Crystal Springs, June 2018"/>
        <s v="Ranchita Fire, Canyon Road, Monterey County, Parkfield, June 2018"/>
        <s v="Pallet Fire, June 2018, Sonoma County"/>
        <s v="Green Fire, Greenwick Road, Brabham Steet, Rancho San Diego, San Diego County"/>
        <s v="Black Fire, Black Butte Lake, Newville Road, Orland, Tehama County, June 2018"/>
        <s v="Jardin Fire, June 2 2018, Calle Jardin, Calle Uva, Temecula, Riverside County"/>
        <s v="70th Fire, May 2018, Riverside County"/>
        <s v="Honey Flooding, Skyway, Lower Honey Run, Chico, Paradise, Butte County, 2018 "/>
        <s v="CAL FIRE [final] assisted the Shasta-Trinity National Forest with a 100 acre wildfire at Black Bennet Rd. near Grape Creek, 8 miles SW of Burnt Ranch (Humboldt County) #GrapeFire  *** This is not a CAL FIRE incident. This fire has transitioned to a manage"/>
        <s v="Thomas Fire, Montecito, Summerland and Carpenteria, Santa Barbara County, Flooding, Mudflows, January 2018"/>
        <m/>
        <s v="The Miller Fire started on October 25, 2019 off Miller Lane and Cole Grade Lane, North of Valley Center in San Diego County"/>
        <s v="Horse Fire, Blue Horse Rd, Saddle Trail,  Olinda, Shasta County"/>
        <s v="Mid Fire, July 12 2019, Patterson Pass, Mid Way, Eastern, Alameda County"/>
        <s v="&lt;a href=&quot;https://tinyurl.com/lakecountymap&quot;&gt;To view the most current Lake County Map, follow this link:&lt;/a&gt;&#10;&#10;&lt;a href=&quot;https://tinyurl.com/napacountymap&quot;&gt;To view the most current Napa County Map, follow this link:&lt;/a&gt;&#10;&#10;&lt;a href=&quot;https://tinyurl.com/sonomaco"/>
        <s v="The R-1 Fire started on August 28, 2019 off Horse Lake Rd, north of Susanville in Lassen County."/>
        <d v="2019-06-01T00:00:00Z"/>
        <s v="Rock Fire, Del Puerto Canyon Road, Stanislaus County."/>
        <s v="Ward Fire, Highway 66, Ward Rd, Keno, Oregon"/>
        <s v="Jasper Fire Chimney Rd, Barrel Springs Rd, Sun Valley Nevada,  Washoe County, Nevada"/>
        <d v="2019-06-05T00:00:00Z"/>
        <s v="W1 Fire, Cold Springs Rd,  &#10;McDonald Peak, Madeline, Lassen County."/>
        <d v="2019-05-01T00:00:00Z"/>
        <s v="Lake Fire, 2019, Hornitos, Lake McClure, Lake McSwain"/>
        <s v="Harte Fire, Central Pkwy, Croak Rd, Dublin, Alameda County"/>
        <s v="Doyle Fire,  Lassen County"/>
        <s v="York Fire, Kings County, Hwy 41 and York Ave, 13 miles south of Avenal."/>
        <s v="Riverside County, Airport Fire, "/>
        <d v="2019-04-01T00:00:00Z"/>
        <s v="The Orange fire, 27000 block of Orange Avenue, Nuevo, Riverside County"/>
        <s v="Whiskey Fire, 2019"/>
        <s v="Milpas Fire, Milpas Rd, Valley View Rd,  Apple Valley, San Bernardino county"/>
        <s v="Meadow Fire, Riverside County, 2019"/>
        <s v="The Lincoln Fire, Lincoln, Mecca, south of Coachella, Riverside County"/>
        <s v="Coyote Fire, Northbound US 101, Coyote Creek Golf Drive, San Jose, Santa Clara County"/>
        <s v="Canyon Fire, Napa County, July 22, 2019"/>
        <s v="Paskenta Fire, May 20, 2019 Paskenta Rd, Canal View Road, Corning, Tehama County."/>
        <s v="Willow Fire, September 25, 2019, San Diego County"/>
        <d v="2019-06-12T00:00:00Z"/>
        <s v="Girasol Fire, Palm Springs, Riverside County, April 9, 2019"/>
        <d v="2019-01-01T00:00:00Z"/>
        <s v="Caliente Fire"/>
        <s v="May 20, 2019, Foothill Avenue &amp; Orange Avenue, in Nuevo, Riverside County. "/>
        <s v="Border Fire, May 13, 2019"/>
        <s v="Preston Fire, Preston Lane, Jamestown, Tuolumne County"/>
        <s v="32 Fire, Humboldt Road, Highway 32, Butte County"/>
        <s v="Electra Fire, September 25, 2019, Amador County."/>
      </sharedItems>
    </cacheField>
    <cacheField name="Started" numFmtId="0">
      <sharedItems>
        <s v="2013-08-17T15:25:00Z"/>
        <s v="2013-05-30T15:28:00Z"/>
        <s v="2013-07-15T13:43:00Z"/>
        <s v="2013-08-10T16:30:00Z"/>
        <s v="2013-05-02T07:01:00Z"/>
        <s v="2013-07-22T22:15:00Z"/>
        <s v="2013-08-07T14:05:00Z"/>
        <s v="2013-07-31T22:00:00Z"/>
        <s v="2013-08-10T11:40:00Z"/>
        <s v="2013-08-23T14:15:00Z"/>
        <s v="2013-09-09T12:32:00Z"/>
        <s v="2013-07-06T12:55:00Z"/>
        <s v="2013-05-01T09:12:00Z"/>
        <s v="2013-05-15T12:50:00Z"/>
        <s v="2013-11-22T02:04:00Z"/>
        <s v="2013-05-01T12:38:00Z"/>
        <s v="2013-09-08T13:08:00Z"/>
        <s v="2013-05-23T12:20:00Z"/>
        <s v="2013-08-16T16:37:00Z"/>
        <s v="2013-10-05T12:45:00Z"/>
        <s v="2013-08-24T14:31:00Z"/>
        <s v="2013-05-27T14:45:00Z"/>
        <s v="2013-06-16T14:12:00Z"/>
        <s v="2013-08-05T10:10:00Z"/>
        <s v="2013-05-26T12:04:00Z"/>
        <s v="2013-08-05T06:00:00Z"/>
        <s v="2013-12-16T00:20:00Z"/>
        <s v="2013-08-18T23:12:00Z"/>
        <s v="2013-07-19T12:00:00Z"/>
        <s v="2013-05-17T13:23:00Z"/>
        <s v="2013-07-23T09:15:00Z"/>
        <s v="2013-07-08T12:45:00Z"/>
        <s v="2013-06-28T14:30:00Z"/>
        <s v="2013-08-18T18:30:00Z"/>
        <s v="2013-05-04T11:43:00Z"/>
        <s v="2013-07-03T22:56:00Z"/>
        <s v="2013-06-01T17:27:00Z"/>
        <s v="2013-07-01T13:19:00Z"/>
        <s v="2013-06-16T18:17:00Z"/>
        <s v="2013-08-20T13:32:00Z"/>
        <s v="2013-02-24T08:16:00Z"/>
        <s v="2013-10-03T20:33:00Z"/>
        <s v="2013-05-03T11:42:00Z"/>
        <s v="2013-02-28T16:43:00Z"/>
        <s v="2013-10-04T17:37:00Z"/>
        <s v="2013-05-30T11:20:00Z"/>
        <s v="2013-06-03T13:49:00Z"/>
        <s v="2013-01-22T11:08:00Z"/>
        <s v="2013-07-01T15:41:00Z"/>
        <s v="2013-04-30T12:59:00Z"/>
        <s v="2013-09-23T18:00:00Z"/>
        <s v="2013-09-09T13:09:00Z"/>
        <s v="2013-08-08T12:15:00Z"/>
        <s v="2013-06-08T10:16:00Z"/>
        <s v="2013-06-13T11:28:00Z"/>
        <s v="2013-06-12T15:17:00Z"/>
        <s v="2013-05-01T19:00:00Z"/>
        <s v="2013-07-17T13:23:00Z"/>
        <s v="2013-09-24T15:51:00Z"/>
        <s v="2013-07-04T07:30:00Z"/>
        <s v="2013-08-19T17:48:00Z"/>
        <s v="2013-07-19T13:32:00Z"/>
        <s v="2013-11-21T21:39:00Z"/>
        <s v="2013-05-28T15:24:00Z"/>
        <s v="2013-11-04T11:41:00Z"/>
        <s v="2013-07-19T14:12:00Z"/>
        <s v="2013-10-04T12:25:00Z"/>
        <s v="2013-07-26T13:45:00Z"/>
        <s v="2013-10-04T07:35:00Z"/>
        <s v="2013-07-16T17:48:00Z"/>
        <s v="2013-07-12T15:35:00Z"/>
        <s v="2013-06-25T13:36:00Z"/>
        <s v="2013-05-22T00:56:00Z"/>
        <s v="2013-05-28T11:30:00Z"/>
        <s v="2013-09-08T11:53:00Z"/>
        <s v="2013-05-01T02:01:00Z"/>
        <s v="2013-06-18T15:18:00Z"/>
        <s v="2013-06-04T15:42:00Z"/>
        <s v="2013-05-25T14:59:00Z"/>
        <s v="2013-11-08T13:42:00Z"/>
        <s v="2013-08-16T13:55:00Z"/>
        <s v="2013-08-17T17:25:00Z"/>
        <s v="2013-06-13T11:54:00Z"/>
        <s v="2013-06-29T14:09:00Z"/>
        <s v="2013-08-09T17:15:00Z"/>
        <s v="2013-06-02T13:30:00Z"/>
        <s v="2013-05-22T16:14:00Z"/>
        <s v="2013-09-28T13:57:00Z"/>
        <s v="2013-09-05T15:57:00Z"/>
        <s v="2013-08-24T15:09:00Z"/>
        <s v="2013-08-09T15:51:00Z"/>
        <s v="2013-06-12T16:43:00Z"/>
        <s v="2013-09-24T03:20:00Z"/>
        <s v="2013-08-01T16:01:00Z"/>
        <s v="2013-05-19T15:07:00Z"/>
        <s v="2013-05-21T14:16:00Z"/>
        <s v="2013-07-07T13:16:00Z"/>
        <s v="2013-11-22T10:06:00Z"/>
        <s v="2013-08-31T17:23:00Z"/>
        <s v="2013-04-09T12:35:00Z"/>
        <s v="2013-09-15T17:39:00Z"/>
        <s v="2013-07-25T15:09:00Z"/>
        <s v="2013-06-12T16:40:00Z"/>
        <s v="2013-05-13T13:30:00Z"/>
        <s v="2013-04-30T23:44:00Z"/>
        <s v="2013-09-11T16:57:00Z"/>
        <s v="2013-07-08T09:59:00Z"/>
        <s v="2013-05-01T04:16:00Z"/>
        <s v="2013-08-16T17:57:00Z"/>
        <s v="2013-09-07T17:30:00Z"/>
        <s v="2013-11-14T11:05:00Z"/>
        <s v="2013-08-06T13:39:00Z"/>
        <s v="2013-08-04T16:29:00Z"/>
        <s v="2013-08-31T14:42:00Z"/>
        <s v="2013-11-08T10:30:00Z"/>
        <s v="2013-11-23T12:04:00Z"/>
        <s v="2013-08-15T14:40:00Z"/>
        <s v="2013-07-12T13:09:00Z"/>
        <s v="2013-07-04T10:00:00Z"/>
        <s v="2013-05-25T17:35:00Z"/>
        <s v="2013-08-17T10:11:00Z"/>
        <s v="2013-06-17T14:41:00Z"/>
        <s v="2013-07-23T13:29:00Z"/>
        <s v="2013-12-10T02:26:00Z"/>
        <s v="2013-07-09T11:59:00Z"/>
        <s v="2013-06-08T15:37:00Z"/>
        <s v="2013-09-07T13:55:00Z"/>
        <s v="2013-12-31T05:30:00Z"/>
        <s v="2013-10-06T10:52:00Z"/>
        <s v="2013-09-26T17:29:00Z"/>
        <s v="2013-08-16T13:31:00Z"/>
        <s v="2013-07-31T15:25:00Z"/>
        <s v="2013-07-19T16:21:00Z"/>
        <s v="2013-06-14T13:47:00Z"/>
        <s v="2013-05-16T13:48:00Z"/>
        <s v="2013-08-24T14:54:00Z"/>
        <s v="2013-08-07T12:35:00Z"/>
        <s v="2013-07-06T13:09:00Z"/>
        <s v="2013-06-13T15:54:00Z"/>
        <s v="2013-05-20T15:45:00Z"/>
        <s v="2013-08-04T18:00:00Z"/>
        <s v="2013-11-07T16:10:00Z"/>
        <s v="2013-07-22T12:34:00Z"/>
        <s v="2013-09-15T19:45:00Z"/>
        <s v="2013-06-05T16:05:00Z"/>
        <s v="2013-04-20T17:30:00Z"/>
        <s v="2013-06-10T00:46:00Z"/>
        <s v="2013-08-14T15:37:00Z"/>
        <s v="2013-07-28T09:43:00Z"/>
        <s v="2013-06-20T14:29:00Z"/>
        <s v="2013-05-20T13:47:00Z"/>
        <s v="2013-11-23T14:17:00Z"/>
        <s v="2013-12-30T11:00:00Z"/>
        <s v="2013-07-19T17:31:00Z"/>
        <s v="2013-05-12T13:02:00Z"/>
        <s v="2013-08-03T08:00:00Z"/>
        <s v="2013-06-09T12:30:00Z"/>
        <s v="2014-09-13T16:32:00Z"/>
        <s v="2014-08-02T09:00:00Z"/>
        <s v="2014-07-30T20:15:00Z"/>
        <s v="2014-07-30T23:00:00Z"/>
        <s v="2014-07-30T00:00:00Z"/>
        <s v="2014-07-31T18:04:00Z"/>
        <s v="2014-05-15T14:45:00Z"/>
        <s v="2014-07-28T05:45:00Z"/>
        <s v="2014-07-30T19:01:00Z"/>
        <s v="2014-07-11T15:37:00Z"/>
        <s v="2014-07-30T06:27:00Z"/>
        <s v="2014-07-04T21:32:00Z"/>
        <s v="2014-07-30T20:30:00Z"/>
        <s v="2014-07-31T17:45:00Z"/>
        <s v="2014-05-14T09:45:00Z"/>
        <s v="2014-06-19T15:14:00Z"/>
        <s v="2014-08-16T00:00:00Z"/>
        <s v="2014-07-26T17:00:00Z"/>
        <s v="2014-07-01T12:08:00Z"/>
        <s v="2014-07-25T16:34:00Z"/>
        <s v="2014-08-18T14:30:00Z"/>
        <s v="2014-06-13T17:00:00Z"/>
        <s v="2014-04-30T08:00:00Z"/>
        <s v="2014-05-14T16:00:00Z"/>
        <s v="2014-01-16T05:50:00Z"/>
        <s v="2014-07-11T13:46:00Z"/>
        <s v="2014-07-01T19:00:00Z"/>
        <s v="2014-05-13T11:00:00Z"/>
        <s v="2014-07-03T15:46:00Z"/>
        <s v="2014-05-16T11:24:00Z"/>
        <s v="2014-09-10T00:30:00Z"/>
        <s v="2014-07-17T01:00:00Z"/>
        <s v="2014-09-12T10:30:00Z"/>
        <s v="2014-01-02T20:00:00Z"/>
        <s v="2014-05-26T15:33:00Z"/>
        <s v="2014-05-13T14:00:00Z"/>
        <s v="2014-08-18T13:50:00Z"/>
        <s v="2014-05-14T10:30:00Z"/>
        <s v="2014-08-24T16:36:00Z"/>
        <s v="2014-09-15T13:38:00Z"/>
        <s v="2014-06-04T11:45:00Z"/>
        <s v="2014-10-08T13:33:00Z"/>
        <s v="2014-09-13T15:48:00Z"/>
        <s v="2014-03-19T16:45:00Z"/>
        <s v="2014-07-28T13:11:00Z"/>
        <s v="2014-05-14T13:00:00Z"/>
        <s v="2014-03-15T16:37:00Z"/>
        <s v="2014-01-04T12:00:00Z"/>
        <s v="2014-09-14T13:36:00Z"/>
        <s v="2014-10-07T15:05:00Z"/>
        <s v="2014-09-05T12:39:00Z"/>
        <s v="2014-07-24T12:06:00Z"/>
        <s v="2014-08-17T14:30:00Z"/>
        <s v="2014-06-05T13:04:00Z"/>
        <s v="2014-09-13T14:07:00Z"/>
        <s v="2014-06-13T12:23:00Z"/>
        <s v="2014-07-03T10:43:00Z"/>
        <s v="2014-09-12T15:00:00Z"/>
        <s v="2014-08-14T12:48:00Z"/>
        <s v="2014-05-25T12:20:00Z"/>
        <s v="2014-07-09T13:45:00Z"/>
        <s v="2014-06-10T15:11:00Z"/>
        <s v="2014-06-30T14:10:00Z"/>
        <s v="2014-03-08T12:30:00Z"/>
        <s v="2014-06-20T15:27:00Z"/>
        <s v="2014-01-22T13:10:00Z"/>
        <s v="2014-04-19T15:54:00Z"/>
        <s v="2014-01-25T06:37:00Z"/>
        <s v="2014-05-14T12:12:00Z"/>
        <s v="2014-08-12T15:00:00Z"/>
        <s v="2014-09-03T16:03:00Z"/>
        <s v="2014-09-01T14:03:00Z"/>
        <s v="2014-09-14T09:15:00Z"/>
        <s v="2014-06-06T17:29:00Z"/>
        <s v="2014-06-22T12:37:00Z"/>
        <s v="2014-08-18T10:00:00Z"/>
        <s v="2014-08-28T15:10:00Z"/>
        <s v="2014-07-11T21:57:00Z"/>
        <s v="2014-09-07T16:46:00Z"/>
        <s v="2014-07-23T10:47:00Z"/>
        <s v="2014-07-05T18:44:00Z"/>
        <s v="2014-04-30T14:25:00Z"/>
        <s v="2014-07-14T18:00:00Z"/>
        <s v="2014-09-04T11:51:00Z"/>
        <s v="2014-07-01T18:15:00Z"/>
        <s v="2014-06-12T14:29:00Z"/>
        <s v="2014-09-16T19:07:00Z"/>
        <s v="2014-09-21T16:13:00Z"/>
        <s v="2014-01-01T10:46:00Z"/>
        <s v="2014-03-28T14:31:00Z"/>
        <s v="2014-05-14T17:43:00Z"/>
        <s v="2014-05-14T14:00:00Z"/>
        <s v="2014-10-16T14:34:00Z"/>
        <s v="2014-07-07T16:12:00Z"/>
        <s v="2014-06-09T15:15:00Z"/>
        <s v="2014-07-07T16:35:00Z"/>
        <s v="2014-08-01T15:47:00Z"/>
        <s v="2014-05-27T11:23:00Z"/>
        <s v="2014-06-06T17:32:00Z"/>
        <s v="2014-07-29T13:00:00Z"/>
        <s v="2014-07-09T14:34:00Z"/>
        <s v="2014-05-05T16:36:00Z"/>
        <s v="2014-09-11T15:14:00Z"/>
        <s v="2014-09-29T19:35:00Z"/>
        <s v="2014-08-29T12:21:00Z"/>
        <s v="2014-06-11T07:30:00Z"/>
        <s v="2014-09-25T18:00:00Z"/>
        <s v="2014-08-16T16:22:00Z"/>
        <s v="2014-01-03T10:30:00Z"/>
        <s v="2014-07-01T03:45:00Z"/>
        <s v="2014-07-21T14:49:00Z"/>
        <s v="2014-06-04T15:18:00Z"/>
        <s v="2014-08-26T16:23:00Z"/>
        <s v="2014-08-24T03:20:00Z"/>
        <s v="2014-08-11T22:00:00Z"/>
        <s v="2015-07-31T19:00:00Z"/>
        <s v="2015-07-30T22:30:00Z"/>
        <s v="2015-07-29T15:29:00Z"/>
        <s v="2015-07-30T21:30:00Z"/>
        <s v="2015-06-17T15:52:00Z"/>
        <s v="2015-07-31T21:00:00Z"/>
        <s v="2015-07-30T16:00:00Z"/>
        <s v="2015-08-09T15:34:00Z"/>
        <s v="2015-08-03T14:15:00Z"/>
        <s v="2015-08-01T23:23:00Z"/>
        <s v="2015-02-06T14:07:00Z"/>
        <s v="2015-07-19T08:00:00Z"/>
        <s v="2015-07-25T14:30:00Z"/>
        <s v="2015-07-30T16:02:00Z"/>
        <s v="2015-07-30T17:45:00Z"/>
        <s v="2015-07-17T14:33:00Z"/>
        <s v="2015-08-14T21:31:00Z"/>
        <s v="2015-08-19T14:45:00Z"/>
        <s v="2015-08-16T18:13:00Z"/>
        <s v="2015-07-25T14:37:00Z"/>
        <s v="2015-08-13T13:03:00Z"/>
        <s v="2015-06-20T14:41:00Z"/>
        <s v="2015-06-10T15:00:00Z"/>
        <s v="2015-07-31T21:37:00Z"/>
        <s v="2015-07-18T22:27:00Z"/>
        <s v="2015-09-19T15:00:00Z"/>
        <s v="2015-04-18T18:12:00Z"/>
        <s v="2015-09-11T14:15:00Z"/>
        <s v="2015-06-18T21:00:00Z"/>
        <s v="2015-10-03T21:15:00Z"/>
        <s v="2015-09-02T14:57:00Z"/>
        <s v="2015-10-12T16:00:00Z"/>
        <s v="2015-08-10T11:44:00Z"/>
        <s v="2015-02-06T16:52:00Z"/>
        <s v="2015-06-18T14:31:00Z"/>
        <s v="2015-07-21T12:35:00Z"/>
        <s v="2015-09-07T21:23:00Z"/>
        <s v="2015-06-24T13:22:00Z"/>
        <s v="2015-07-29T11:25:00Z"/>
        <s v="2015-08-16T13:30:00Z"/>
        <s v="2015-07-02T01:58:00Z"/>
        <s v="2015-08-16T15:30:00Z"/>
        <s v="2015-06-05T20:22:00Z"/>
        <s v="2015-08-02T13:15:00Z"/>
        <s v="2015-05-11T10:26:00Z"/>
        <s v="2015-05-28T17:00:00Z"/>
        <s v="2015-07-30T14:00:00Z"/>
        <s v="2015-09-09T15:58:00Z"/>
        <s v="2015-08-22T17:30:00Z"/>
        <s v="2015-07-13T10:47:00Z"/>
        <s v="2015-07-29T17:55:00Z"/>
        <s v="2015-06-29T13:11:00Z"/>
        <s v="2015-07-29T16:30:00Z"/>
        <s v="2015-07-17T21:30:00Z"/>
        <s v="2015-02-24T12:15:00Z"/>
        <s v="2015-07-30T11:18:00Z"/>
        <s v="2015-08-14T15:22:00Z"/>
        <s v="2015-07-13T17:56:00Z"/>
        <s v="2015-06-17T17:03:00Z"/>
        <s v="2015-09-09T14:30:00Z"/>
        <s v="2015-07-04T16:33:00Z"/>
        <s v="2015-08-20T15:57:00Z"/>
        <s v="2015-07-24T16:18:00Z"/>
        <s v="2015-06-22T07:00:00Z"/>
        <s v="2015-07-24T23:00:00Z"/>
        <s v="2015-06-18T13:07:00Z"/>
        <s v="2015-07-06T10:47:00Z"/>
        <s v="2015-07-01T20:38:00Z"/>
        <s v="2015-08-18T18:30:00Z"/>
        <s v="2015-04-13T05:30:00Z"/>
        <s v="2015-06-21T12:08:00Z"/>
        <s v="2015-08-25T14:08:00Z"/>
        <s v="2015-06-18T14:09:00Z"/>
        <s v="2015-07-23T16:40:00Z"/>
        <s v="2015-08-13T16:15:00Z"/>
        <s v="2015-08-15T16:11:00Z"/>
        <s v="2015-06-30T18:00:00Z"/>
        <s v="2015-09-03T12:12:00Z"/>
        <s v="2015-08-08T14:55:00Z"/>
        <s v="2015-06-08T10:33:00Z"/>
        <s v="2015-09-11T15:08:00Z"/>
        <s v="2015-09-08T13:23:00Z"/>
        <s v="2015-10-02T14:38:00Z"/>
        <s v="2015-06-25T18:30:00Z"/>
        <s v="2015-09-19T15:25:00Z"/>
        <s v="2015-07-10T12:41:00Z"/>
        <s v="2015-07-30T12:57:00Z"/>
        <s v="2015-07-30T12:40:00Z"/>
        <s v="2015-06-26T16:06:00Z"/>
        <s v="2015-06-01T10:16:00Z"/>
        <s v="2015-07-23T17:30:00Z"/>
        <s v="2015-08-02T03:00:00Z"/>
        <s v="2015-07-23T14:00:00Z"/>
        <s v="2015-07-01T13:05:00Z"/>
        <s v="2015-09-02T13:18:00Z"/>
        <s v="2015-08-20T16:00:00Z"/>
        <s v="2015-06-15T15:46:00Z"/>
        <s v="2015-08-01T13:04:00Z"/>
        <s v="2015-07-18T16:31:00Z"/>
        <s v="2015-06-19T16:15:00Z"/>
        <s v="2015-06-18T14:16:00Z"/>
        <s v="2015-06-18T12:03:00Z"/>
        <s v="2015-06-16T16:42:00Z"/>
        <s v="2015-08-03T14:28:00Z"/>
        <s v="2015-10-10T12:00:00Z"/>
        <s v="2015-08-23T12:25:00Z"/>
        <s v="2015-08-09T08:22:00Z"/>
        <s v="2015-06-17T12:50:00Z"/>
        <s v="2015-07-12T14:46:00Z"/>
        <s v="2015-06-25T16:10:00Z"/>
        <s v="2015-08-01T14:32:00Z"/>
        <s v="2015-11-07T01:45:00Z"/>
        <s v="2015-07-30T13:36:00Z"/>
        <s v="2015-09-09T11:45:00Z"/>
        <s v="2015-07-02T04:40:00Z"/>
        <s v="2015-06-05T17:00:00Z"/>
        <s v="2015-07-09T15:00:00Z"/>
        <s v="2015-06-30T15:23:00Z"/>
        <s v="2015-09-09T14:12:00Z"/>
        <s v="2015-07-28T12:10:00Z"/>
        <s v="2015-07-10T13:36:00Z"/>
        <s v="2015-06-16T14:27:00Z"/>
        <s v="2015-06-09T15:23:00Z"/>
        <s v="2015-09-08T15:56:00Z"/>
        <s v="2015-07-03T09:28:00Z"/>
        <s v="2015-06-28T13:30:00Z"/>
        <s v="2015-09-22T07:00:00Z"/>
        <s v="2015-08-29T16:06:00Z"/>
        <s v="2015-08-03T18:07:00Z"/>
        <s v="2015-11-11T17:40:00Z"/>
        <s v="2015-07-22T18:17:00Z"/>
        <s v="2015-07-24T12:43:00Z"/>
        <s v="2015-07-20T13:23:00Z"/>
        <s v="2015-07-16T11:30:00Z"/>
        <s v="2015-07-02T17:10:00Z"/>
        <s v="2015-06-07T12:06:00Z"/>
        <s v="2015-06-05T19:57:00Z"/>
        <s v="2015-06-05T13:32:00Z"/>
        <s v="2015-07-21T17:00:00Z"/>
        <s v="2015-07-04T15:30:00Z"/>
        <s v="2015-08-24T12:12:00Z"/>
        <s v="2015-10-29T05:30:00Z"/>
        <s v="2015-07-12T13:52:00Z"/>
        <s v="2015-06-10T07:42:00Z"/>
        <s v="2015-06-27T12:51:00Z"/>
        <s v="2015-07-07T12:34:00Z"/>
        <s v="2015-07-28T17:19:00Z"/>
        <s v="2015-06-19T19:00:00Z"/>
        <s v="2016-07-22T08:48:00Z"/>
        <s v="2016-06-23T15:51:00Z"/>
        <s v="2016-08-13T16:03:00Z"/>
        <s v="2016-08-16T10:44:00Z"/>
        <s v="2016-08-27T18:00:00Z"/>
        <s v="2016-08-18T17:57:00Z"/>
        <s v="2016-08-16T16:35:00Z"/>
        <s v="2016-09-17T17:20:00Z"/>
        <s v="2016-08-07T12:18:00Z"/>
        <s v="2016-06-19T11:03:00Z"/>
        <s v="2016-06-15T15:21:00Z"/>
        <s v="2016-08-09T13:08:00Z"/>
        <s v="2016-08-02T16:36:00Z"/>
        <s v="2016-06-28T13:55:00Z"/>
        <s v="2016-09-17T13:49:00Z"/>
        <s v="2016-06-20T13:59:00Z"/>
        <s v="2016-11-14T05:45:00Z"/>
        <s v="2016-09-26T14:42:00Z"/>
        <s v="2016-10-29T11:15:00Z"/>
        <s v="2016-08-13T18:03:00Z"/>
        <s v="2016-05-22T15:27:00Z"/>
        <s v="2016-05-18T14:27:00Z"/>
        <s v="2016-07-01T17:16:00Z"/>
        <s v="2016-06-07T02:45:00Z"/>
        <s v="2016-08-04T14:09:00Z"/>
        <s v="2016-09-17T14:37:00Z"/>
        <s v="2016-09-11T11:33:00Z"/>
        <s v="2016-06-04T14:33:00Z"/>
        <s v="2016-06-30T16:55:00Z"/>
        <s v="2016-07-30T16:40:00Z"/>
        <s v="2016-10-11T12:58:00Z"/>
        <s v="2016-07-01T14:05:00Z"/>
        <s v="2016-09-25T10:43:00Z"/>
        <s v="2016-08-30T12:25:00Z"/>
        <s v="2016-06-25T23:45:00Z"/>
        <s v="2016-07-21T16:06:00Z"/>
        <s v="2016-07-09T12:04:00Z"/>
        <s v="2016-09-26T12:20:00Z"/>
        <s v="2016-09-05T16:28:00Z"/>
        <s v="2016-08-24T14:55:00Z"/>
        <s v="2016-06-25T06:30:00Z"/>
        <s v="2016-08-22T16:03:00Z"/>
        <s v="2016-07-08T11:15:00Z"/>
        <s v="2016-08-02T14:35:00Z"/>
        <s v="2016-08-26T10:10:00Z"/>
        <s v="2016-06-30T13:32:00Z"/>
        <s v="2016-08-28T13:07:00Z"/>
        <s v="2016-07-08T22:45:00Z"/>
        <s v="2016-08-18T15:35:00Z"/>
        <s v="2016-08-22T22:00:00Z"/>
        <s v="2016-09-11T14:15:00Z"/>
        <s v="2016-06-28T19:02:00Z"/>
        <s v="2016-09-13T23:10:00Z"/>
        <s v="2016-07-12T13:14:00Z"/>
        <s v="2016-07-02T14:55:00Z"/>
        <s v="2016-09-19T14:13:00Z"/>
        <s v="2016-08-28T18:50:00Z"/>
        <s v="2016-09-20T09:30:00Z"/>
        <s v="2016-05-25T01:03:00Z"/>
        <s v="2016-06-26T15:45:00Z"/>
        <s v="2016-09-26T13:23:00Z"/>
        <s v="2016-06-17T14:30:00Z"/>
        <s v="2016-07-13T17:08:00Z"/>
        <s v="2016-09-22T14:20:00Z"/>
        <s v="2016-06-26T16:00:00Z"/>
        <s v="2016-06-25T16:11:00Z"/>
        <s v="2016-06-17T14:54:00Z"/>
        <s v="2016-07-11T14:30:00Z"/>
        <s v="2016-10-14T01:28:00Z"/>
        <s v="2016-07-12T15:20:00Z"/>
        <s v="2016-05-17T15:06:00Z"/>
        <s v="2016-09-03T14:44:00Z"/>
        <s v="2016-05-23T14:15:00Z"/>
        <s v="2016-04-28T17:45:00Z"/>
        <s v="2016-09-13T13:55:00Z"/>
        <s v="2016-08-31T04:10:00Z"/>
        <s v="2016-05-10T16:11:00Z"/>
        <s v="2016-08-20T08:35:00Z"/>
        <s v="2016-07-04T17:15:00Z"/>
        <s v="2016-08-04T15:45:00Z"/>
        <s v="2016-06-04T11:40:00Z"/>
        <s v="2016-07-15T23:55:00Z"/>
        <s v="2016-05-15T16:38:00Z"/>
        <s v="2016-09-22T11:45:00Z"/>
        <s v="2016-07-15T16:45:00Z"/>
        <s v="2016-08-05T15:45:00Z"/>
        <s v="2016-06-07T16:30:00Z"/>
        <s v="2016-07-30T17:25:00Z"/>
        <s v="2016-06-20T16:38:00Z"/>
        <s v="2016-07-04T11:53:00Z"/>
        <s v="2016-09-25T07:15:00Z"/>
        <s v="2016-08-17T15:19:00Z"/>
        <s v="2016-08-04T17:10:00Z"/>
        <s v="2016-08-03T16:08:00Z"/>
        <s v="2016-07-22T15:15:00Z"/>
        <s v="2016-07-18T13:08:00Z"/>
        <s v="2016-07-09T12:43:00Z"/>
        <s v="2016-05-27T13:43:00Z"/>
        <s v="2016-08-26T15:30:00Z"/>
        <s v="2016-07-01T13:54:00Z"/>
        <s v="2016-06-21T12:24:00Z"/>
        <s v="2016-07-10T15:30:00Z"/>
        <s v="2016-06-27T12:07:00Z"/>
        <s v="2016-08-04T14:13:00Z"/>
        <s v="2016-05-30T15:10:00Z"/>
        <s v="2016-07-15T14:00:00Z"/>
        <s v="2016-06-15T12:46:00Z"/>
        <s v="2016-06-12T12:45:00Z"/>
        <s v="2016-08-03T17:27:00Z"/>
        <s v="2016-07-21T12:53:00Z"/>
        <s v="2016-06-11T14:30:00Z"/>
        <s v="2016-07-13T15:52:00Z"/>
        <s v="2016-09-10T15:45:00Z"/>
        <s v="2016-09-23T12:40:00Z"/>
        <s v="2016-06-18T16:47:00Z"/>
        <s v="2016-05-31T13:48:00Z"/>
        <s v="2016-07-19T17:16:00Z"/>
        <s v="2016-10-10T16:13:00Z"/>
        <s v="2016-06-11T15:04:00Z"/>
        <s v="2016-07-22T13:01:00Z"/>
        <s v="2016-07-21T15:06:00Z"/>
        <s v="2016-05-19T15:37:00Z"/>
        <s v="2016-06-23T17:57:00Z"/>
        <s v="2016-09-10T14:06:00Z"/>
        <s v="2016-09-07T16:53:00Z"/>
        <s v="2016-07-22T13:15:00Z"/>
        <s v="2016-04-28T19:00:00Z"/>
        <s v="2016-06-21T15:09:00Z"/>
        <s v="2016-09-17T13:40:00Z"/>
        <s v="2016-06-26T13:10:00Z"/>
        <s v="2016-09-23T13:12:00Z"/>
        <s v="2016-08-09T17:30:00Z"/>
        <s v="2016-07-01T14:00:00Z"/>
        <s v="2016-06-21T10:26:00Z"/>
        <s v="2016-05-30T17:57:00Z"/>
        <s v="2016-07-30T16:25:00Z"/>
        <s v="2016-09-11T11:25:00Z"/>
        <s v="2016-08-28T15:23:00Z"/>
        <s v="2016-07-24T16:30:00Z"/>
        <s v="2016-09-07T15:09:00Z"/>
        <s v="2016-07-29T17:55:00Z"/>
        <s v="2016-08-30T13:35:00Z"/>
        <s v="2016-08-09T18:50:00Z"/>
        <s v="2016-08-10T09:14:00Z"/>
        <s v="2016-08-09T12:14:00Z"/>
        <s v="2016-07-28T14:27:00Z"/>
        <s v="2016-07-12T15:19:00Z"/>
        <s v="2016-06-27T18:00:00Z"/>
        <s v="2016-09-12T16:28:00Z"/>
        <s v="2016-06-03T16:57:00Z"/>
        <s v="2016-09-16T23:28:00Z"/>
        <s v="2016-07-01T12:56:00Z"/>
        <s v="2016-06-03T17:39:00Z"/>
        <s v="2016-05-29T16:51:00Z"/>
        <s v="2016-04-24T11:10:00Z"/>
        <s v="2016-11-13T11:14:00Z"/>
        <s v="2016-07-22T14:47:00Z"/>
        <s v="2016-08-05T13:49:00Z"/>
        <s v="2016-07-19T14:09:00Z"/>
        <s v="2016-09-01T14:36:00Z"/>
        <s v="2016-08-12T16:00:00Z"/>
        <s v="2016-08-06T15:00:00Z"/>
        <s v="2016-07-29T14:55:00Z"/>
        <s v="2016-06-03T12:41:00Z"/>
        <s v="2016-05-12T14:13:00Z"/>
        <s v="2016-06-11T16:02:00Z"/>
        <s v="2016-08-11T14:57:00Z"/>
        <s v="2016-07-21T20:30:00Z"/>
        <s v="2016-08-12T17:23:00Z"/>
        <s v="2016-09-03T21:51:00Z"/>
        <s v="2016-08-30T16:54:00Z"/>
        <s v="2016-08-30T16:52:00Z"/>
        <s v="2016-07-11T12:58:00Z"/>
        <s v="2016-07-25T16:55:00Z"/>
        <s v="2016-05-25T16:51:00Z"/>
        <s v="2016-10-20T17:00:00Z"/>
        <s v="2016-08-18T12:05:00Z"/>
        <s v="2016-07-22T14:11:00Z"/>
        <s v="2016-06-04T17:46:00Z"/>
        <s v="2016-06-04T16:09:00Z"/>
        <s v="2016-06-01T15:35:00Z"/>
        <s v="2016-04-19T13:09:00Z"/>
        <s v="2017-12-04T18:28:00Z"/>
        <s v="2017-07-11T14:15:00Z"/>
        <s v="2017-07-24T12:00:00Z"/>
        <s v="2017-07-16T15:56:00Z"/>
        <s v="2017-08-15T07:55:00Z"/>
        <s v="2017-10-08T22:00:00Z"/>
        <s v="2017-10-08T21:52:00Z"/>
        <s v="2017-07-09T15:10:00Z"/>
        <s v="2017-08-14T14:00:00Z"/>
        <s v="2017-10-08T21:45:00Z"/>
        <s v="2017-08-29T08:29:00Z"/>
        <s v="2017-10-08T23:36:00Z"/>
        <s v="2017-07-06T15:44:00Z"/>
        <s v="2017-07-26T18:00:00Z"/>
        <s v="2017-08-30T18:00:00Z"/>
        <s v="2017-09-27T14:00:00Z"/>
        <s v="2017-08-30T08:30:00Z"/>
        <s v="2017-07-08T13:43:00Z"/>
        <s v="2017-10-09T03:30:00Z"/>
        <s v="2017-06-24T16:16:00Z"/>
        <s v="2017-12-05T03:44:00Z"/>
        <s v="2017-09-12T17:42:00Z"/>
        <s v="2017-08-29T12:19:00Z"/>
        <s v="2017-05-18T13:11:00Z"/>
        <s v="2017-10-08T23:03:00Z"/>
        <s v="2017-10-09T09:51:00Z"/>
        <s v="2017-08-29T15:15:00Z"/>
        <s v="2017-08-01T08:45:00Z"/>
        <s v="2017-08-03T14:00:00Z"/>
        <s v="2017-09-01T13:26:00Z"/>
        <s v="2017-08-14T14:28:00Z"/>
        <s v="2017-06-26T15:10:00Z"/>
        <s v="2017-10-09T00:57:00Z"/>
        <s v="2017-12-05T11:31:00Z"/>
        <s v="2017-08-29T14:36:00Z"/>
        <s v="2017-07-07T14:52:00Z"/>
        <s v="2017-04-20T15:40:00Z"/>
        <s v="2017-07-31T13:44:00Z"/>
        <s v="2017-08-07T22:30:00Z"/>
        <s v="2017-07-29T18:55:00Z"/>
        <s v="2017-12-07T11:15:00Z"/>
        <s v="2017-08-29T13:16:00Z"/>
        <s v="2017-09-02T13:33:00Z"/>
        <s v="2017-08-07T17:45:00Z"/>
        <s v="2017-07-07T09:18:00Z"/>
        <s v="2017-09-25T13:03:00Z"/>
        <s v="2017-09-05T18:38:00Z"/>
        <s v="2017-08-24T18:13:00Z"/>
        <s v="2017-08-02T18:00:00Z"/>
        <s v="2017-07-30T17:43:00Z"/>
        <s v="2017-07-06T12:41:00Z"/>
        <s v="2017-10-08T23:59:00Z"/>
        <s v="2017-05-20T23:19:00Z"/>
        <s v="2017-10-09T01:00:00Z"/>
        <s v="2017-07-08T18:30:00Z"/>
        <s v="2017-05-12T15:30:00Z"/>
        <s v="2017-09-03T16:23:00Z"/>
        <s v="2017-10-09T14:00:00Z"/>
        <s v="2017-07-17T13:15:00Z"/>
        <s v="2017-07-06T12:29:00Z"/>
        <s v="2017-06-26T15:27:00Z"/>
        <s v="2017-07-02T22:28:00Z"/>
        <s v="2017-06-18T14:22:00Z"/>
        <s v="2017-06-19T15:05:00Z"/>
        <s v="2017-06-10T13:19:00Z"/>
        <s v="2017-07-30T16:17:00Z"/>
        <s v="2017-04-30T15:23:00Z"/>
        <s v="2017-09-01T14:37:00Z"/>
        <s v="2017-07-26T14:45:00Z"/>
        <s v="2017-06-30T13:49:00Z"/>
        <s v="2017-10-17T10:19:00Z"/>
        <s v="2017-07-18T11:45:00Z"/>
        <s v="2017-08-13T16:10:00Z"/>
        <s v="2017-09-03T13:06:00Z"/>
        <s v="2017-08-06T15:32:00Z"/>
        <s v="2017-05-25T18:15:00Z"/>
        <s v="2017-09-12T06:58:00Z"/>
        <s v="2017-04-28T15:40:00Z"/>
        <s v="2017-07-16T14:51:00Z"/>
        <s v="2017-08-20T14:44:00Z"/>
        <s v="2017-10-26T12:34:00Z"/>
        <s v="2017-08-06T19:52:00Z"/>
        <s v="2017-10-09T00:01:00Z"/>
        <s v="2017-06-17T13:55:00Z"/>
        <s v="2017-08-11T16:06:00Z"/>
        <s v="2017-06-25T12:47:00Z"/>
        <s v="2017-07-10T13:02:00Z"/>
        <s v="2017-07-29T13:50:00Z"/>
        <s v="2017-09-03T13:10:00Z"/>
        <s v="2017-06-27T15:22:00Z"/>
        <s v="2017-06-28T15:49:00Z"/>
        <s v="2017-06-28T13:50:00Z"/>
        <s v="2017-08-14T15:45:00Z"/>
        <s v="2017-08-06T15:29:00Z"/>
        <s v="2017-05-20T14:23:00Z"/>
        <s v="2017-05-19T14:45:00Z"/>
        <s v="2017-07-05T11:05:00Z"/>
        <s v="2017-08-02T10:15:00Z"/>
        <s v="2017-07-14T14:23:00Z"/>
        <s v="2017-06-11T17:15:00Z"/>
        <s v="2017-09-29T14:42:00Z"/>
        <s v="2017-09-18T16:04:00Z"/>
        <s v="2017-10-13T13:16:00Z"/>
        <s v="2017-12-06T06:31:00Z"/>
        <s v="2017-07-20T19:16:00Z"/>
        <s v="2017-07-13T15:23:00Z"/>
        <s v="2017-07-11T13:45:00Z"/>
        <s v="2017-05-10T15:27:00Z"/>
        <s v="2017-08-30T15:38:00Z"/>
        <s v="2017-10-16T22:30:00Z"/>
        <s v="2017-04-03T16:00:00Z"/>
        <s v="2017-11-13T11:28:00Z"/>
        <s v="2017-07-08T15:26:00Z"/>
        <s v="2017-06-23T16:00:00Z"/>
        <s v="2017-07-09T13:49:00Z"/>
        <s v="2017-06-07T11:55:00Z"/>
        <s v="2017-08-10T14:32:00Z"/>
        <s v="2017-08-03T15:35:00Z"/>
        <s v="2017-07-19T14:00:00Z"/>
        <s v="2017-12-07T13:14:00Z"/>
        <s v="2017-05-15T14:05:00Z"/>
        <s v="2017-12-05T13:35:00Z"/>
        <s v="2017-07-22T15:00:00Z"/>
        <s v="2017-09-20T13:41:00Z"/>
        <s v="2017-09-19T19:47:00Z"/>
        <s v="2017-07-30T01:45:00Z"/>
        <s v="2017-07-08T02:20:00Z"/>
        <s v="2017-07-02T13:36:00Z"/>
        <s v="2017-05-18T08:48:00Z"/>
        <s v="2017-05-15T13:58:00Z"/>
        <s v="2017-06-10T12:17:00Z"/>
        <s v="2017-07-04T16:55:00Z"/>
        <s v="2017-09-12T14:36:00Z"/>
        <s v="2017-08-22T14:00:00Z"/>
        <s v="2017-08-21T14:00:00Z"/>
        <s v="2017-07-31T14:22:00Z"/>
        <s v="2017-10-26T20:00:00Z"/>
        <s v="2017-05-20T17:54:00Z"/>
        <s v="2017-08-20T16:26:00Z"/>
        <s v="2017-06-11T10:46:00Z"/>
        <s v="2017-10-15T17:11:00Z"/>
        <s v="2017-10-12T10:42:00Z"/>
        <s v="2017-07-18T12:39:00Z"/>
        <s v="2017-07-23T15:53:00Z"/>
        <s v="2017-08-19T16:31:00Z"/>
        <s v="2017-06-19T21:41:00Z"/>
        <s v="2017-07-10T14:45:00Z"/>
        <s v="2017-08-26T12:35:00Z"/>
        <s v="2017-06-07T21:00:00Z"/>
        <s v="2017-09-19T14:05:00Z"/>
        <s v="2017-07-29T16:33:00Z"/>
        <s v="2017-06-18T15:10:00Z"/>
        <s v="2017-10-09T15:05:00Z"/>
        <s v="2017-07-24T14:43:00Z"/>
        <s v="2017-06-14T11:44:00Z"/>
        <s v="2017-05-17T15:30:00Z"/>
        <s v="2017-04-30T16:03:00Z"/>
        <s v="2017-10-14T16:00:00Z"/>
        <s v="2017-09-19T13:02:00Z"/>
        <s v="2017-09-28T14:46:00Z"/>
        <s v="2017-07-26T13:58:00Z"/>
        <s v="2017-09-17T15:18:00Z"/>
        <s v="2017-07-28T15:25:00Z"/>
        <s v="2017-06-13T17:00:00Z"/>
        <s v="2017-06-16T09:27:00Z"/>
        <s v="2017-10-09T01:10:00Z"/>
        <s v="2017-09-01T04:20:00Z"/>
        <s v="2017-05-02T14:32:00Z"/>
        <s v="2017-07-01T00:48:00Z"/>
        <s v="2017-04-29T17:15:00Z"/>
        <s v="2017-08-13T16:23:00Z"/>
        <s v="2017-07-30T16:28:00Z"/>
        <s v="2017-08-04T14:25:00Z"/>
        <s v="2017-09-03T16:59:00Z"/>
        <s v="2017-05-25T14:48:00Z"/>
        <s v="2017-07-17T12:55:00Z"/>
        <s v="2017-10-17T14:00:00Z"/>
        <s v="2017-08-11T12:57:00Z"/>
        <s v="2017-08-26T14:31:00Z"/>
        <s v="2017-06-22T11:10:00Z"/>
        <s v="2017-09-26T15:30:00Z"/>
        <s v="2017-06-15T11:36:00Z"/>
        <s v="2017-07-19T16:02:00Z"/>
        <s v="2017-08-30T16:51:00Z"/>
        <s v="2017-07-11T16:51:00Z"/>
        <s v="2017-10-21T13:04:00Z"/>
        <s v="2017-10-14T20:35:00Z"/>
        <s v="2017-10-14T05:00:00Z"/>
        <s v="2017-10-02T09:37:00Z"/>
        <s v="2017-09-03T19:17:00Z"/>
        <s v="2017-09-03T09:23:00Z"/>
        <s v="2017-08-11T14:55:00Z"/>
        <s v="2017-07-31T14:44:00Z"/>
        <s v="2017-11-29T12:19:00Z"/>
        <s v="2017-08-07T14:14:00Z"/>
        <s v="2017-07-05T15:40:00Z"/>
        <s v="2017-06-06T12:43:00Z"/>
        <s v="2017-07-07T10:00:00Z"/>
        <s v="2017-10-06T14:38:00Z"/>
        <s v="2017-10-24T14:44:00Z"/>
        <s v="2017-08-31T10:13:00Z"/>
        <s v="2017-08-03T11:58:00Z"/>
        <s v="2017-07-22T13:35:00Z"/>
        <s v="2017-06-29T13:56:00Z"/>
        <s v="2017-08-07T18:08:00Z"/>
        <s v="2017-10-13T15:40:00Z"/>
        <s v="2017-12-28T20:51:00Z"/>
        <s v="2017-09-03T20:32:00Z"/>
        <s v="2017-05-31T11:30:00Z"/>
        <s v="2017-07-23T16:07:00Z"/>
        <s v="2017-06-04T16:22:00Z"/>
        <s v="2017-10-09T00:00:00Z"/>
        <s v="2017-06-11T22:45:00Z"/>
        <s v="2017-09-26T16:45:00Z"/>
        <s v="2017-07-08T16:38:00Z"/>
        <s v="2017-07-07T15:45:00Z"/>
        <s v="2017-10-13T12:14:00Z"/>
        <s v="2017-07-18T15:34:00Z"/>
        <s v="2017-08-02T10:33:00Z"/>
        <s v="2017-07-17T13:17:00Z"/>
        <s v="2017-07-10T15:54:00Z"/>
        <s v="2017-05-19T23:28:00Z"/>
        <s v="2017-08-27T18:47:00Z"/>
        <s v="2017-06-01T15:38:00Z"/>
        <s v="2017-06-04T16:12:00Z"/>
        <s v="2017-06-21T14:45:00Z"/>
        <s v="2017-07-28T18:11:00Z"/>
        <s v="2017-06-15T07:30:00Z"/>
        <s v="2017-08-26T11:30:00Z"/>
        <s v="2017-08-08T16:40:00Z"/>
        <s v="2017-07-08T11:00:00Z"/>
        <s v="2017-06-18T07:15:00Z"/>
        <s v="2017-07-17T15:32:00Z"/>
        <s v="2017-07-12T13:10:00Z"/>
        <s v="2017-10-11T15:59:00Z"/>
        <s v="2017-09-12T16:08:00Z"/>
        <s v="2017-07-18T15:50:00Z"/>
        <s v="2017-07-07T16:23:00Z"/>
        <s v="2017-07-28T13:24:00Z"/>
        <s v="2017-07-04T13:21:00Z"/>
        <s v="2017-06-18T15:45:00Z"/>
        <s v="2017-09-23T11:05:00Z"/>
        <s v="2017-08-29T15:39:00Z"/>
        <s v="2017-06-29T15:09:00Z"/>
        <s v="2017-08-28T22:00:00Z"/>
        <s v="2017-08-28T21:38:00Z"/>
        <s v="2017-06-21T18:02:00Z"/>
        <s v="2017-07-26T23:19:00Z"/>
        <s v="2017-10-26T11:55:00Z"/>
        <s v="2017-10-23T10:31:00Z"/>
        <s v="2017-10-17T03:43:00Z"/>
        <s v="2017-09-11T19:41:00Z"/>
        <s v="2017-08-05T13:16:00Z"/>
        <s v="2017-07-17T14:55:00Z"/>
        <s v="2017-07-08T16:47:00Z"/>
        <s v="2017-07-04T14:45:00Z"/>
        <s v="2017-07-03T15:14:00Z"/>
        <s v="2017-06-13T14:31:00Z"/>
        <s v="2017-09-20T21:07:00Z"/>
        <s v="2017-05-28T15:27:00Z"/>
        <s v="2017-11-25T16:46:00Z"/>
        <s v="2017-07-20T14:43:00Z"/>
        <s v="2017-08-27T14:51:00Z"/>
        <s v="2017-07-12T15:29:00Z"/>
        <s v="2017-06-06T16:38:00Z"/>
        <s v="2017-12-21T11:16:00Z"/>
        <s v="2017-10-09T14:30:00Z"/>
        <s v="2017-08-27T17:45:00Z"/>
        <s v="2017-11-02T14:40:00Z"/>
        <s v="2017-09-11T15:11:00Z"/>
        <s v="2017-06-29T20:44:00Z"/>
        <s v="2017-06-24T11:15:00Z"/>
        <s v="2017-06-03T13:09:00Z"/>
        <s v="2017-08-13T12:41:00Z"/>
        <s v="2017-06-29T15:45:00Z"/>
        <s v="2017-05-14T14:00:00Z"/>
        <s v="2017-12-04T12:26:00Z"/>
        <s v="2017-11-14T16:11:00Z"/>
        <s v="2017-10-24T10:27:00Z"/>
        <s v="2017-10-08T04:53:00Z"/>
        <s v="2017-09-29T15:58:00Z"/>
        <s v="2017-09-12T12:45:00Z"/>
        <s v="2017-08-28T08:01:00Z"/>
        <s v="2017-08-26T15:03:00Z"/>
        <s v="2017-07-17T14:44:00Z"/>
        <s v="2017-07-16T11:17:00Z"/>
        <s v="2017-09-19T00:22:00Z"/>
        <s v="2017-07-24T14:56:00Z"/>
        <s v="2017-06-22T13:08:00Z"/>
        <s v="2017-06-27T10:39:00Z"/>
        <s v="2017-06-11T18:49:00Z"/>
        <s v="2017-10-31T11:22:00Z"/>
        <s v="2017-07-07T15:50:00Z"/>
        <s v="2017-06-25T12:09:00Z"/>
        <s v="2017-09-29T18:01:00Z"/>
        <s v="2017-07-12T16:15:00Z"/>
        <s v="2017-07-04T15:20:00Z"/>
        <s v="2017-06-27T07:39:00Z"/>
        <s v="2017-06-09T04:53:00Z"/>
        <s v="2017-05-21T16:12:00Z"/>
        <s v="2017-12-05T13:28:00Z"/>
        <s v="2017-09-10T13:49:00Z"/>
        <s v="2017-08-31T13:57:00Z"/>
        <s v="2017-07-07T12:56:00Z"/>
        <s v="2017-06-13T12:00:00Z"/>
        <s v="2017-06-04T22:11:00Z"/>
        <s v="2017-08-02T11:13:00Z"/>
        <s v="2017-08-02T08:30:00Z"/>
        <s v="2017-07-13T10:28:00Z"/>
        <s v="2017-06-16T15:49:00Z"/>
        <s v="2017-06-11T18:12:00Z"/>
        <s v="2017-10-15T14:55:00Z"/>
        <s v="2017-08-23T13:28:00Z"/>
        <s v="2017-05-12T05:05:00Z"/>
        <s v="2017-08-31T16:32:00Z"/>
        <s v="2017-08-03T16:41:00Z"/>
        <s v="2017-07-03T19:31:00Z"/>
        <s v="2017-10-10T15:36:00Z"/>
        <s v="2017-07-08T18:58:00Z"/>
        <s v="2017-09-25T11:03:00Z"/>
        <s v="2017-08-30T11:38:00Z"/>
        <s v="2017-06-26T21:30:00Z"/>
        <s v="2017-06-15T15:51:00Z"/>
        <s v="2017-08-30T14:50:00Z"/>
        <s v="2017-06-03T12:09:00Z"/>
        <s v="2017-09-26T15:20:00Z"/>
        <s v="2017-06-18T16:03:00Z"/>
        <s v="2017-06-01T16:12:00Z"/>
        <s v="2017-10-15T14:05:00Z"/>
        <s v="2017-09-23T15:40:00Z"/>
        <s v="2017-09-07T15:41:00Z"/>
        <s v="2017-09-01T11:21:00Z"/>
        <s v="2017-06-27T09:38:00Z"/>
        <s v="2017-06-18T14:04:00Z"/>
        <s v="2017-06-03T15:39:00Z"/>
        <s v="2017-05-24T15:30:00Z"/>
        <s v="2017-10-10T14:57:00Z"/>
        <s v="2017-09-26T12:22:00Z"/>
        <s v="2017-07-05T16:56:00Z"/>
        <s v="2017-06-13T10:18:00Z"/>
        <s v="2017-10-20T12:13:00Z"/>
        <s v="2017-09-05T14:55:00Z"/>
        <s v="2017-07-05T08:24:00Z"/>
        <s v="2017-06-22T09:49:00Z"/>
        <s v="2017-06-13T12:47:00Z"/>
        <s v="2017-05-22T04:50:00Z"/>
        <s v="2017-10-08T16:40:00Z"/>
        <s v="2017-10-07T20:00:00Z"/>
        <s v="2017-10-03T16:22:00Z"/>
        <s v="2017-08-01T16:33:00Z"/>
        <s v="2017-07-22T15:49:00Z"/>
        <s v="2017-07-17T12:37:00Z"/>
        <s v="2017-06-13T17:21:00Z"/>
        <s v="2017-06-05T13:17:00Z"/>
        <s v="2017-05-18T12:54:00Z"/>
        <s v="2017-05-14T12:00:00Z"/>
        <s v="2017-12-13T15:27:00Z"/>
        <s v="2017-10-10T12:30:00Z"/>
        <s v="2017-08-13T13:34:00Z"/>
        <s v="2017-08-01T10:23:00Z"/>
        <s v="2017-07-18T22:39:00Z"/>
        <s v="2017-06-26T12:30:00Z"/>
        <s v="2017-05-01T12:44:00Z"/>
        <s v="2017-08-27T13:30:00Z"/>
        <s v="2017-07-04T15:45:00Z"/>
        <s v="2017-05-28T16:16:00Z"/>
        <s v="2017-05-16T16:10:00Z"/>
        <s v="2017-10-03T11:44:00Z"/>
        <s v="2017-08-17T14:15:00Z"/>
        <s v="2017-07-29T17:29:00Z"/>
        <s v="2017-05-20T13:11:00Z"/>
        <s v="2017-05-17T15:18:00Z"/>
        <s v="2017-05-14T12:51:00Z"/>
        <s v="2017-06-02T18:55:00Z"/>
        <s v="2017-05-29T01:20:00Z"/>
        <s v="2017-05-28T07:49:00Z"/>
        <s v="2017-08-10T17:24:00Z"/>
        <s v="2017-07-27T14:49:00Z"/>
        <s v="2017-07-17T13:38:00Z"/>
        <s v="2017-06-28T09:30:00Z"/>
        <s v="2017-05-28T15:30:00Z"/>
        <s v="2017-04-13T02:30:00Z"/>
        <s v="2017-12-16T12:21:00Z"/>
        <s v="2017-12-14T12:59:00Z"/>
        <s v="2017-07-02T13:43:00Z"/>
        <s v="2017-06-09T16:15:00Z"/>
        <s v="2017-05-18T17:25:00Z"/>
        <s v="2017-10-18T12:53:00Z"/>
        <s v="2017-07-25T14:13:00Z"/>
        <s v="2017-07-12T13:51:00Z"/>
        <s v="2017-07-04T13:15:00Z"/>
        <s v="2017-09-12T17:24:00Z"/>
        <s v="2017-06-04T11:04:00Z"/>
        <s v="2017-05-07T16:41:00Z"/>
        <s v="2017-04-30T19:43:00Z"/>
        <s v="1969-12-31T16:00:00Z"/>
        <s v="2017-07-31T23:17:00Z"/>
        <s v="2017-07-02T13:04:00Z"/>
        <s v="2017-10-08T12:15:00Z"/>
        <s v="2017-09-20T14:53:00Z"/>
        <s v="2017-09-11T10:00:00Z"/>
        <s v="2017-08-28T17:06:00Z"/>
        <s v="2017-08-03T16:21:00Z"/>
        <s v="2017-07-21T16:50:00Z"/>
        <s v="2017-07-15T18:10:00Z"/>
        <s v="2017-07-13T14:14:00Z"/>
        <s v="2017-07-12T13:55:00Z"/>
        <s v="2017-07-03T13:34:00Z"/>
        <s v="2017-07-02T12:41:00Z"/>
        <s v="2017-06-18T12:28:00Z"/>
        <s v="2017-06-16T14:51:00Z"/>
        <s v="2017-06-05T14:02:00Z"/>
        <s v="2017-06-04T16:48:00Z"/>
        <s v="2017-05-29T15:31:00Z"/>
        <s v="2017-05-28T10:59:00Z"/>
        <s v="2017-05-23T13:13:00Z"/>
        <s v="2017-04-24T12:06:00Z"/>
        <s v="2017-10-09T01:30:00Z"/>
        <s v="2017-10-08T23:48:00Z"/>
        <s v="2017-09-07T15:00:00Z"/>
        <s v="2017-07-25T12:45:00Z"/>
        <s v="2017-07-23T00:00:00Z"/>
        <s v="2017-07-19T17:30:00Z"/>
        <s v="2017-07-06T13:00:00Z"/>
        <s v="2017-07-04T15:21:00Z"/>
        <s v="2017-06-28T17:56:00Z"/>
        <s v="2017-06-25T17:00:00Z"/>
        <s v="2017-06-23T22:32:00Z"/>
        <s v="2017-05-19T13:10:00Z"/>
        <s v="2017-02-07T14:00:00Z"/>
        <s v="2018-07-27T12:05:00Z"/>
        <s v="2018-07-23T13:15:00Z"/>
        <s v="2018-11-08T06:33:00Z"/>
        <s v="2018-11-08T14:24:00Z"/>
        <s v="2018-07-13T21:36:00Z"/>
        <s v="2018-06-30T14:12:00Z"/>
        <s v="2018-09-05T12:51:00Z"/>
        <s v="2018-07-27T13:01:00Z"/>
        <s v="2018-08-09T01:55:00Z"/>
        <s v="2018-08-15T18:05:00Z"/>
        <s v="2018-07-05T12:31:00Z"/>
        <s v="2018-08-01T17:48:00Z"/>
        <s v="2018-08-06T13:20:00Z"/>
        <s v="2018-07-27T13:32:00Z"/>
        <s v="2018-06-23T17:21:00Z"/>
        <s v="2018-07-25T11:41:00Z"/>
        <s v="2018-06-29T15:11:00Z"/>
        <s v="2018-09-04T14:26:00Z"/>
        <s v="2018-06-15T10:34:00Z"/>
        <s v="2018-11-08T14:03:00Z"/>
        <s v="2018-10-07T13:00:00Z"/>
        <s v="2018-06-11T12:00:00Z"/>
        <s v="2018-10-07T12:51:00Z"/>
        <s v="2018-06-23T11:38:00Z"/>
        <s v="2018-08-16T09:18:00Z"/>
        <s v="2018-09-22T14:30:00Z"/>
        <s v="2018-08-06T17:29:00Z"/>
        <s v="2018-06-09T14:10:00Z"/>
        <s v="2018-08-03T14:48:00Z"/>
        <s v="2018-07-08T13:36:00Z"/>
        <s v="2018-09-08T14:29:00Z"/>
        <s v="2018-06-09T15:32:00Z"/>
        <s v="2018-08-06T12:59:00Z"/>
        <s v="2018-08-10T16:57:00Z"/>
        <s v="2018-07-13T22:03:00Z"/>
        <s v="2018-02-18T14:12:00Z"/>
        <s v="2018-08-09T14:34:00Z"/>
        <s v="2018-05-02T16:00:00Z"/>
        <s v="2018-09-04T15:20:00Z"/>
        <s v="2018-06-24T12:29:00Z"/>
        <s v="2018-11-08T13:28:00Z"/>
        <s v="2018-06-20T18:22:00Z"/>
        <s v="2018-06-04T12:40:00Z"/>
        <s v="2018-07-06T13:29:00Z"/>
        <s v="2018-06-04T17:01:00Z"/>
        <s v="2018-04-19T10:28:00Z"/>
        <s v="2018-05-17T14:19:00Z"/>
        <s v="2018-07-31T17:34:00Z"/>
        <s v="2018-09-03T16:38:00Z"/>
        <s v="2018-08-19T13:37:00Z"/>
        <s v="2018-07-27T16:12:00Z"/>
        <s v="2018-07-31T15:28:00Z"/>
        <s v="2018-07-12T22:45:00Z"/>
        <s v="2018-07-09T18:30:00Z"/>
        <s v="2018-07-06T14:42:00Z"/>
        <s v="2018-07-18T14:24:00Z"/>
        <s v="2018-08-01T13:11:00Z"/>
        <s v="2018-08-15T17:14:00Z"/>
        <s v="2018-08-11T14:12:00Z"/>
        <s v="2018-06-14T17:45:00Z"/>
        <s v="2018-07-08T17:38:00Z"/>
        <s v="2018-09-08T13:34:00Z"/>
        <s v="2018-10-30T14:46:00Z"/>
        <s v="2018-06-04T17:30:00Z"/>
        <s v="2018-07-06T23:39:00Z"/>
        <s v="2018-05-30T13:21:00Z"/>
        <s v="2018-06-27T15:09:00Z"/>
        <s v="2018-09-13T15:37:00Z"/>
        <s v="2018-06-26T07:11:00Z"/>
        <s v="2018-08-18T15:17:00Z"/>
        <s v="2018-07-27T13:28:00Z"/>
        <s v="2018-09-22T15:44:00Z"/>
        <s v="2018-06-26T12:56:00Z"/>
        <s v="2018-07-31T15:07:00Z"/>
        <s v="2018-06-23T12:54:00Z"/>
        <s v="2018-07-22T13:06:00Z"/>
        <s v="2018-07-04T17:09:00Z"/>
        <s v="2018-06-28T18:01:00Z"/>
        <s v="2018-06-04T17:44:00Z"/>
        <s v="2018-05-04T11:44:00Z"/>
        <s v="2018-05-16T16:30:00Z"/>
        <s v="2018-08-06T16:26:00Z"/>
        <s v="2018-08-23T15:40:00Z"/>
        <s v="2018-07-19T17:22:00Z"/>
        <s v="2018-07-11T16:40:00Z"/>
        <s v="2018-06-29T16:06:00Z"/>
        <s v="2018-06-23T12:52:00Z"/>
        <s v="2018-06-06T09:46:00Z"/>
        <s v="2018-09-28T13:08:00Z"/>
        <s v="2018-06-26T11:16:00Z"/>
        <s v="2018-03-27T14:45:00Z"/>
        <s v="2018-08-09T13:09:00Z"/>
        <s v="2018-07-25T14:41:00Z"/>
        <s v="2018-07-15T09:58:00Z"/>
        <s v="2018-07-01T18:13:00Z"/>
        <s v="2018-06-12T15:06:00Z"/>
        <s v="2018-07-28T15:14:00Z"/>
        <s v="2018-07-26T10:12:00Z"/>
        <s v="2018-09-12T11:25:00Z"/>
        <s v="2018-06-07T18:04:00Z"/>
        <s v="2018-07-04T13:30:00Z"/>
        <s v="2018-11-12T10:06:00Z"/>
        <s v="2018-06-17T15:09:00Z"/>
        <s v="2018-06-09T14:45:00Z"/>
        <s v="2018-06-02T13:07:00Z"/>
        <s v="2018-09-01T14:22:00Z"/>
        <s v="2018-06-23T13:15:00Z"/>
        <s v="2018-10-13T14:43:00Z"/>
        <s v="2018-07-24T16:02:00Z"/>
        <s v="2018-09-09T12:10:00Z"/>
        <s v="2018-06-24T13:54:00Z"/>
        <s v="2018-10-12T11:21:00Z"/>
        <s v="2018-08-19T07:32:00Z"/>
        <s v="2018-06-11T17:04:00Z"/>
        <s v="2018-06-12T14:22:00Z"/>
        <s v="2018-09-10T19:00:00Z"/>
        <s v="2018-11-15T01:39:00Z"/>
        <s v="2018-10-02T12:32:00Z"/>
        <s v="2018-09-04T15:03:00Z"/>
        <s v="2018-11-13T08:19:00Z"/>
        <s v="2018-08-05T04:19:00Z"/>
        <s v="2018-07-28T16:30:00Z"/>
        <s v="2018-07-23T12:55:00Z"/>
        <s v="2018-06-01T15:20:00Z"/>
        <s v="2018-05-09T18:11:00Z"/>
        <s v="2018-08-31T17:58:00Z"/>
        <s v="2018-10-24T12:18:00Z"/>
        <s v="2018-08-07T02:11:00Z"/>
        <s v="2018-07-12T12:57:00Z"/>
        <s v="2018-07-06T10:40:00Z"/>
        <s v="2018-06-18T12:30:00Z"/>
        <s v="2018-08-16T16:06:00Z"/>
        <s v="2018-07-06T20:40:00Z"/>
        <s v="2018-07-20T14:23:00Z"/>
        <s v="2018-05-26T14:52:00Z"/>
        <s v="2018-08-01T15:53:00Z"/>
        <s v="2018-08-26T18:04:00Z"/>
        <s v="2018-05-18T16:37:00Z"/>
        <s v="2018-08-13T14:58:00Z"/>
        <s v="2018-07-27T12:14:00Z"/>
        <s v="2018-07-06T09:36:00Z"/>
        <s v="2018-05-24T10:43:00Z"/>
        <s v="2018-06-09T15:31:00Z"/>
        <s v="2018-06-29T17:53:00Z"/>
        <s v="2018-07-05T15:12:00Z"/>
        <s v="2018-07-15T18:54:00Z"/>
        <s v="2018-11-08T11:25:00Z"/>
        <s v="2018-08-27T23:19:00Z"/>
        <s v="2018-05-20T13:07:00Z"/>
        <s v="2018-09-29T09:30:00Z"/>
        <s v="2018-07-09T16:46:00Z"/>
        <s v="2018-06-24T15:28:00Z"/>
        <s v="2018-07-18T11:55:00Z"/>
        <s v="2018-09-28T14:44:00Z"/>
        <s v="2018-06-27T12:39:00Z"/>
        <s v="2018-07-04T13:14:00Z"/>
        <s v="2018-05-28T17:33:00Z"/>
        <s v="2018-04-28T14:26:00Z"/>
        <s v="2018-07-10T15:08:00Z"/>
        <s v="2018-06-29T20:59:00Z"/>
        <s v="2018-06-13T21:06:00Z"/>
        <s v="2018-05-04T14:48:00Z"/>
        <s v="2018-06-24T16:11:00Z"/>
        <s v="2018-08-01T13:57:00Z"/>
        <s v="2018-07-21T16:22:00Z"/>
        <s v="2018-08-01T14:40:00Z"/>
        <s v="2018-06-04T23:17:00Z"/>
        <s v="2018-10-07T12:57:00Z"/>
        <s v="2018-07-20T13:26:00Z"/>
        <s v="2018-07-04T14:20:00Z"/>
        <s v="2018-06-27T19:46:00Z"/>
        <s v="2018-05-29T12:58:00Z"/>
        <s v="2018-07-08T13:38:00Z"/>
        <s v="2018-06-23T19:39:00Z"/>
        <s v="2018-06-11T12:16:00Z"/>
        <s v="2018-11-05T10:17:00Z"/>
        <s v="2018-08-30T15:44:00Z"/>
        <s v="2018-06-15T11:46:00Z"/>
        <s v="2018-06-14T17:23:00Z"/>
        <s v="2018-06-13T12:38:00Z"/>
        <s v="2018-05-17T12:53:00Z"/>
        <s v="2018-05-22T14:13:00Z"/>
        <s v="2018-10-19T14:10:00Z"/>
        <s v="2018-07-15T11:55:00Z"/>
        <s v="2018-07-08T16:45:00Z"/>
        <s v="2018-05-23T14:30:00Z"/>
        <s v="2018-09-26T10:56:00Z"/>
        <s v="2018-09-22T14:41:00Z"/>
        <s v="2018-06-15T13:37:00Z"/>
        <s v="2018-07-14T20:46:00Z"/>
        <s v="2018-09-16T08:34:00Z"/>
        <s v="2018-07-24T15:24:00Z"/>
        <s v="2018-07-10T16:45:00Z"/>
        <s v="2018-07-21T14:40:00Z"/>
        <s v="2018-07-15T17:15:00Z"/>
        <s v="2018-02-07T15:53:00Z"/>
        <s v="2018-08-26T14:23:00Z"/>
        <s v="2018-07-02T14:25:00Z"/>
        <s v="2018-07-19T12:00:00Z"/>
        <s v="2018-07-23T14:55:00Z"/>
        <s v="2018-07-19T13:07:00Z"/>
        <s v="2018-06-19T15:19:00Z"/>
        <s v="2018-06-16T11:47:00Z"/>
        <s v="2018-07-25T14:11:00Z"/>
        <s v="2018-10-14T11:33:00Z"/>
        <s v="2018-06-03T16:16:00Z"/>
        <s v="2018-07-21T15:01:00Z"/>
        <s v="2018-06-03T16:14:00Z"/>
        <s v="2018-09-02T14:02:00Z"/>
        <s v="2018-08-27T10:49:00Z"/>
        <s v="2018-11-08T11:58:00Z"/>
        <s v="2018-08-06T14:19:00Z"/>
        <s v="2018-07-29T16:22:00Z"/>
        <s v="2018-06-03T15:09:00Z"/>
        <s v="2018-08-17T18:47:00Z"/>
        <s v="2018-07-25T16:05:00Z"/>
        <s v="2018-07-19T16:25:00Z"/>
        <s v="2018-09-24T00:41:00Z"/>
        <s v="2018-07-14T20:40:00Z"/>
        <s v="2018-06-30T12:12:00Z"/>
        <s v="2018-02-18T13:45:00Z"/>
        <s v="2018-10-02T15:45:00Z"/>
        <s v="2018-08-25T11:58:00Z"/>
        <s v="2018-07-15T16:45:00Z"/>
        <s v="2018-06-16T14:04:00Z"/>
        <s v="2018-07-08T14:41:00Z"/>
        <s v="2018-09-23T16:23:00Z"/>
        <s v="2018-08-17T19:19:00Z"/>
        <s v="2018-08-04T17:32:00Z"/>
        <s v="2018-07-28T15:38:00Z"/>
        <s v="2018-07-21T15:50:00Z"/>
        <s v="2018-06-29T15:46:00Z"/>
        <s v="2018-04-12T14:30:00Z"/>
        <s v="2018-07-17T14:05:00Z"/>
        <s v="2018-05-19T13:04:00Z"/>
        <s v="2018-05-18T11:00:00Z"/>
        <s v="2018-09-14T19:32:00Z"/>
        <s v="2018-06-16T15:10:00Z"/>
        <s v="2018-05-29T13:11:00Z"/>
        <s v="2018-09-03T13:58:00Z"/>
        <s v="2018-08-22T13:45:00Z"/>
        <s v="2018-06-02T12:42:00Z"/>
        <s v="2018-06-01T16:07:00Z"/>
        <s v="2018-08-04T13:57:00Z"/>
        <s v="2018-04-09T18:18:00Z"/>
        <s v="2018-11-15T13:31:00Z"/>
        <s v="2018-11-14T14:56:00Z"/>
        <s v="2018-07-25T16:14:00Z"/>
        <s v="2018-06-17T15:56:00Z"/>
        <s v="2018-06-14T17:02:00Z"/>
        <s v="2018-06-14T15:18:00Z"/>
        <s v="2018-06-12T14:56:00Z"/>
        <s v="2018-04-26T15:00:00Z"/>
        <s v="2018-05-09T22:00:00Z"/>
        <s v="2018-04-22T13:35:00Z"/>
        <s v="2018-11-03T21:28:00Z"/>
        <s v="2018-06-17T13:58:00Z"/>
        <s v="2018-06-03T14:17:00Z"/>
        <s v="2018-08-12T14:20:00Z"/>
        <s v="2018-07-15T16:14:00Z"/>
        <s v="2018-05-27T17:05:00Z"/>
        <s v="2018-10-10T21:50:00Z"/>
        <s v="2018-09-02T14:53:00Z"/>
        <s v="2018-05-04T18:53:00Z"/>
        <s v="2018-04-15T04:38:00Z"/>
        <s v="2018-08-06T10:31:00Z"/>
        <s v="2018-07-17T11:13:00Z"/>
        <s v="2018-07-14T15:00:00Z"/>
        <s v="2018-06-01T13:31:00Z"/>
        <s v="2018-09-04T14:43:00Z"/>
        <s v="2018-07-20T13:07:00Z"/>
        <s v="2018-06-02T09:55:00Z"/>
        <s v="2018-10-14T06:45:00Z"/>
        <s v="2018-09-20T12:39:00Z"/>
        <s v="2018-07-13T14:32:00Z"/>
        <s v="2018-07-10T17:31:00Z"/>
        <s v="2018-06-09T15:30:00Z"/>
        <s v="2018-06-05T13:45:00Z"/>
        <s v="2018-06-04T15:08:00Z"/>
        <s v="2018-06-03T16:11:00Z"/>
        <s v="2018-05-21T11:56:00Z"/>
        <s v="2018-05-14T13:06:00Z"/>
        <s v="2018-05-10T20:41:00Z"/>
        <s v="2018-07-10T12:42:00Z"/>
        <s v="2018-07-09T17:54:00Z"/>
        <s v="2018-06-03T13:38:00Z"/>
        <s v="2018-03-27T16:20:00Z"/>
        <s v="2018-11-16T11:01:00Z"/>
        <s v="2018-11-12T17:39:00Z"/>
        <s v="2018-10-15T11:57:00Z"/>
        <s v="2018-08-19T15:55:00Z"/>
        <s v="2018-08-09T14:21:00Z"/>
        <s v="2018-07-17T19:03:00Z"/>
        <s v="2018-07-06T10:11:00Z"/>
        <s v="2018-06-29T11:44:00Z"/>
        <s v="2018-06-21T16:45:00Z"/>
        <s v="2018-06-19T16:06:00Z"/>
        <s v="2018-06-05T13:03:00Z"/>
        <s v="2018-06-03T18:23:00Z"/>
        <s v="2018-06-03T08:55:00Z"/>
        <s v="2018-06-02T15:53:00Z"/>
        <s v="2018-05-28T07:23:00Z"/>
        <s v="2018-11-29T23:30:00Z"/>
        <s v="2018-04-24T16:59:00Z"/>
        <s v="2018-01-09T04:00:00Z"/>
        <s v="2019-10-30T07:45:14Z"/>
        <s v="2019-08-16T14:11:02Z"/>
        <s v="2019-10-10T15:38:44Z"/>
        <s v="2019-10-27T02:47:20Z"/>
        <s v="2019-10-30T11:19:00Z"/>
        <s v="2019-11-25T12:39:44Z"/>
        <s v="2019-10-09T06:52:14Z"/>
        <s v="2019-07-21T12:01:40Z"/>
        <s v="2019-10-18T12:17:32Z"/>
        <s v="2019-08-07T18:48:57Z"/>
        <s v="2019-10-10T18:36:46Z"/>
        <s v="2019-10-10T06:42:19Z"/>
        <s v="2019-10-25T15:05:52Z"/>
        <s v="2019-10-24T23:16:18Z"/>
        <s v="2019-07-18T09:07:57Z"/>
        <s v="2019-07-12T19:08:54Z"/>
        <s v="2019-07-18T18:31:00Z"/>
        <s v="2019-08-03T17:22:51Z"/>
        <s v="2019-07-17T17:42:04Z"/>
        <s v="2019-09-29T21:44:45Z"/>
        <s v="2019-07-12T18:40:09Z"/>
        <s v="2019-10-15T16:17:18Z"/>
        <s v="2019-08-27T11:33:56Z"/>
        <s v="2019-10-04T18:38:09Z"/>
        <s v="2019-09-03T15:36:45Z"/>
        <s v="2019-10-23T21:27:00Z"/>
        <s v="2019-09-04T15:17:31Z"/>
        <s v="2019-07-28T15:58:00Z"/>
        <s v="2019-09-06T12:43:35Z"/>
        <s v="2019-10-31T20:58:28Z"/>
        <s v="2019-09-05T13:19:56Z"/>
        <s v="2019-10-10T21:02:00Z"/>
        <s v="2019-09-06T11:34:27Z"/>
        <s v="2019-10-06T16:15:12Z"/>
        <s v="2019-09-05T19:59:46Z"/>
        <s v="2019-09-06T11:24:11Z"/>
        <s v="2019-10-24T14:51:46Z"/>
        <s v="2019-10-11T12:47:59Z"/>
        <s v="2019-08-28T19:48:14Z"/>
        <s v="2019-11-25T19:59:12Z"/>
        <s v="2019-06-26T09:18:22Z"/>
        <s v="2019-11-03T14:16:17Z"/>
        <s v="2019-06-08T14:50:00Z"/>
        <s v="2019-05-07T15:47:00Z"/>
        <s v="2019-08-24T17:25:04Z"/>
        <s v="2019-06-26T08:54:24Z"/>
        <s v="2019-09-06T12:23:00Z"/>
        <s v="2019-09-04T16:43:36Z"/>
        <s v="2019-09-07T08:36:32Z"/>
        <s v="2019-06-12T12:48:00Z"/>
        <s v="2019-08-16T06:14:55Z"/>
        <s v="2019-06-08T14:37:00Z"/>
        <s v="2019-08-09T23:08:25Z"/>
        <s v="2019-07-13T18:42:22Z"/>
        <s v="2019-06-05T10:49:00Z"/>
        <s v="2019-08-08T18:42:41Z"/>
        <s v="2019-07-08T16:44:08Z"/>
        <s v="2019-05-29T17:10:00Z"/>
        <s v="2019-08-03T03:16:00Z"/>
        <s v="2019-08-31T15:31:59Z"/>
        <s v="2019-10-28T06:46:55Z"/>
        <s v="2019-10-27T14:54:40Z"/>
        <s v="2019-09-20T15:02:08Z"/>
        <s v="2019-08-22T11:02:09Z"/>
        <s v="2019-06-07T16:55:00Z"/>
        <s v="2019-10-06T16:36:50Z"/>
        <s v="2019-06-21T13:02:00Z"/>
        <s v="2019-09-14T17:53:00Z"/>
        <s v="2019-09-07T15:06:00Z"/>
        <s v="2019-08-01T14:53:15Z"/>
        <s v="2019-07-31T17:13:53Z"/>
        <s v="2019-08-15T15:15:56Z"/>
        <s v="2019-10-17T16:31:00Z"/>
        <s v="2019-09-06T12:39:18Z"/>
        <s v="2019-10-10T14:18:17Z"/>
        <s v="2019-10-31T06:22:34Z"/>
        <s v="2019-07-29T15:43:48Z"/>
        <s v="2019-09-28T17:48:10Z"/>
        <s v="2019-07-03T15:34:12Z"/>
        <s v="2019-09-07T08:49:58Z"/>
        <s v="2019-07-30T13:28:17Z"/>
        <s v="2019-09-01T17:37:43Z"/>
        <s v="2019-07-05T16:37:04Z"/>
        <s v="2019-09-06T13:20:00Z"/>
        <s v="2019-06-02T16:12:00Z"/>
        <s v="2019-09-07T20:31:46Z"/>
        <s v="2019-09-05T09:25:00Z"/>
        <s v="2019-07-08T15:30:14Z"/>
        <s v="2019-08-09T15:09:50Z"/>
        <s v="2019-09-07T08:47:46Z"/>
        <s v="2019-08-12T17:10:00Z"/>
        <s v="2019-09-21T14:26:00Z"/>
        <s v="2019-06-29T12:54:13Z"/>
        <s v="2019-07-15T18:19:31Z"/>
        <s v="2019-06-29T15:09:52Z"/>
        <s v="2019-06-09T14:29:00Z"/>
        <s v="2019-07-21T15:30:17Z"/>
        <s v="2019-06-17T17:50:00Z"/>
        <s v="2019-07-15T10:49:00Z"/>
        <s v="2019-10-31T06:53:47Z"/>
        <s v="2019-10-27T08:50:23Z"/>
        <s v="2019-10-11T15:57:10Z"/>
        <s v="2019-09-24T15:00:00Z"/>
        <s v="2019-09-09T17:42:43Z"/>
        <s v="2019-07-14T14:02:31Z"/>
        <s v="2019-09-11T11:25:43Z"/>
        <s v="2019-07-09T21:43:36Z"/>
        <s v="2019-07-24T12:28:45Z"/>
        <s v="2019-05-03T15:04:00Z"/>
        <s v="2019-09-15T20:13:05Z"/>
        <s v="2019-09-02T15:40:37Z"/>
        <s v="2019-04-28T22:20:00Z"/>
        <s v="2019-08-15T15:09:55Z"/>
        <s v="2019-08-03T17:01:15Z"/>
        <s v="2019-07-28T13:20:11Z"/>
        <s v="2019-06-01T15:49:00Z"/>
        <s v="2019-10-27T11:29:03Z"/>
        <s v="2019-07-28T19:51:55Z"/>
        <s v="2019-06-26T22:43:07Z"/>
        <s v="2019-10-24T04:53:17Z"/>
        <s v="2019-05-30T16:19:00Z"/>
        <s v="2019-10-27T11:52:15Z"/>
        <s v="2019-08-21T17:56:05Z"/>
        <s v="2019-08-24T16:33:58Z"/>
        <s v="2019-07-14T11:45:00Z"/>
        <s v="2019-08-07T17:21:13Z"/>
        <s v="2019-07-27T23:36:00Z"/>
        <s v="2019-05-18T22:53:00Z"/>
        <s v="2019-09-21T11:49:00Z"/>
        <s v="2019-07-17T16:13:41Z"/>
        <s v="2019-05-29T17:18:00Z"/>
        <s v="2019-06-20T14:56:00Z"/>
        <s v="2019-06-10T11:55:00Z"/>
        <s v="2019-04-30T18:37:00Z"/>
        <s v="2019-08-13T14:37:54Z"/>
        <s v="2019-08-02T16:53:18Z"/>
        <s v="2019-07-28T22:39:05Z"/>
        <s v="2019-07-12T13:20:39Z"/>
        <s v="2019-09-21T17:22:00Z"/>
        <s v="2019-10-25T10:52:04Z"/>
        <s v="2019-07-13T10:36:00Z"/>
        <s v="2019-07-24T20:09:59Z"/>
        <s v="2019-08-05T15:36:23Z"/>
        <s v="2019-10-10T21:28:58Z"/>
        <s v="2019-09-15T15:52:00Z"/>
        <s v="2019-07-16T18:44:15Z"/>
        <s v="2019-06-26T15:35:00Z"/>
        <s v="2019-09-03T14:57:31Z"/>
        <s v="2019-08-02T09:23:00Z"/>
        <s v="2019-09-23T15:55:57Z"/>
        <s v="2019-07-27T10:15:00Z"/>
        <s v="2019-08-13T15:41:24Z"/>
        <s v="2019-07-22T19:45:27Z"/>
        <s v="2019-07-16T13:45:43Z"/>
        <s v="2019-10-24T14:43:10Z"/>
        <s v="2019-08-25T10:58:28Z"/>
        <s v="2019-08-15T16:24:24Z"/>
        <s v="2019-07-24T20:01:44Z"/>
        <s v="2019-07-12T17:15:31Z"/>
        <s v="2019-06-25T13:51:09Z"/>
        <s v="2019-06-24T11:57:00Z"/>
        <s v="2019-11-05T06:52:14Z"/>
        <s v="2019-07-02T16:10:02Z"/>
        <s v="2019-06-08T13:07:00Z"/>
        <s v="2019-10-09T08:31:40Z"/>
        <s v="2019-10-24T12:15:33Z"/>
        <s v="2019-09-22T18:25:56Z"/>
        <s v="2019-09-01T16:35:55Z"/>
        <s v="2019-05-10T14:14:00Z"/>
        <s v="2019-07-22T15:05:34Z"/>
        <s v="2019-10-04T12:03:48Z"/>
        <s v="2019-05-20T10:57:00Z"/>
        <s v="2019-10-24T20:15:36Z"/>
        <s v="2019-08-15T13:44:02Z"/>
        <s v="2019-09-06T15:18:52Z"/>
        <s v="2019-08-07T15:13:52Z"/>
        <s v="2019-10-13T14:45:37Z"/>
        <s v="2019-05-29T21:06:00Z"/>
        <s v="2019-09-07T14:00:00Z"/>
        <s v="2019-10-01T22:35:52Z"/>
        <s v="2019-09-25T14:17:25Z"/>
        <s v="2019-10-31T06:39:56Z"/>
        <s v="2019-10-27T17:36:15Z"/>
        <s v="2019-08-02T14:45:00Z"/>
        <s v="2019-05-01T16:46:00Z"/>
        <s v="2019-07-15T11:12:00Z"/>
        <s v="2019-06-10T17:51:00Z"/>
        <s v="2019-08-12T14:16:53Z"/>
        <s v="2019-06-22T03:12:00Z"/>
        <s v="2019-05-30T12:41:00Z"/>
        <s v="2019-09-05T14:33:01Z"/>
        <s v="2019-06-12T17:23:00Z"/>
        <s v="2019-10-21T11:52:52Z"/>
        <s v="2019-10-10T15:49:07Z"/>
        <s v="2019-07-06T20:21:25Z"/>
        <s v="2019-08-25T13:06:49Z"/>
        <s v="2019-08-15T17:47:43Z"/>
        <s v="2019-06-10T15:16:00Z"/>
        <s v="2019-09-12T20:30:41Z"/>
        <s v="2019-08-22T19:31:10Z"/>
        <s v="2019-08-10T18:47:02Z"/>
        <s v="2019-06-03T12:18:00Z"/>
        <s v="2019-10-11T12:30:19Z"/>
        <s v="2019-09-26T15:29:06Z"/>
        <s v="2019-08-04T17:18:21Z"/>
        <s v="2019-07-05T14:46:33Z"/>
        <s v="2019-06-21T14:42:00Z"/>
        <s v="2019-04-09T22:18:00Z"/>
        <s v="2019-01-01T14:14:00Z"/>
        <s v="2019-10-07T09:58:51.763Z"/>
        <s v="2019-08-05T13:56:02Z"/>
        <s v="2019-09-04T16:26:00Z"/>
        <s v="2019-06-29T11:11:55Z"/>
        <s v="2019-06-07T12:59:00Z"/>
        <s v="2019-05-20T13:50:00Z"/>
        <s v="2019-10-17T20:06:00Z"/>
        <s v="2019-09-30T17:39:00Z"/>
        <s v="2019-08-25T16:15:15Z"/>
        <s v="2019-07-05T09:46:01.973Z"/>
        <s v="2019-07-05T13:33:56Z"/>
        <s v="2019-06-06T14:24:00Z"/>
        <s v="2019-05-13T18:46:00Z"/>
        <s v="2019-08-08T16:16:40Z"/>
        <s v="2019-08-14T12:52:00Z"/>
        <s v="2019-08-12T10:53:10Z"/>
        <s v="2019-08-08T14:55:59Z"/>
        <s v="2019-07-11T16:27:17Z"/>
        <s v="2019-06-27T16:14:25Z"/>
        <s v="2019-11-01T13:04:34Z"/>
        <s v="2019-09-30T07:07:00Z"/>
        <s v="2019-08-31T12:55:15Z"/>
        <s v="2019-10-03T13:36:04Z"/>
        <s v="2019-09-04T20:33:59Z"/>
        <s v="2019-06-26T18:06:54Z"/>
        <s v="2019-06-15T15:29:00Z"/>
        <s v="2019-06-14T16:14:00Z"/>
        <s v="2019-09-24T08:40:45Z"/>
        <s v="2019-08-14T16:07:49Z"/>
        <s v="2019-09-07T18:19:16Z"/>
        <s v="2019-09-02T20:27:29Z"/>
        <s v="2019-06-10T14:25:00Z"/>
        <s v="2019-07-30T19:27:46Z"/>
        <s v="2019-10-08T17:25:12Z"/>
        <s v="2019-06-29T22:07:59Z"/>
        <s v="2019-10-21T08:16:33Z"/>
        <s v="2019-10-07T11:03:29.963Z"/>
        <s v="2019-09-13T20:00:29Z"/>
        <s v="2019-09-02T14:36:35Z"/>
        <s v="2019-10-15T17:41:57Z"/>
        <s v="2019-10-09T09:52:52.477Z"/>
        <s v="2019-09-25T13:13:41Z"/>
        <s v="2019-09-10T10:43:58Z"/>
        <s v="2019-07-23T14:41:00Z"/>
        <s v="2019-06-16T20:33:00Z"/>
        <s v="2019-04-30T12:20:00Z"/>
        <s v="2019-10-10T12:08:00Z"/>
        <s v="2019-06-28T15:03:04Z"/>
        <s v="2019-11-25T12:02:02Z"/>
        <s v="2019-10-22T19:20:44Z"/>
        <s v="2019-10-14T15:32:20Z"/>
      </sharedItems>
    </cacheField>
    <cacheField name="Status" numFmtId="0">
      <sharedItems>
        <s v="Finalized"/>
        <s v="Inactive"/>
      </sharedItems>
    </cacheField>
    <cacheField name="StructuresDamaged" numFmtId="0">
      <sharedItems containsString="0" containsBlank="1" containsNumber="1" containsInteger="1">
        <m/>
        <n v="6.0"/>
        <n v="8.0"/>
        <n v="10.0"/>
        <n v="9.0"/>
        <n v="1.0"/>
        <n v="7.0"/>
        <n v="2.0"/>
        <n v="5.0"/>
        <n v="4.0"/>
        <n v="3.0"/>
        <n v="28.0"/>
        <n v="280.0"/>
        <n v="21.0"/>
        <n v="172.0"/>
        <n v="783.0"/>
        <n v="317.0"/>
        <n v="44.0"/>
        <n v="26.0"/>
        <n v="55.0"/>
        <n v="60.0"/>
        <n v="64.0"/>
        <n v="61.0"/>
        <n v="341.0"/>
        <n v="12.0"/>
        <n v="16.0"/>
        <n v="88.0"/>
        <n v="27.0"/>
        <n v="0.0"/>
      </sharedItems>
    </cacheField>
    <cacheField name="StructuresDestroyed" numFmtId="0">
      <sharedItems containsString="0" containsBlank="1" containsNumber="1" containsInteger="1">
        <m/>
        <n v="10.0"/>
        <n v="40.0"/>
        <n v="201.0"/>
        <n v="149.0"/>
        <n v="1.0"/>
        <n v="7.0"/>
        <n v="0.0"/>
        <n v="4.0"/>
        <n v="9.0"/>
        <n v="80.0"/>
        <n v="21.0"/>
        <n v="6.0"/>
        <n v="20.0"/>
        <n v="67.0"/>
        <n v="3.0"/>
        <n v="47.0"/>
        <n v="165.0"/>
        <n v="11.0"/>
        <n v="69.0"/>
        <n v="96.0"/>
        <n v="27.0"/>
        <n v="68.0"/>
        <n v="2.0"/>
        <n v="23.0"/>
        <n v="16.0"/>
        <n v="5.0"/>
        <n v="70.0"/>
        <n v="321.0"/>
        <n v="28.0"/>
        <n v="300.0"/>
        <n v="1063.0"/>
        <n v="131.0"/>
        <n v="1355.0"/>
        <n v="120.0"/>
        <n v="5636.0"/>
        <n v="546.0"/>
        <n v="37.0"/>
        <n v="264.0"/>
        <n v="25.0"/>
        <n v="74.0"/>
        <n v="41.0"/>
        <n v="157.0"/>
        <n v="54.0"/>
        <n v="162.0"/>
        <n v="48.0"/>
        <n v="13.0"/>
        <n v="246.0"/>
        <n v="1614.0"/>
        <n v="18804.0"/>
        <n v="1643.0"/>
        <n v="29.0"/>
        <n v="42.0"/>
        <n v="35.0"/>
        <n v="83.0"/>
        <n v="24.0"/>
        <n v="22.0"/>
        <n v="12.0"/>
        <n v="8.0"/>
        <n v="374.0"/>
        <n v="19.0"/>
        <n v="14.0"/>
      </sharedItems>
    </cacheField>
    <cacheField name="StructuresEvacuated" numFmtId="0">
      <sharedItems containsString="0" containsBlank="1">
        <m/>
      </sharedItems>
    </cacheField>
    <cacheField name="StructuresThreatened" numFmtId="0">
      <sharedItems containsString="0" containsBlank="1" containsNumber="1" containsInteger="1">
        <m/>
        <n v="0.0"/>
        <n v="176.0"/>
        <n v="50.0"/>
        <n v="1200.0"/>
        <n v="1100.0"/>
        <n v="40.0"/>
        <n v="54.0"/>
        <n v="2600.0"/>
        <n v="540.0"/>
        <n v="5.0"/>
        <n v="1050.0"/>
        <n v="1025.0"/>
        <n v="10.0"/>
        <n v="24.0"/>
      </sharedItems>
    </cacheField>
    <cacheField name="UniqueId" numFmtId="0">
      <sharedItems>
        <s v="5fb18d4d-213f-4d83-a179-daaf11939e78"/>
        <s v="bf37805e-1cc2-4208-9972-753e47874c87"/>
        <s v="a3149fec-4d48-427c-8b2c-59e8b79d59db"/>
        <s v="8213f5c7-34fa-403b-a4bc-da2ace6e6625"/>
        <s v="46731fb8-3350-4920-bdf7-910ac0eb715c"/>
        <s v="bee8c339-4f26-4b78-a5b4-a8a0ebdb8786"/>
        <s v="c400203b-a7fd-4bd8-803a-f3c74bc32a2b"/>
        <s v="ba76c009-09c9-497c-b923-1ac8cf05c20d"/>
        <s v="f3dcbca8-f8ed-46d0-8f6e-9c7fc2fb03e6"/>
        <s v="956dbcf6-db40-4b61-b235-4ede14738f1e"/>
        <s v="92af9783-eda9-4186-afe9-447f61a92636"/>
        <s v="ee19b2ec-a96a-4738-994e-fb3ea016e053"/>
        <s v="53122f0f-fefc-4dbf-b2d8-566b42ced66d"/>
        <s v="e0d038e9-0926-4c05-8317-ec7075a04b12"/>
        <s v="b4bc1480-cbb8-4ef2-8d5f-88a496d21d10"/>
        <s v="a1b14be5-a8cf-4e40-8588-96becf4c5879"/>
        <s v="e33b2d80-7fec-4470-9e79-440d349b0d95"/>
        <s v="859479e3-918c-42c6-bb74-5fdc17930a16"/>
        <s v="0758e1c0-95ea-47e7-b5c1-5f3ea96bc664"/>
        <s v="9fb847ce-44c7-4a11-a733-a6cc82838671"/>
        <s v="a4de6058-c68c-4924-bfb5-dc8ecc3b54c0"/>
        <s v="abc61995-8bea-4be1-aa49-ee378ab3baaa"/>
        <s v="bb2eb175-43a3-4a5c-bff6-e3669e52c1d1"/>
        <s v="4867ac70-663e-48f4-b9ae-ca0a486234ca"/>
        <s v="07a5397c-a665-4f84-9a82-5f689cb2c8f3"/>
        <s v="1e8441c2-f426-40b4-9f4f-3de9f7e232b9"/>
        <s v="0681ea77-2e43-43c4-9ae9-34fb168c0c03"/>
        <s v="5421868e-52ba-4737-8169-325e0aa040e4"/>
        <s v="591a56a5-e9c0-45a0-96bd-34098588c39b"/>
        <s v="39af7eac-c188-411f-8c8a-d165c5fca4a9"/>
        <s v="86faecab-ed3a-4fce-95cf-89433a825c72"/>
        <s v="d778a3f0-2d23-43c1-b9bc-1ea33898fab2"/>
        <s v="6011819c-19ac-46c2-aa48-0ee8be0e48c0"/>
        <s v="5015b3c2-2bae-4cce-9bf8-f1b25b0ce1e6"/>
        <s v="958ce6d2-97f9-4848-8620-d14ab87f329d"/>
        <s v="8b51033d-abc6-4ea4-8983-990ad4e1c45e"/>
        <s v="213dc89e-9f29-4480-91a6-aec5fb694999"/>
        <s v="522114fe-ada8-49a9-9bb2-5891103ff0ca"/>
        <s v="05d0fed7-8502-4a6f-9c5c-b9cee0e75408"/>
        <s v="b202bd85-c5ef-4bdf-8270-d556f95c3742"/>
        <s v="094719ba-a47b-4abb-9ec5-a506b2b9fd23"/>
        <s v="1f94fce5-49a5-4220-bc99-f003ab4d3e60"/>
        <s v="ca68f3c4-4906-4952-b794-4531d7da8369"/>
        <s v="99cb21da-9639-4300-9a97-1cadc993189f"/>
        <s v="d922e7c8-814a-412b-a40b-53072d0983ea"/>
        <s v="0b51d59b-457d-4a62-b066-55c2b8d400e2"/>
        <s v="1a5192f1-bc99-4130-8683-381e0534b76a"/>
        <s v="7a4a3552-3bea-4428-984c-e2edef13980f"/>
        <s v="95399a9c-8b3e-4413-9f56-5ed57d3d81b3"/>
        <s v="357ffc13-bef9-48eb-810f-c5de851972eb"/>
        <s v="eb5a3f2a-0c25-417a-af78-bb0d643247c7"/>
        <s v="f6f6fefa-ac4e-466f-815e-492416e37b98"/>
        <s v="62eabea3-40be-497d-94e4-150f011b925f"/>
        <s v="2ad509e4-99f1-4e1a-81eb-839f772f9c45"/>
        <s v="fe47b1c2-b9c0-44be-8d10-f270056db35c"/>
        <s v="f3a3c56c-d2fc-49df-b0e2-ab36356b17d4"/>
        <s v="5649e78d-7c26-4698-89a0-b0fa9a35cf78"/>
        <s v="0d38ff45-833e-488a-881f-30f24678c49c"/>
        <s v="f7358513-329f-4dba-8980-4cd3a19b469a"/>
        <s v="c94959d7-eb88-4724-8feb-ba0662afca10"/>
        <s v="f21a41c6-0905-4531-9bdf-2456d0051eed"/>
        <s v="4423899b-6197-4ef5-9f73-bca1763f17e6"/>
        <s v="79d476e5-0b4d-48e2-a105-2bba5c1140e9"/>
        <s v="cb5f34a0-177e-445d-9349-dd94063a01d0"/>
        <s v="0aa08938-eaab-4a60-8891-946197328f94"/>
        <s v="4630e9ce-88ec-4159-9bc9-25ff5f8216cc"/>
        <s v="1460f2d9-853b-4901-bed3-ac196e00bb3a"/>
        <s v="c9b5d1ff-c042-4b39-8bac-b10fb6fc6c13"/>
        <s v="6a48000a-6198-46dd-9a91-0b0159183145"/>
        <s v="d48a839f-d8da-44d7-9b35-b9f61aa28c61"/>
        <s v="873074c8-4b6d-417b-a78c-1d1430027805"/>
        <s v="23ec2f69-da30-4983-80c2-1f04bfea6f9a"/>
        <s v="28ffc826-6789-429c-9801-f3a02dbb320a"/>
        <s v="794412f2-1ba2-4217-ac38-49272a96fb6f"/>
        <s v="d332a628-6290-4e91-b8d0-4dc663b80c38"/>
        <s v="64e4f81e-d872-44c4-ba8d-111fa77124ba"/>
        <s v="2b403f03-fe84-450a-90b7-befb8acc7e70"/>
        <s v="f9e85371-fc46-4f54-822c-7dcdaadde551"/>
        <s v="9795afee-7e60-4ab3-b5c3-7df67f91c5f9"/>
        <s v="20ba8b6b-78d4-46a7-995b-d8fa38cbf3b8"/>
        <s v="db009f8f-8b9d-44bb-a3f6-83f319c84d72"/>
        <s v="c7f05927-66a4-403c-9048-aeb42eca0211"/>
        <s v="a2cfda2a-21c1-4e45-90b5-37d931b4a926"/>
        <s v="58317b8d-7f4d-466f-b2c7-035c25fb00f0"/>
        <s v="c6044e8d-c054-44f2-bc92-24510df4deef"/>
        <s v="98bfbb7c-8446-4e2e-a268-7e961353723c"/>
        <s v="e077e091-f890-477c-b948-eb23774b432e"/>
        <s v="b20a2031-12c9-4e9c-9f44-ac82c26e6c66"/>
        <s v="308ce8d5-67c8-4edb-9e2f-bf6295f98d7e"/>
        <s v="b5109726-5e91-4c10-96f8-2a5bb72e5a59"/>
        <s v="2b84c8a2-e2e8-45a2-9221-e8075608c218"/>
        <s v="bf59bc5b-1398-4ae5-adef-6f61b9ee1b90"/>
        <s v="ac469123-da14-4821-b824-c6cf66138514"/>
        <s v="0b51d3d5-bb3a-426d-9c12-c1878a01d7cf"/>
        <s v="2b765a08-c770-4b19-baa8-00dffe3fa838"/>
        <s v="13850faa-5bab-4fd7-bac3-433ce9250c4d"/>
        <s v="a97d2b3a-3a53-424f-852c-5f1b8d199cc3"/>
        <s v="e9e43213-b2fc-47bc-92cd-117ccd6e4780"/>
        <s v="dd374f36-e7cb-4a48-91ee-e8be101e0f88"/>
        <s v="3513f584-632d-4fd0-a98a-646eb0753248"/>
        <s v="ff13baa0-35e0-44dd-b994-38ada16baf7b"/>
        <s v="ed51bbd2-6f8e-4f46-9073-3673a583fada"/>
        <s v="7055a440-5d4c-4f58-bac9-2954ff6698a5"/>
        <s v="e2c4b308-9a2d-483b-8434-999bef9adc7c"/>
        <s v="d8d1c943-7b5d-4885-9043-f41075d6eded"/>
        <s v="31f21c59-8a94-4b17-91aa-88ca14817162"/>
        <s v="397ed8e6-6088-4e03-9316-8f50c65a83be"/>
        <s v="c6228c11-4388-4b33-aa18-3593c90f72ad"/>
        <s v="ae025ba5-8b5d-48de-ad5e-3037de3d18e9"/>
        <s v="0875cf4e-9948-45ed-a76d-d74564319b49"/>
        <s v="0adb968c-eb85-41c5-8e08-04c0ec386c79"/>
        <s v="ac568737-dae6-4050-b1f4-62ab1f9ec930"/>
        <s v="0658b1f8-5323-4152-b6d1-b208736587db"/>
        <s v="1476673c-df55-4c39-b117-d9d067f8a020"/>
        <s v="587c03e3-4831-47c1-8c03-c08176e91b11"/>
        <s v="3f3e234c-04e1-4941-a79f-23ddc419bf59"/>
        <s v="e16c204e-58d6-4f78-bc97-729b16ef9f83"/>
        <s v="e779a754-29fd-472f-8d29-46cfee32d3c2"/>
        <s v="07fb8b11-f39b-4cd0-8a27-2d4fef7fe680"/>
        <s v="5b5ce06d-7ea9-4d28-b564-715fd0d04f3f"/>
        <s v="10445e2c-979d-49a2-82c2-c3789bd2449a"/>
        <s v="15e7e15d-f707-473e-b0f3-6534cfd845b7"/>
        <s v="f1d7f375-8aa3-4cb5-a864-bae9bb90cbd1"/>
        <s v="cbb685c8-df00-4cdf-8925-7239fa21a049"/>
        <s v="3f64fc8a-8870-4e64-b60a-3e13c8532acd"/>
        <s v="e9505435-e861-4f33-9069-b0040fb2a135"/>
        <s v="b30ee931-f349-4d21-a38a-d346c516b104"/>
        <s v="7a168690-06e5-4056-97c8-73b834204744"/>
        <s v="9a110003-2f4c-4ac7-a3e5-b4e713f8d1fe"/>
        <s v="487a3f42-fd84-4598-bc48-130ad241c883"/>
        <s v="f23f8148-6ec4-4885-9729-0dad7c744485"/>
        <s v="0e197989-042e-4c73-8820-f98e0b6fdd52"/>
        <s v="8fb3a438-3146-4b8d-8f20-bfa8d6610f84"/>
        <s v="2d1f0c40-92e7-4540-991b-d353ed68ec6c"/>
        <s v="e215290f-d0b4-48fd-be32-f599959347b1"/>
        <s v="fea7802f-ba70-450a-9ad1-96e2751293a9"/>
        <s v="b5b63934-923d-4504-a9b1-75c885477a8d"/>
        <s v="4c04a4e5-f580-4e62-bb53-2575c72d29dc"/>
        <s v="953f17a1-2034-467b-b48c-28da1a9af60e"/>
        <s v="f17c523c-bf01-4245-899b-7c2331096dae"/>
        <s v="15dc8848-9380-40a8-86b7-2b783be8f29d"/>
        <s v="29a2efda-c28f-4a41-9c6d-8cb8f763d464"/>
        <s v="68dadbb3-6a63-483a-add9-491a69d9e0ad"/>
        <s v="51e00abb-53d0-4014-9224-2a853b1d6bcf"/>
        <s v="dcb21e64-9d38-47c2-848b-e8e0dea5c2de"/>
        <s v="58f89ff8-bd3e-4355-b1c0-8fa05c747d3f"/>
        <s v="5ce45b6c-81b5-422c-9078-8c68dd872c8a"/>
        <s v="0537a175-8fe9-4f5f-b56f-77848fa195f4"/>
        <s v="c6cfeed9-55bb-4fdb-8a52-e4d947dba721"/>
        <s v="d489b45e-dcba-4eaa-8bb5-6a23255562da"/>
        <s v="a60e315c-23d5-4ba4-869c-5c1e22a25e7a"/>
        <s v="720f1d0a-81b7-4a00-85db-be3d9587ea3e"/>
        <s v="23d84ebe-9c31-4e3c-b0ad-b23aa510abeb"/>
        <s v="2b300dd5-4474-4b8a-9b4c-3a3014afe27d"/>
        <s v="3ddf82b4-0631-4148-807e-181277adeca5"/>
        <s v="7d4f107b-66a9-43d2-819d-ec855c2947bf"/>
        <s v="befb9d5c-c0ea-48b8-8589-2586be0275af"/>
        <s v="3df6ecf7-f095-483d-b1c4-2dc969d61261"/>
        <s v="550c60e9-6b15-4e64-bf4b-9bd5d1cb359d"/>
        <s v="045a1a18-72e4-4579-b64c-f34b33a1031b"/>
        <s v="3b2609f0-b3a2-493c-bf66-c5b5f64409f8"/>
        <s v="30702a48-f9b0-44c3-8ddb-acc837bc6a34"/>
        <s v="60ea04ec-5f5e-4a49-8fbc-fa50c17a1199"/>
        <s v="2a3d56c7-2ba7-4f83-8e69-7ae9bab18b71"/>
        <s v="61c14593-8614-4365-afa7-264fcaa6ea2a"/>
        <s v="e3b7143d-6faa-4962-9fe5-c2d1559c5d20"/>
        <s v="3a1fab73-882a-478c-b289-504497db4d64"/>
        <s v="7c6a9617-1c79-4b4d-9833-e76532f59103"/>
        <s v="756d8f5b-bc05-4741-a5a3-3b20ca21906d"/>
        <s v="9d3fb01e-c29e-436a-82f8-c110a0b35179"/>
        <s v="59a31adf-4f31-4bf6-a6c6-fe62d2d2587f"/>
        <s v="2b35bd0d-169f-4a81-835b-13bf527031a6"/>
        <s v="e54fa953-24b9-4581-86f3-9931fdf3ca5e"/>
        <s v="8bc9d00d-5f81-4a73-b14f-8145890c8d50"/>
        <s v="3383fa93-aaf8-4f81-a980-5ba86b893039"/>
        <s v="2437bb57-1d09-4892-8c26-a60661dae1d9"/>
        <s v="4d07ccc3-32be-4a1d-acac-18333884c97d"/>
        <s v="4b281a55-65b6-43e8-bab2-3689356d82e5"/>
        <s v="8ede9823-938e-4786-97b8-a0f42b852cb2"/>
        <s v="13bfff2c-cb2f-4ed9-a7f8-6985646a2d5d"/>
        <s v="1b1cba8f-7893-4eea-82d9-dc78663fd911"/>
        <s v="1fe0ea01-23e8-47a1-8fbd-ced6cf655e4d"/>
        <s v="45abd556-f41f-4507-91a5-1cf2f751bb4c"/>
        <s v="8f48a8a9-facf-49e8-92dc-ea1147e53792"/>
        <s v="9e5ee790-ee7e-4b40-b300-7a3046901162"/>
        <s v="00089805-cdee-4607-8b67-1653bee463bc"/>
        <s v="b0b5efed-3edc-4a4b-97c8-95a79d12d0c6"/>
        <s v="b22e378f-bfbc-40b8-aaa7-29ec6db13db1"/>
        <s v="c7f39aa9-394d-4d19-bcd9-a8ee4f036e01"/>
        <s v="568ea489-caa1-43c3-928a-9d0b836c0c54"/>
        <s v="353e7df7-440c-4c41-a27c-b35bb1e2831c"/>
        <s v="8d3451be-f3be-4a8b-b747-ab121f0d52cb"/>
        <s v="d08b0c4e-35d3-43fb-8af8-1756b1789172"/>
        <s v="58e7e466-8807-404e-9ef6-5a6ae11a0084"/>
        <s v="cc18296d-573a-4737-8e4e-1221d75d1e7b"/>
        <s v="3b954901-aa80-4894-b330-c287d47b68be"/>
        <s v="ad164a35-8b27-4f96-b78e-952b08a333e8"/>
        <s v="1a0bbf7e-7f9b-4359-9c91-85dec2e2869a"/>
        <s v="d71ab3e8-ead1-4d54-b489-2a2f23073d8b"/>
        <s v="60b1ae62-1688-44b3-8447-66785e692e92"/>
        <s v="cb580f06-5d43-46aa-8b2c-f2b5a21eff02"/>
        <s v="69b38608-fab1-4df5-b9e9-0fd28bc505ba"/>
        <s v="ebea3cc2-c0ad-4de2-829a-0b544183461b"/>
        <s v="af1dd364-be2a-4818-81fb-dea0e527d6c5"/>
        <s v="6d75c6a4-12cb-4f18-8951-f2737e980916"/>
        <s v="614efdbb-937e-47a0-9ffd-919e5e0de436"/>
        <s v="ba17d495-8ce6-4a0f-a3ba-487bd877969e"/>
        <s v="987ced78-a554-4a1b-a2f2-2f8329292067"/>
        <s v="deb3922d-eba2-4f08-abf7-d453d14e32ab"/>
        <s v="d805c9b9-da39-4771-965f-b3cd4c37c84b"/>
        <s v="b5d32131-cf00-4e34-9e08-b74d68a3174f"/>
        <s v="a794ecf9-2e8d-4721-a272-a3e66d2e7621"/>
        <s v="724209e0-12b0-4d49-b798-8ccacf95e668"/>
        <s v="d2623c2c-ff3d-419e-a129-b3aa542c05c4"/>
        <s v="d4523b72-45cf-4de2-8ccf-3905f1dc8dbd"/>
        <s v="accb599e-35b8-4d5e-8d13-d0e4b0e4a1eb"/>
        <s v="b454456c-1fa9-4766-b179-6df36b4d844b"/>
        <s v="dcbc7afb-cdef-49a3-822e-20bbaa86a5d0"/>
        <s v="50567f4a-c56d-4d73-9855-f5d81fa74025"/>
        <s v="7a5c1b23-ac7c-44de-8f1a-1866ea9bf617"/>
        <s v="a67fe9bc-b8ec-4ed1-a2e8-06623aab7039"/>
        <s v="2b382ade-87e2-4cff-92f7-67328139d7eb"/>
        <s v="072e04ed-1f34-45e8-b7c2-3788ebf3be4c"/>
        <s v="1faad916-32b9-4cd0-94b8-dacfe71fa9f8"/>
        <s v="d529636e-33d0-484b-9c6f-093ba33736b7"/>
        <s v="811b6ea7-2a1b-414b-90fa-9edc6db21d46"/>
        <s v="91669a3c-d533-4eaa-a8d7-505d55f89e46"/>
        <s v="cd91c23b-9e4f-484f-bb5a-09881545da38"/>
        <s v="58054798-7e26-4aa0-8af9-a4c91ebcca8b"/>
        <s v="7e60b4f7-8497-4155-9879-a3198b2ce696"/>
        <s v="a856545c-5922-4d6a-bffb-2048188c0fa3"/>
        <s v="06ae83a9-125e-4cf5-826e-8b541b2308fd"/>
        <s v="605ac5e1-9903-45ba-872d-3d9c437457d7"/>
        <s v="f2d201e0-515b-4df7-96f4-0ff840da4ed3"/>
        <s v="dc1a83b0-500c-440f-85d7-7090884f5487"/>
        <s v="eb9797e5-4caa-4514-8098-6bd120c0e3c6"/>
        <s v="7ac5c3c7-ba1d-47c4-8678-727729c51465"/>
        <s v="0bc42201-27c2-4b3d-a329-ce44bc1261d9"/>
        <s v="91c3081d-33b4-46f2-8774-032c57f0f6a2"/>
        <s v="9c21bb74-e919-403c-8a43-05f561669e4e"/>
        <s v="726710bb-32d4-46bf-9729-7f3396defcf0"/>
        <s v="9487beeb-6c40-46fc-b4b3-a353a688a826"/>
        <s v="45cf54ae-c166-4f81-816f-2e0ef959a56e"/>
        <s v="5463296a-0cfa-46a1-bd8a-dfbf1afc996b"/>
        <s v="a44b9e07-680d-4857-9d27-834363373a83"/>
        <s v="42af9060-4b93-4919-bd89-9fe684b41fd3"/>
        <s v="edff6f87-80b8-4c0d-8f6a-45c6e798b7fa"/>
        <s v="36076476-0b5d-445a-a82b-27f953f3dde1"/>
        <s v="2c241790-d062-4b15-9a25-8e511c0febab"/>
        <s v="f5552e75-f74c-4bc0-99b8-6c66ee8cde3d"/>
        <s v="1df51ee3-c15a-4266-bf3d-d52272189cff"/>
        <s v="857e832f-17bd-4ad2-8789-99b003187049"/>
        <s v="61506ea2-3f16-4aa6-ba54-d7788c3a2b35"/>
        <s v="0567f7bd-c345-4124-9526-b8f88a938b01"/>
        <s v="4075bfa7-794b-446c-b30d-0a8d38085419"/>
        <s v="fc0e054f-887f-4bb5-87af-bde461bf4e4a"/>
        <s v="279d9058-7545-488b-8a83-51b12e60cb47"/>
        <s v="da607cd1-32fc-44c0-bd7a-ba14ad0a14cc"/>
        <s v="d5cb2477-6627-4ef6-bab1-d0eecc4ad12a"/>
        <s v="7e564dd5-1d4e-4999-8aea-93691ad314ac"/>
        <s v="6e986794-095c-4ba4-a129-cc45ab69d4ec"/>
        <s v="952443ab-3af0-431d-9040-c73a45925401"/>
        <s v="ccc2ec2b-4941-4bbd-ae60-be6706d97f13"/>
        <s v="0b2d503c-7bd5-45e7-b029-61306ae6e7c0"/>
        <s v="64812487-ac4c-40da-b069-2884d7a04675"/>
        <s v="4f7bb6c9-8b10-4892-89a8-d2b78931aa10"/>
        <s v="62c2a563-1768-4c94-ac71-694a553cfdf8"/>
        <s v="e22ad5eb-2085-4a09-887f-fc54756527ce"/>
        <s v="43bd24a5-fe63-4a1f-bb61-75d201f2c829"/>
        <s v="a2da7754-e907-48f2-a023-0a3053cf2903"/>
        <s v="9617f422-bb7b-41ae-8ad6-670ffff875ab"/>
        <s v="da500577-e558-4446-832f-0e537cc55204"/>
        <s v="8c788c0a-d1fc-46d7-a17c-23f786831f7d"/>
        <s v="7c83452f-e6f0-47af-aa25-1d0fff3a594f"/>
        <s v="23e85238-2966-452c-8f21-fa93a51e889b"/>
        <s v="33e56fb3-20fc-47a5-810c-6fccef8400be"/>
        <s v="17616590-ce26-4c73-bf81-70d338d027ce"/>
        <s v="450e1ea6-2ed7-4df2-b533-698b0c86dd40"/>
        <s v="7243645e-960d-4422-a281-cc6b42ca8938"/>
        <s v="94a7ae52-fed9-4997-b972-1761aa4b89ca"/>
        <s v="293c6467-7b2e-43a3-94c1-41cec4339b67"/>
        <s v="c4da9583-d7ad-4d8c-834c-3688c1bf3949"/>
        <s v="7ed61f45-7e2b-449b-8ead-d34b75a5e818"/>
        <s v="c316e4c3-4455-4a12-8ecc-af75339adf8f"/>
        <s v="8650f48d-5ea2-4dfc-96d2-f0d3f300b1e4"/>
        <s v="5bc18279-c038-4c2a-926c-433fe3cd4287"/>
        <s v="a063b897-28aa-43e5-b608-1b79f770050c"/>
        <s v="3d81d2e5-d6e5-4368-864b-a9e29e7e5022"/>
        <s v="a195c911-2179-4591-ab00-e67297f2db04"/>
        <s v="8fc920eb-ca45-4d77-9a92-1326eca602d6"/>
        <s v="fde8f46b-0225-4489-be2d-68453a524190"/>
        <s v="d6b4bed4-f3d6-488a-a2fb-54c7cbfbd8b3"/>
        <s v="8049295f-23fe-4c7e-9be1-cded644dc737"/>
        <s v="99cea36f-5797-409d-8be9-8140b2e63320"/>
        <s v="2aae391b-7b00-47d9-ba73-d71ad706bdad"/>
        <s v="26c17f1d-6524-44b2-b126-4d411ba823c8"/>
        <s v="506eefb2-cae3-48dd-bd92-315ad1782184"/>
        <s v="1f54817c-8832-4a47-8ede-ab8072f52677"/>
        <s v="8e3c0b14-01e5-4c41-8641-ff987ac10ad9"/>
        <s v="f7067bff-efb4-4ca6-a627-6145836857ec"/>
        <s v="fa8ba2dd-c9f7-454a-870b-1b39c0d8b31a"/>
        <s v="88e1ae5b-593f-4d0d-958d-bd56a877a535"/>
        <s v="0eed7005-6ace-4eb2-8919-eb131c246f84"/>
        <s v="8e71e23c-6161-480e-b8ca-f03147475e4d"/>
        <s v="592f14da-405c-4e6d-a83b-8937322524ad"/>
        <s v="f1b8fec0-ff6c-413d-bedb-d2e9c9ffb764"/>
        <s v="3a9bd55c-a384-402b-b673-2563200ce59e"/>
        <s v="9e2f6af4-ea45-4163-b6a1-e1fe9571fda3"/>
        <s v="d01b8e54-43e5-4643-8742-a14e1c2980f8"/>
        <s v="e61d1b0b-4f19-460a-a6ac-e83a6e0a05a9"/>
        <s v="7428460d-f47d-45c0-8a86-3fb653829860"/>
        <s v="0011ce0f-5493-4bef-b6e1-4674a0393b0c"/>
        <s v="c3f64286-b2a0-4ab1-9f6b-d934d5b82228"/>
        <s v="15b01fbd-1962-4092-bcc4-d95ab7fafea2"/>
        <s v="186f5cdd-aa7d-4f9e-84ae-83112801c790"/>
        <s v="7e1e0693-4690-4d11-afe6-74652d68c3ef"/>
        <s v="316804d6-471a-4c73-8b05-89b8abc8eeac"/>
        <s v="7c162fbf-922c-4128-9e30-a1e8848e15ab"/>
        <s v="8c030522-da26-492f-80e2-a249e741d9cb"/>
        <s v="f58b224d-b7d2-4311-9d65-c7440a1ceb53"/>
        <s v="02d470c1-bf41-4ff9-9424-f680cef5bbbc"/>
        <s v="ca7da36b-1951-4d52-92b2-1a0b04aab586"/>
        <s v="efe937e3-8b63-4495-b578-e2582fb2166d"/>
        <s v="f3765dfa-fa7b-47d7-8914-a032f229a892"/>
        <s v="55a1ec97-90fb-48df-8414-203b91adcd76"/>
        <s v="0c9948a7-98ad-4b42-888e-a7c2a4f536fa"/>
        <s v="b3062936-6b2f-4177-b3f6-0fc288049339"/>
        <s v="652938d9-2f23-41d8-a49c-30b218594762"/>
        <s v="4c10bd30-e348-430c-9f12-932c8a03f6f8"/>
        <s v="8b35629f-50f4-4b32-b286-ce48cb1200e7"/>
        <s v="fc2ea6bf-e925-49f9-8390-9997c01b612d"/>
        <s v="9a3df964-7794-411c-9043-967476fe77e6"/>
        <s v="8d5b00c1-0ec0-43bb-a03e-822d5fe2af52"/>
        <s v="33b7d824-9803-4c07-8231-9cf210e34417"/>
        <s v="d7757da4-f9e1-451f-8316-26065888dfc2"/>
        <s v="aece9ff6-ddfd-4240-bb7a-894831d1a67d"/>
        <s v="8be9d271-ed9c-4bc9-9c22-4eff8956ab7b"/>
        <s v="b5fa450f-9b84-4d90-9956-bda9dfe32f28"/>
        <s v="28b81794-bb66-466e-b9dc-337c47be5678"/>
        <s v="1a06d125-d5c1-46bc-b8d4-08f31246f246"/>
        <s v="cbaa4a28-c732-4c11-9d44-7da6c3bd8e42"/>
        <s v="84cb525c-7a90-4d31-8d55-d9729c05b286"/>
        <s v="0f537c6f-8a74-48f4-9fbf-ad00942ffba0"/>
        <s v="da522578-443a-4c52-a9bb-d72bbb84dcdb"/>
        <s v="a4df2aae-dab6-4531-b4f4-a535f77b483f"/>
        <s v="0da79ccb-9701-4c27-8831-f10593fb8a90"/>
        <s v="fe668595-0980-4f41-af0c-3f14c4d391c2"/>
        <s v="72c7a5c9-82c2-44c4-8bf2-241fb36e1ee7"/>
        <s v="a0d1975a-fe2c-411d-93c0-13b479eee916"/>
        <s v="20348e67-4eac-42ae-ad4e-57ca0add2914"/>
        <s v="ffbc1cb8-be33-4483-8442-85ab2587dce4"/>
        <s v="38fd77e5-9688-42b4-b092-f517e75ef7a8"/>
        <s v="dbd39ec2-546c-4afc-9ff2-b1939eead03e"/>
        <s v="40f44488-051f-4412-a577-c932f2ce751d"/>
        <s v="897d01d8-dd38-43e2-bcd6-fa62aac03318"/>
        <s v="ff28ce24-a13b-4903-85de-faec825de35b"/>
        <s v="9569dcd6-c94f-4849-a90a-db58bfc77bee"/>
        <s v="598a3d54-ce60-466e-b44f-0e7c8f9e4ff5"/>
        <s v="8232dfd5-eda3-4766-83ec-83365cf21d93"/>
        <s v="2a6270c5-859f-4ffa-91c2-ecbee5ebdd7b"/>
        <s v="45a0a39f-b4b0-409c-9057-0942c567b7c3"/>
        <s v="c5e798e2-cba3-4d9a-aa19-389f845bf877"/>
        <s v="12f68592-30e3-461c-b489-bc99ba52a38a"/>
        <s v="dfd02b2e-7e2d-4636-a178-0ebff2d170c8"/>
        <s v="259d9359-0cc2-4058-bfc2-f28ab2a540f4"/>
        <s v="74635a69-f34f-4c6e-9e09-1a32d732bb42"/>
        <s v="8581f0b0-92da-4ce1-8d6f-e32557515a1e"/>
        <s v="3435fd06-f77e-42c3-8fa5-261cf0cb828c"/>
        <s v="bd869df0-5333-4b9f-957f-b3d563f09f94"/>
        <s v="17b99f78-78b8-4bd1-90fc-5d9c3cb61b95"/>
        <s v="d95a4f8c-008a-4691-b1b2-9173b4dca34d"/>
        <s v="77b8e450-18b2-4fc4-a9d0-403594095482"/>
        <s v="1ca8b1e7-5590-448b-86ba-6dfa4937baa6"/>
        <s v="2d114fe4-57c1-4ac1-a9ec-923dde4d9292"/>
        <s v="8d98f943-8a04-4ad5-b884-84986a521c3f"/>
        <s v="e2077d05-1f06-4939-8857-9f630a4b722e"/>
        <s v="6c5fcfc7-659a-44ee-b225-c4ae919882e7"/>
        <s v="e4223f98-44fa-44bd-9ec9-3219206068d2"/>
        <s v="d0875efe-54fb-4cc2-b647-4f4d210df118"/>
        <s v="3cc1aa4c-b87d-4b4d-99b1-83dc56291b33"/>
        <s v="7934d7bb-15e1-4217-8fa1-552e4f3d8091"/>
        <s v="c8fb2c4c-2275-4ad1-aef3-859e332a1a47"/>
        <s v="418c9abb-935a-4157-91a3-f511c197785b"/>
        <s v="f136ba8d-f6bb-4bad-9815-1d56f9dc8650"/>
        <s v="3f31752f-4f51-4705-9fe4-50beec88a0e8"/>
        <s v="9f031bfa-47bc-4fee-aca1-988462d6ab53"/>
        <s v="e1ad9125-1179-4d00-891b-7b62699069d0"/>
        <s v="a6143c76-aa03-4161-bf5e-4d8e4a1136d2"/>
        <s v="8e9dca1d-9ae9-4fc3-89ab-815a4d3f09cc"/>
        <s v="ff70bb48-8823-49d9-b6cd-935cc407aacb"/>
        <s v="10a86822-77a8-45b1-8caf-aefd7b679db5"/>
        <s v="75c14933-9916-4dfe-ac66-7d98706a5172"/>
        <s v="57397ed5-93a3-4e60-9142-9a3e38164ee9"/>
        <s v="dff0f39c-bed4-4910-9c22-d9ccd4142809"/>
        <s v="e3272697-2587-45ac-b525-76b85fabaa90"/>
        <s v="2513b19f-3509-4e0f-8d87-85785061af02"/>
        <s v="5046e2ed-e2c3-4932-8f89-64dcdf19022d"/>
        <s v="a4e4603a-f0fc-4d7a-845b-6c668bfcb81e"/>
        <s v="56dc8f9c-98e5-4aad-b3e9-bbee503b29e9"/>
        <s v="c27d03c6-361e-44b3-8335-a1fe06f88fd7"/>
        <s v="bb500714-470e-4529-a15a-11d96e85cc68"/>
        <s v="139766ba-33ac-442e-9a6b-b78d270c110a"/>
        <s v="f843961b-2c26-427d-87ba-0bde7ce9ecba"/>
        <s v="ee7ec0f0-4f5d-4fe1-b2fa-bc15f91519b3"/>
        <s v="a80b8ab7-eba5-4ef7-9992-0cf828138f1b"/>
        <s v="296fc88f-e646-4c89-9b46-3ac0f88ff910"/>
        <s v="98b0706c-ac34-4d9a-9ceb-55996099daed"/>
        <s v="f251d96b-f29d-46eb-be0a-9f431837d8f5"/>
        <s v="794934ea-f2b0-4b88-b853-3f2510654e09"/>
        <s v="a992b7d3-64d5-420e-8c26-0ded8f828414"/>
        <s v="9987126f-9cfe-4cae-baf6-8b0d82969e51"/>
        <s v="098eb80f-1ecb-489d-baef-1440fa0e98d6"/>
        <s v="58dda3b8-3643-4f73-bee0-0a4cae0cb079"/>
        <s v="909d6135-070c-4e3b-ba22-23877fb603c3"/>
        <s v="fbd3c0a8-7191-473c-bb05-43616711b6c5"/>
        <s v="48284911-67cd-4394-8aad-053d3b2cf5db"/>
        <s v="ccd896f2-f071-4d26-ba9b-f413de4d6b77"/>
        <s v="7c98e8db-6a6a-4f66-bfe7-7d24e926c986"/>
        <s v="64fa2a72-b964-421d-b88f-5ac2e37647d4"/>
        <s v="0a645cbe-2d5a-4e2b-80c9-cb9167641cca"/>
        <s v="3e699b76-7a4b-4b5d-a391-89b640953195"/>
        <s v="470d19d4-384d-497a-9770-cd2e2a3f3196"/>
        <s v="977ac7ce-4204-4cd3-9f89-727142165261"/>
        <s v="91816ff6-d4ec-4f31-8d40-bf2538aca09b"/>
        <s v="040d03d0-fbdd-438c-8174-f81e4a1bba57"/>
        <s v="ea5193a1-69bc-4684-bfcd-235c17d36756"/>
        <s v="85683fd7-b507-4ec7-8bbd-fb7033a42665"/>
        <s v="dc3f57ff-a935-4c25-bbe3-e00eeb5b5f42"/>
        <s v="e247e423-6171-4184-9dca-b373de703885"/>
        <s v="f6afb8c4-32dc-4e6d-8d30-e6b7ccd4a62f"/>
        <s v="69c7b8cc-061e-4ca6-b5e8-83c6ae9d8a25"/>
        <s v="33099cdd-ccfc-454e-b5a3-770a69a30bd3"/>
        <s v="ffb3293b-3349-49c5-a7cb-c488391e8a72"/>
        <s v="346c59b1-375e-4d42-876a-d97b769c939f"/>
        <s v="057fd4e2-7400-4fc4-9b23-3daf67fc8610"/>
        <s v="b604ffa7-8cee-4724-bb82-f1f4553a192f"/>
        <s v="821c040d-a17c-4934-990f-ca7d441a303a"/>
        <s v="2b8f9fdc-f812-4d72-9163-c5356d8ae04b"/>
        <s v="ca1227b3-1458-44c9-b32e-2994e309f940"/>
        <s v="2dfac408-d2ab-4ff9-94aa-91be9d07bb59"/>
        <s v="89c304db-e288-4582-90d4-884d57fd71f9"/>
        <s v="a0950d5e-6f35-4023-bb60-6737146ba7bd"/>
        <s v="55fa95e6-f09e-42c4-889b-a4b5b63dccf2"/>
        <s v="50f908c4-841a-4125-8563-5c3e1866ff8a"/>
        <s v="423df2bd-4464-44e0-8b8a-74f953613287"/>
        <s v="103e1cb6-0a02-4ca8-8739-4cf77b5d1c98"/>
        <s v="afa76746-3e42-48ed-bff6-e65ef40c6037"/>
        <s v="92c20948-6ff6-4a2c-b13f-32c75e71b16c"/>
        <s v="1243f711-c29f-4bc3-a7e7-c705a6fc40f2"/>
        <s v="b8cf80c7-b617-4fe4-91b0-43b40d38c7f6"/>
        <s v="8653f541-d3ca-44b4-9edd-5a4a57349f2f"/>
        <s v="bd2b7bdc-0f92-451a-a3a5-03569d27c952"/>
        <s v="59084c8f-904c-42cb-9aa8-cae4a1f8c6ef"/>
        <s v="140def53-175c-4f5d-b8e3-de0643781ff7"/>
        <s v="8d9b87e4-6fdb-49e4-ba6d-be85ffd6b222"/>
        <s v="944e953f-ed28-4b99-8d60-d352c702e6f9"/>
        <s v="ec90eb29-e776-43da-a814-0c41463ae3c9"/>
        <s v="78eccd24-9fe2-4ccd-90fa-a1e0fdc19b41"/>
        <s v="79b446a4-d809-4aa2-9f30-091a05ed697d"/>
        <s v="3a4871dc-2299-4934-8a31-b92780fe31a3"/>
        <s v="c94fda40-ab7a-42d1-bfc9-ca5f39fb6e7d"/>
        <s v="a2a6199c-704a-4826-a51b-23e6ee123349"/>
        <s v="1bc85249-0d96-42d7-a23f-db99bdce17a4"/>
        <s v="da72b0c2-835d-42a5-8fa8-4de5442610cc"/>
        <s v="fe112320-013f-434e-b66c-101234292711"/>
        <s v="e5122d1e-2bfc-4fa6-8152-da309e02c004"/>
        <s v="2656ad63-b3e1-467f-9982-0229fd31c0f5"/>
        <s v="69eaa890-889e-4be9-810d-3dcee8d55981"/>
        <s v="db833182-22df-44cc-ba10-0901e74222bc"/>
        <s v="67c0a269-05bb-4b4f-af22-68a1c5ac3adf"/>
        <s v="822c934f-11be-48a9-8e60-f3f6802ef24d"/>
        <s v="954fb899-decb-461b-a0dd-76442e3370d3"/>
        <s v="97772dc4-7fde-4412-982c-974b3316e22b"/>
        <s v="5689b708-61e8-4451-8ad6-68d9684704c6"/>
        <s v="060ef833-2d3f-47d4-a1d4-146d1b9a5928"/>
        <s v="85832754-5848-4454-84fc-8b0a9abbff40"/>
        <s v="902a3085-e518-4090-a2e5-20d0482b4dc2"/>
        <s v="376f08dc-071a-4ef5-9035-cf61b4f2fa3b"/>
        <s v="fa457abb-66d2-4f82-80fd-452e824e871f"/>
        <s v="f669c502-b400-4ad9-ae95-bfd9c31f903c"/>
        <s v="09ab0430-7679-494c-96d4-d7d938351cf4"/>
        <s v="eb0fe9ad-f9f5-4bde-ad34-527ffd647669"/>
        <s v="abd0a296-217d-4a6a-9da0-5eb05f56f863"/>
        <s v="e84f2562-1126-4255-9df4-dd7a32460e43"/>
        <s v="0dc19167-07b3-45e6-9bad-ad070934616a"/>
        <s v="686e1300-65d3-4e07-8a88-e5952418649b"/>
        <s v="489cea9f-b3cb-4615-b412-5ac5724c3976"/>
        <s v="3822b8a2-1a89-40e8-b239-840cfcda7a1c"/>
        <s v="fef2ab8a-20d7-4dc3-b5c9-363aa1debef3"/>
        <s v="4cfb8712-1b45-4a2e-b0c9-6ed6ddde5657"/>
        <s v="81ef7517-ab3c-4d1a-8ddd-b5d69404676f"/>
        <s v="89d10422-494e-4b60-8d52-07995447b12e"/>
        <s v="e0de216a-9544-43ad-9b9f-bc05247f0550"/>
        <s v="63643257-f082-4928-bf0e-77a0417a4613"/>
        <s v="ace1f464-7a70-4dcc-b8c5-d64fb1021d0e"/>
        <s v="f12c92df-003f-42bc-9cb0-a15323f4166c"/>
        <s v="f66ae0d0-837d-4ea9-a7ed-6a78d9bde940"/>
        <s v="d045584a-8838-4d64-91dc-3ebfbcd8e708"/>
        <s v="1d76ca50-aa10-4f90-bd99-a80bcf2eacce"/>
        <s v="86166c24-3a85-42e3-a53a-ebb1d935fb8a"/>
        <s v="e55dd16e-1712-4b97-a2f3-add0877b98cd"/>
        <s v="380634ff-2fe6-48b0-a1f6-97a889551d2f"/>
        <s v="403e6185-c0e1-4b8f-a290-b50553a47b67"/>
        <s v="73083049-8bc2-4444-911b-f3d0812fb70c"/>
        <s v="f1769b9d-c522-4a0d-92a7-f9c8321b9f1d"/>
        <s v="b4940174-75d0-4f5e-b505-4a66c17a9157"/>
        <s v="a32de567-3d32-434a-9128-7947deaec3bb"/>
        <s v="0539e095-5108-4b9a-8736-65772440e9e8"/>
        <s v="648cfdd4-f3f5-4faf-8ab1-a6f2cb5d9a6c"/>
        <s v="4c88252e-34a5-4912-a590-2c4539866c62"/>
        <s v="5f422963-a30c-4cda-9427-7a0e028b6039"/>
        <s v="8e920d15-72f4-4e76-a3b4-22a364d6cf19"/>
        <s v="8a4c92b3-c1aa-41e0-aaed-999d73f0a418"/>
        <s v="40dec759-8a09-439c-8c95-14b4a248c033"/>
        <s v="f645bf93-57a3-4fdf-9544-d255f8311dc9"/>
        <s v="e952af56-3233-4e53-b611-d437220ea750"/>
        <s v="947aab39-3d8a-4841-8fc3-d129d8bbf6a3"/>
        <s v="d96a2f4f-8e4d-4534-abe2-d90530e2bbc3"/>
        <s v="2a04ab08-1412-4a3d-b6b2-7e5fc48f99e5"/>
        <s v="5080eb51-53e5-4338-95ec-618efe2bd7d1"/>
        <s v="c55cc099-43f6-4a55-81b4-59ee03618511"/>
        <s v="f88a7291-9122-49fa-864d-b807fa360393"/>
        <s v="d570e949-a098-4af0-84a4-d70c4a0e89c9"/>
        <s v="fbe85bec-6399-442f-8a3f-ca4a25bb2b3b"/>
        <s v="42fbaa73-e3c8-44ac-bf83-a576be6a804f"/>
        <s v="8505d2db-7c6f-445e-9bff-407e99cac614"/>
        <s v="ffec404e-dea9-4175-8c50-8f2b0ca3efdd"/>
        <s v="b6b6ef56-0d7f-4c97-b072-74b712aa1e65"/>
        <s v="a56880f1-16c0-4d23-8f5a-b9ac436694bb"/>
        <s v="fb7d6492-444e-420c-9111-0f8999d3af04"/>
        <s v="140161a1-ca06-448a-87f2-27e688b2d922"/>
        <s v="3e9fd887-dc53-4d90-a8b4-492670fcab8f"/>
        <s v="10a8344d-e2c6-4585-8094-bbb30e48db8c"/>
        <s v="69b7a19e-7be7-43c1-8779-c7110b22f552"/>
        <s v="47ee7239-2bc9-4794-8582-982a92fdda9f"/>
        <s v="2e8eb057-1d9a-41a7-ab9f-9b85ce3374c4"/>
        <s v="ae6a40fa-c0f3-460b-8e19-fbf4b5803bb8"/>
        <s v="c88af25d-aff4-4b20-9c58-0b819c8ae99a"/>
        <s v="6a75dc36-9f37-4c3a-870d-345f94a8104c"/>
        <s v="3135c367-1274-4cc4-9152-661f6fd7707e"/>
        <s v="bae93037-2a91-4189-b256-3325cd2b6979"/>
        <s v="dc7637b2-fa97-47c7-bbce-c0fd1a015592"/>
        <s v="2dae3029-2d17-445a-9fac-e95345b179e0"/>
        <s v="89ca911c-b44f-40d4-b10e-0a7ae0ca33b7"/>
        <s v="61556003-7789-4b9e-8f16-5563624b4621"/>
        <s v="2a2e0af5-24d7-4903-bab4-3705f5d788fb"/>
        <s v="324a3c48-efcc-4385-ab87-baf0b5e29b5d"/>
        <s v="f273dffb-e1eb-48dc-b0f9-908857e78095"/>
        <s v="867bead0-b6a5-4ec4-a4de-83af2e854cd1"/>
        <s v="6b542aff-fa1b-46fc-b3da-26c1afdbc446"/>
        <s v="1f8b3267-c3bd-43f5-9733-2b30c97d45ee"/>
        <s v="c27c5212-1891-4105-86ee-9f97016ef159"/>
        <s v="0bf08653-1441-4e73-b24b-1296afb12b45"/>
        <s v="28b9dc5f-f9c0-41fb-81d6-8db562122f00"/>
        <s v="174608a2-14fd-4278-9811-cb7e5e5a3883"/>
        <s v="b1b2a50c-c131-4be2-9398-8adee38c1c19"/>
        <s v="b5699308-b26c-4e76-9954-219b58468d8e"/>
        <s v="17a944b9-c8b8-4486-8d71-89d713bd538b"/>
        <s v="2d2aa30d-5c3f-4f46-97eb-54b63bec7f3a"/>
        <s v="c531ed84-0c29-4d31-94cf-f48d71d96eed"/>
        <s v="416155ea-f8ff-43cf-abf0-e888584bf5bc"/>
        <s v="af8f8070-a3d6-4ca2-8e2b-6da1049a5bea"/>
        <s v="7066c984-1420-4c59-b175-9536da4c5d14"/>
        <s v="b44c3b1e-b243-455e-9ca9-9a1b5570e003"/>
        <s v="ef4185e8-9b3a-421f-9fae-a0b954b0b3c0"/>
        <s v="4f623d67-d74b-4e8f-92f4-ed728970e20e"/>
        <s v="93995926-26b0-4158-9f93-fec263f40b47"/>
        <s v="fe371090-80be-43fe-9d40-761fe436de7e"/>
        <s v="eb9d05b5-7578-44bf-9eb1-3ddba425ff20"/>
        <s v="2225d427-97d7-4d71-a83a-814f38a1c947"/>
        <s v="ed16bf52-f886-4384-b841-2e755234aa29"/>
        <s v="f4026428-ad5a-42c7-b68e-959554a31343"/>
        <s v="c5d590f0-97fe-4ac3-987d-ebceed6dbfc2"/>
        <s v="69e1a36d-21ab-4feb-b31c-dbfac4bf62d1"/>
        <s v="6f07d935-7d64-4be8-8e96-d34384686bf8"/>
        <s v="a757d4f9-2aa1-44c8-b986-ac00ca2fafdd"/>
        <s v="6227f4ad-3e40-4f3b-b210-3e55483e1e84"/>
        <s v="7106ba43-100b-41f9-acbf-9fb9e9ab9ef7"/>
        <s v="6f600260-2bdb-4f53-9d1a-eab8afb3a11a"/>
        <s v="0b655a9d-94b3-4095-acfd-d40ac8347318"/>
        <s v="38fe21ed-2019-4be9-abdf-bf46ac5f59e3"/>
        <s v="be2805af-a801-4ca9-b9e7-14f3b896097e"/>
        <s v="e935ecb3-5eba-43f8-ae02-624b3d5bc03a"/>
        <s v="b82b0e22-4155-43dd-ac33-1da015b6d3d2"/>
        <s v="d15f161e-b69d-4e4e-9e8c-da869ebc805f"/>
        <s v="bff80dce-32ca-4aa1-a542-f1ee5b9affc1"/>
        <s v="f2b5faf1-9ff0-48b7-8151-25880262bec1"/>
        <s v="afaa2efe-d946-4ff9-93c2-459aad31b908"/>
        <s v="20e4887c-b772-460d-98be-d60f39171aeb"/>
        <s v="bc2fd9c2-da5c-4cd7-bbec-9daf2143a196"/>
        <s v="5d276af0-17d5-47d5-8f0e-86756d91b5c6"/>
        <s v="861bfbd3-ce1c-46bd-a32b-2848b7399119"/>
        <s v="383c3df6-a1eb-40fd-b798-41481dff679a"/>
        <s v="1780f987-76f9-4a82-81bd-6cb914758eec"/>
        <s v="5ae9ec04-a2f4-4e18-8f6b-99c939eed64d"/>
        <s v="fa8a5b87-9f71-4b68-bd14-b751844d5676"/>
        <s v="7ebdcc3e-f402-4ab7-88d4-82d99d59b019"/>
        <s v="d35cfa9a-0087-4b24-ad22-6a738e633771"/>
        <s v="0e493de0-b544-4b10-a229-ea9da56bf621"/>
        <s v="2458cd6c-82d6-43ef-b509-706e3af69451"/>
        <s v="5823867d-c458-4673-858f-0ded99b6121f"/>
        <s v="bb4feaa5-4afc-47fb-82b3-c3aed84c3c31"/>
        <s v="5c86c26b-e6c0-4e47-90b7-bc5da3885ebe"/>
        <s v="d0ffe734-daf1-4446-af7d-4f8fde2802b7"/>
        <s v="6afa1ccf-e1b6-492b-bcaa-9189cd3487aa"/>
        <s v="2c77fa07-73e6-45fe-a527-5bd526bdef41"/>
        <s v="d28bc34e-73a8-454d-9e55-dea7bdd40bee"/>
        <s v="f7b03fae-de58-4674-9f4f-d3e9d2762d84"/>
        <s v="8caf9d17-d9c3-42e4-a622-30799080c4b9"/>
        <s v="9feb25c4-d3ae-4f78-9fc9-a1ad2b308e42"/>
        <s v="490ae25d-c3d8-4a90-9e75-0ad85e0f629f"/>
        <s v="be79d28c-767d-4a0d-b168-e86a5842004f"/>
        <s v="676946dc-1b38-4a09-9bbe-9ce638cfed52"/>
        <s v="6ee351a7-9382-48bc-a161-b417f7560ff9"/>
        <s v="d43c681d-b57e-47e6-a6ad-e3ed08de9ff7"/>
        <s v="82c2aafa-ef04-49f0-a172-0dfa8a15582e"/>
        <s v="c8ebf0c1-e560-4e22-a946-129af8699dfb"/>
        <s v="c229ea5c-2ebd-4f80-892e-fc5da8a1eeea"/>
        <s v="5a43b164-04d0-46ea-992e-ea5aa283305f"/>
        <s v="51bf0e2a-7f1f-4fe1-aeaa-70510ad42d0e"/>
        <s v="220a986e-6d2c-4893-9473-232d1e1abf0c"/>
        <s v="f2e55878-e387-412b-a067-dadc649bed43"/>
        <s v="49757269-445f-4525-8698-858d8e0a5398"/>
        <s v="dfd1e0d9-42b5-436a-aa83-ffcbbb7a6145"/>
        <s v="0de36981-b31f-45c7-befd-1596f982e7db"/>
        <s v="0624b038-7a97-4294-a7b5-074e3dfa4fb7"/>
        <s v="a245b55b-3eb7-49dd-9a5e-909d53854055"/>
        <s v="7cc06465-bf2a-4df2-a68d-5f330e1cea42"/>
        <s v="9989e07d-5125-472d-9601-0d7158b13073"/>
        <s v="65062933-27cf-48d7-8e4c-9a7ac78e65ff"/>
        <s v="608ed849-d1ec-4b0d-a477-d1b8e9c7e6dd"/>
        <s v="969c721c-5f27-41d4-9a94-ffa12e351204"/>
        <s v="71ea2924-bc37-44f4-b454-47eff22e426c"/>
        <s v="adf929a5-d508-4f69-8845-8fa1df8d4f95"/>
        <s v="2995e2b3-f18d-44ec-952f-9f148b8354d9"/>
        <s v="3e005fd9-11a4-4145-a71f-8a4cf9a1341a"/>
        <s v="c2bf9820-7e90-43c4-bd3d-1b26ef7ada51"/>
        <s v="b02ec4f1-ac5c-4b22-b7fa-5834af16d807"/>
        <s v="ca0c9a5f-7a1a-4903-b790-6eb3e85e7e64"/>
        <s v="4ca0e06c-4e6e-4e00-a4a4-6813e3200bd5"/>
        <s v="1e11fa40-e850-45d2-b65e-05aadc9f02f1"/>
        <s v="b77ff66d-d8ee-49c9-bd0f-92a4350a095a"/>
        <s v="8816f0da-0818-499a-9ff6-ba4fd56ca7c8"/>
        <s v="0cacf259-1ba3-4e8c-a938-feaab2655c4b"/>
        <s v="68328f20-5aed-404d-8c29-81b4b69e8439"/>
        <s v="9eb07177-e62a-4f5a-adeb-e95508e31959"/>
        <s v="a95302d3-8574-4900-9d2a-daa33c55b70e"/>
        <s v="fc4fcd00-8eee-43e5-b77f-bbd0c1669744"/>
        <s v="7c9253af-4c43-41bb-b1de-44af15e0d83e"/>
        <s v="cfa04438-152b-4f4b-a712-4343af8c7fcf"/>
        <s v="687e2987-2306-477b-bbaf-0d5465eb1e7c"/>
        <s v="1652d79a-f4fc-4151-a0d1-1b7366730f47"/>
        <s v="0176a674-c102-4854-92af-7d09aa3e1430"/>
        <s v="47988f74-d4bd-4ddd-814e-22ebc2ca5ccf"/>
        <s v="2f2a4afd-06f1-4b57-b3f2-db8e3d9ac05c"/>
        <s v="345f6faa-9946-418e-8a60-d5cb9efb3af4"/>
        <s v="eff9d678-293f-43aa-96af-c5cf3203b31f"/>
        <s v="a7509e35-3083-4306-bcce-ebf6d101b62a"/>
        <s v="0f32c2db-7d28-4cf6-85b8-44b53899c8eb"/>
        <s v="c4d0a25f-02f6-4877-a944-8f5d50bf2335"/>
        <s v="9a5c9879-2e18-41a4-88d6-2360203dae79"/>
        <s v="a21faf4f-3628-4e24-ac64-8471d9d12560"/>
        <s v="63a81990-8521-409d-9c22-92d1c33e0353"/>
        <s v="7f33fd28-9a93-438b-84ca-0e57e7c441f4"/>
        <s v="fe6e94d7-7b47-4992-9a52-787e1fad8171"/>
        <s v="f44aec62-5d1d-422f-9ff9-dbef80e4e27f"/>
        <s v="ea019efb-52d2-4f08-8d04-20b680e2361b"/>
        <s v="81b37451-57b5-4050-a54d-e9750f84a567"/>
        <s v="e3e75be1-8dea-4022-975b-34a0f25b57c0"/>
        <s v="1b01181e-fbcb-4dc4-86ec-cfddc864cc34"/>
        <s v="b5dd68e2-ec95-47cd-a126-d5f6f0f2b49a"/>
        <s v="d11a4f65-9523-40d8-989a-6603705e9638"/>
        <s v="0f4499f5-846c-4791-994e-81df04fe691a"/>
        <s v="c254df3f-a241-4983-a880-e12944a9f7b2"/>
        <s v="340e471a-a37e-47dd-90da-6c9f35b7eb3b"/>
        <s v="8cf9e7dc-74b9-4b97-9a03-f523f3eff56f"/>
        <s v="4ac3161f-79e7-494f-88e4-72a69ef1d96b"/>
        <s v="081c7307-b328-4b64-869a-dce8718bab11"/>
        <s v="27759042-9df3-4d57-951e-f5727bcf013f"/>
        <s v="c57ff6c2-e5df-48c5-831c-1dbad73df5ef"/>
        <s v="297d6516-ce4f-407d-93f8-9669dc6fd392"/>
        <s v="d3213d2a-4b10-4eef-b8df-bdebc5cd948f"/>
        <s v="bd671dbd-dd3c-413e-b453-4002e382325d"/>
        <s v="4a015862-8ac1-4c91-aa4c-c9831630b75a"/>
        <s v="17a7d561-bee7-454d-a0aa-ac450907f6fd"/>
        <s v="95cd2f17-1278-4cc9-90f4-000e4eba415a"/>
        <s v="f31a117a-572a-4956-9797-ad08e3933bb7"/>
        <s v="561d4f1b-0827-48a9-8034-e783d2761945"/>
        <s v="06664fe1-c56c-4a00-833c-f9f3f6d6d18f"/>
        <s v="29c37ab7-3af9-458f-b6d3-72023a8c1046"/>
        <s v="c982daaa-a785-4dfc-a366-1950974028af"/>
        <s v="e6308517-0b7c-4efb-9369-b9aa3fe3ad14"/>
        <s v="c940ef85-44ce-4684-bce3-7cbbf180cefb"/>
        <s v="61cc4072-7db6-4fd2-bc9a-652728780c67"/>
        <s v="51e42770-97b4-4204-af57-8ab56992eb71"/>
        <s v="c7a0a280-17c9-409b-85f9-fdda301b6ede"/>
        <s v="a3159a43-d38c-4655-9acf-371bc9a6213b"/>
        <s v="d36387df-af2a-4b20-a94f-589fdccf67cd"/>
        <s v="a0ba8679-406a-491b-a20b-bba55d63bc5b"/>
        <s v="c3ad74dc-6842-463f-8808-05161a8ba570"/>
        <s v="93fe220b-0458-4e26-827c-93883093681e"/>
        <s v="39967485-2cf1-4f0e-9cf1-ccfd25f6e2bf"/>
        <s v="3d595f75-d59e-4453-b25c-48207b02f529"/>
        <s v="b383e4bd-6815-4624-936c-be57715ce50e"/>
        <s v="a1554868-0f98-41d4-9132-1f0bbf10b22c"/>
        <s v="1348f32a-510f-4ad3-971f-b75b9cf9f0c0"/>
        <s v="a9d270c5-aacb-4dad-a34e-ab28a7192248"/>
        <s v="f839c34f-de3b-4e79-9b4f-e3502557d32b"/>
        <s v="32d7eab5-d948-4be0-af69-b233e311d2b9"/>
        <s v="2725461a-6ad1-43fd-8b83-5e219df4d558"/>
        <s v="2aad53ef-d6c3-43dc-92e6-b2f9881ff161"/>
        <s v="0d93e84b-8460-4d5d-946c-630ade76747d"/>
        <s v="f09f75ff-d9fe-4a25-89d0-75dc98d1fe30"/>
        <s v="04b54dc3-10a2-4fdf-bfa6-60a1fe2b0f7d"/>
        <s v="eca1021e-dfea-4dec-8470-c0eb7e4d479b"/>
        <s v="f571f91e-bc07-450c-8822-3ecc61a27863"/>
        <s v="b3627eac-9f2f-482a-81a6-681e60b5b24a"/>
        <s v="31b0e75c-b0e2-4796-b8a7-efc49e4c59a5"/>
        <s v="23353f29-33d4-4a7b-b78e-66bc761a55c8"/>
        <s v="2adaf964-e996-4e55-a616-ac42375ee156"/>
        <s v="0ed54526-1296-4863-ae40-613ee456899d"/>
        <s v="743b2276-742e-4d25-be9b-60364ca880f6"/>
        <s v="6802ed2f-5a5a-4a38-a236-e5a688639b6f"/>
        <s v="09e74687-85e7-488f-a5c8-8a11f75ab7d8"/>
        <s v="093bdb67-4c14-402d-a034-3714b7125c49"/>
        <s v="be5275b7-1472-4423-a9c8-0f2491179150"/>
        <s v="e1a8e4f1-ba7c-431a-a8c4-069fa3d3d36c"/>
        <s v="0fc2a05e-689f-4c7c-b2b4-a987840b4f2c"/>
        <s v="eb87224a-f7da-4432-84ca-03a706ee3bac"/>
        <s v="918e4e6c-7814-42ed-9cd5-aa11d29367da"/>
        <s v="c64e288e-d258-45e0-8357-b7a7289c0b92"/>
        <s v="a8567989-a0c5-4c31-9012-82f99d76129f"/>
        <s v="fd0a69a3-91d5-422b-bab4-dc6a4b0de134"/>
        <s v="248bba19-4fdf-4285-a210-1334454ad80a"/>
        <s v="3980fbbb-d17b-4deb-83a4-9af2290b5272"/>
        <s v="048c085b-3162-4906-beef-7aa2ba1b868d"/>
        <s v="5b3329f4-1e37-4b5a-9ed6-6f8d74f495c3"/>
        <s v="2ef06870-3602-4f1a-878d-962f7259ad46"/>
        <s v="60770d23-70db-46f1-a19a-a23eaa409125"/>
        <s v="089f95f8-8834-4cc6-87c7-15cb1aeca7b8"/>
        <s v="89b5d4db-ce4e-43b9-8618-f89088d35ee1"/>
        <s v="2f1b8cff-f7d6-4459-866b-7c84bd531dcc"/>
        <s v="3dcf54bc-89f5-41b3-b797-5dcdf0e629e8"/>
        <s v="09425074-8348-4fbc-b95d-4939750f9345"/>
        <s v="06b43461-94d0-4379-a1d6-fd26ba93ceea"/>
        <s v="3becdf3e-b110-41ab-86ce-645e041d296f"/>
        <s v="a8e4aa40-5e2a-4fd8-a858-d673576cda73"/>
        <s v="733028fc-bf0a-4737-878b-78a29c9ee2ee"/>
        <s v="ec27a3bd-959b-48f3-872e-2c87047dbae2"/>
        <s v="3c61a039-cf71-40da-89e9-bcc5a62e2c1a"/>
        <s v="1d8a8aaf-f294-46e1-8224-6ea3e8c39634"/>
        <s v="a1b6ff5e-0533-408c-b02a-3061f60fb263"/>
        <s v="5882937b-ffce-43af-9e0a-00dcddde214a"/>
        <s v="79fd7b45-381a-4819-9dc7-f80a98010809"/>
        <s v="bfc6b8e4-8021-44ca-8f92-58c724682ba1"/>
        <s v="f62bd692-7aae-4e46-8284-239150acced0"/>
        <s v="19ada70e-4932-449c-8483-d65685995487"/>
        <s v="e9862c12-da9f-4205-9993-91a3b1437de4"/>
        <s v="54bad310-3a96-4019-b64d-61d00c559e6c"/>
        <s v="579d5d2a-0e51-4058-92c7-37abd7fe4aad"/>
        <s v="907cd7cd-cc26-4529-a9f8-cee1e1560086"/>
        <s v="1c51deff-5b43-4f54-8acc-a682f830815a"/>
        <s v="9a555129-982b-486f-a333-c96b3f9c4d2e"/>
        <s v="45699833-fa34-4eed-9520-8c8019426122"/>
        <s v="eb8b50ba-b6bc-4668-b3f1-dcdbfbe71b17"/>
        <s v="efa1dc61-85e3-4fb6-b6f6-04c3845d9ca6"/>
        <s v="01202971-a157-41f8-91cc-cf7c3b8f9473"/>
        <s v="2fd950a8-fadb-467c-ab59-88e7ea007738"/>
        <s v="f7a51800-b219-428c-aef0-ee5fa5de4d64"/>
        <s v="ce6fb2ba-9799-4b36-a64f-8bf02392d6ee"/>
        <s v="5f0c7697-7be3-49af-b98c-f5789e3ca6f9"/>
        <s v="a2d42b3a-32a4-4b57-a8c2-91e5d046bbb6"/>
        <s v="f30518d1-83ef-440c-8058-d4189bfedab7"/>
        <s v="10a447c8-708f-44a3-8679-251500c761d6"/>
        <s v="87d7fb46-00f9-4bae-ba35-a7ef8e58a70e"/>
        <s v="2b043a7e-234c-43f7-852c-21fcb9ddc200"/>
        <s v="d804eebf-71de-46de-90c2-cdf0694d27e3"/>
        <s v="8779fe43-665b-4643-a730-6344c44018c7"/>
        <s v="1f8c73d1-2cb8-4e98-bd44-d6dccd601c7e"/>
        <s v="58d62aeb-29f5-45f5-93ac-a657b0708149"/>
        <s v="17cd878b-0d5d-49ff-b205-7e0203908f4c"/>
        <s v="45a205f4-bcd2-44bd-886b-26260c686ce7"/>
        <s v="2f9f1bf9-6188-46a2-b91f-f212cdd21528"/>
        <s v="e8c7f247-bc31-4e5b-bf71-fe903366d9e5"/>
        <s v="4b885d8c-8951-46c5-a3d1-520cfd0ac964"/>
        <s v="90473f02-6572-4a9b-9451-1a18a4bee1ed"/>
        <s v="1b1ba02e-9db3-4224-9d8d-06d5df529f16"/>
        <s v="cb3599f6-751d-4072-8db1-6e366ac603c9"/>
        <s v="380df891-161a-44c7-a244-d7dda9d5fd32"/>
        <s v="510c877d-b80b-423f-b7e0-4276ce646f4a"/>
        <s v="4adae6c4-71c9-46d1-9743-e04f186b2c3e"/>
        <s v="580ce9d9-b8dc-4dc1-9f10-11bf48df9492"/>
        <s v="773795d8-5801-4f7c-a2fe-3f8d0ae18f51"/>
        <s v="3f481060-1106-4857-8ac3-374a68763922"/>
        <s v="a7ecc679-7fbc-4370-9a55-8e17bf262a2e"/>
        <s v="03d74bbd-627c-47af-a2e9-5351e6e16f6a"/>
        <s v="7b02d757-4f96-4616-99d5-04e4eaa34440"/>
        <s v="a983c540-b47c-4250-a65d-c5d3d76c9b3b"/>
        <s v="a8ab00de-6074-45a0-9e3d-f43b090e8346"/>
        <s v="32a79e9b-8ce3-477e-b698-2eb16ef66aac"/>
        <s v="666b3951-76ce-4351-abc6-3e0518d44901"/>
        <s v="ab009bd1-6784-4fda-a931-532520742a8b"/>
        <s v="89f34aa8-eaf3-4d19-8ef0-005102e82831"/>
        <s v="549222c5-1be6-4453-896a-caebd19b0bee"/>
        <s v="eeef101a-3a50-4407-8e6d-cd80d0d07599"/>
        <s v="2049dbb6-1a87-4d9d-abde-092d35072934"/>
        <s v="fc8f89b5-988a-4a23-b9e3-333cc690363e"/>
        <s v="7bc10ea0-55b4-40bd-8eca-36ec10106528"/>
        <s v="dd6c5dfb-e5f5-4c1b-ab7f-aa9f3a4f60fc"/>
        <s v="84c8a735-9e8f-4310-84ab-39079ad1ea14"/>
        <s v="5da65d7f-cc75-4c0c-b221-1a1e3000a120"/>
        <s v="e65c3e0b-08d9-43cf-b1ac-8e57d5f407fc"/>
        <s v="d12bbce8-5acb-43ef-a259-4fbaf90d32ff"/>
        <s v="d20645f2-81b9-450f-abc1-433b81bd7fea"/>
        <s v="ba20d998-185c-48ac-8006-15aadf4d3106"/>
        <s v="92d70dc0-19af-4c87-ab01-8c7051caab73"/>
        <s v="e8ebb6f2-16f5-4342-bce1-d36ff9c9422c"/>
        <s v="80f2c7d1-d28d-43d0-97a3-ff53cc991a8c"/>
        <s v="9a2b8ac1-41f4-4f98-a4e1-9b5ddee37251"/>
        <s v="0956bfcb-8915-4163-b4ed-4f3a6ab32895"/>
        <s v="98bf51ea-bf23-40a3-b95e-4b795baced3e"/>
        <s v="f75027cb-2526-4524-989f-71d0d56353ec"/>
        <s v="67c20627-e6cb-4900-9f40-01e8da154a53"/>
        <s v="92a8a466-061b-430a-87f9-3b5192947578"/>
        <s v="244961af-65d5-472b-972f-e02df96e9ccb"/>
        <s v="47dd7f12-4141-473e-b2c1-2e625df3b784"/>
        <s v="0726d9f7-2baa-4652-b1d6-cbab45783f64"/>
        <s v="9a1a4247-479d-46ff-99cc-4251c5e333fa"/>
        <s v="b3fc6dff-f13a-41c4-b7f3-e9e960a941d5"/>
        <s v="386b7562-fe70-490b-a92c-a3c21eece0c2"/>
        <s v="bf3148c5-75dd-4f79-8b3b-c5b483065b47"/>
        <s v="b02f2513-9359-45e2-9971-08f7b1f0dc0f"/>
        <s v="8740caa0-f86c-4103-b830-0435b9933a2b"/>
        <s v="ee20b421-06cd-40d2-a22c-0f9e8ddeee71"/>
        <s v="1dfae538-fd95-4454-865d-3d74e4b56665"/>
        <s v="1f8d9fe1-e644-4f53-88ae-4418cc0b4451"/>
        <s v="21714c67-dc5a-4d86-8794-79d85f87b71b"/>
        <s v="b3a6b47f-105b-4f66-b12a-76c563457a5d"/>
        <s v="ffb57bcc-80f7-4299-bfcf-c9be3b66d5ff"/>
        <s v="80844950-65c8-44ec-b63a-7e51412fea0c"/>
        <s v="6f9581fa-7c8a-45d1-988d-0a299fc15d62"/>
        <s v="46d1ec10-be8e-474a-b98f-ba7cd3521ccd"/>
        <s v="ab08cb64-67c4-4e7d-8081-b5574131f755"/>
        <s v="7a317400-8838-4fd4-8c2f-b8c12add5d6a"/>
        <s v="effeee13-51d7-4cf2-a62f-93b47b34605a"/>
        <s v="a3bd6249-555a-4ee1-99c0-69333d71bdfb"/>
        <s v="36d953e8-265f-4b05-831e-42eb2298b208"/>
        <s v="f173524a-ae01-47f5-942d-5e90c2b96469"/>
        <s v="c9009967-c0c1-47d3-b2eb-47b2d7a5da0e"/>
        <s v="62b8a6af-700a-4c93-85d5-a9b85a30faf5"/>
        <s v="d1ec9e43-04bd-4926-8362-5e04afe39c90"/>
        <s v="59fae761-fd49-4f06-a2e9-1495c00eb7e9"/>
        <s v="f8cd3b44-ec6b-4338-9edc-ebd879a8aafc"/>
        <s v="d515cbcc-376e-4bc7-adea-189eff5a7735"/>
        <s v="7b95ce91-9581-4fe6-887d-ab1bf6420205"/>
        <s v="fb042e0f-1aab-4ac4-9d09-947c9b9f14b6"/>
        <s v="33bf7f90-edd9-4bf7-a079-561d5dad25c9"/>
        <s v="dcd7fb2e-3a4f-427e-9b13-1d2bcb0e8ac6"/>
        <s v="81b26bc7-7d65-4591-9d27-4e698cab4f12"/>
        <s v="e4834d78-fd4a-44b4-8669-52cbdc41113d"/>
        <s v="a26038b9-df04-4ade-b918-0c4fb9a8dbcf"/>
        <s v="5a52750e-30a0-4d26-a75b-58f79e1e24f4"/>
        <s v="f6970f10-0498-4f4c-8e0c-d4b7e4fbf888"/>
        <s v="2f97537a-1333-4dfc-b7a3-b7bf9400ffdd"/>
        <s v="3fc7de4e-3a0f-45e9-be1f-801f88770883"/>
        <s v="e7cb239e-7d9e-440d-ba5a-c6881406ce95"/>
        <s v="2db503da-a7b2-47a6-92a6-697799eb63f1"/>
        <s v="c265dfe8-6217-4a0d-9ea9-37be3b38baef"/>
        <s v="7dd19215-986b-4365-a40d-2267b4a05de0"/>
        <s v="78754c68-2800-4c5d-aff0-ab0b399ab5ce"/>
        <s v="826b4661-020b-425d-84ec-9426c39839e7"/>
        <s v="f8b61fab-bd14-4e92-960a-d512693ea8e5"/>
        <s v="e32c7957-8f4f-4ec1-a0f6-98085a2a7e89"/>
        <s v="f8ce12e2-e7c1-4922-b584-63e4421d0598"/>
        <s v="95960fa6-58ba-4b4e-aeb2-ada97d699908"/>
        <s v="399dba2c-02c1-4756-a76d-1198d0e838ed"/>
        <s v="eadd73be-51ab-4078-91cc-04784be3f17f"/>
        <s v="ed4e06ba-6d17-459a-831a-9b15a9bd116e"/>
        <s v="abe2311a-4ce6-4300-9716-4fb3fe538c75"/>
        <s v="982c81ca-ebe5-4591-986d-1f3e2e4cc13c"/>
        <s v="7967c729-4693-47a1-b1bc-1d82825ca8db"/>
        <s v="f0dbf1f5-9f21-4d11-a432-d32f7f18c412"/>
        <s v="6f2f8dc0-b930-435e-a622-d3585dcac067"/>
        <s v="9f416f37-a8ca-4127-a6b7-02626fd32e06"/>
        <s v="c425ed8d-1aab-44c8-bc03-39675ad2b0d2"/>
        <s v="60d9b4f4-7b48-4820-9adc-5be0b4353a5c"/>
        <s v="50bd55cc-7c58-462d-a919-923b4bdcca15"/>
        <s v="6ab80358-cb3c-4e2a-85da-0cd77003fc12"/>
        <s v="62a5257e-a841-4f7a-ae19-52aa89570bd9"/>
        <s v="59d6fc84-0d58-4e29-b910-1993dba51b3a"/>
        <s v="18a2b3d6-d86e-4147-ab42-d45b8792e98a"/>
        <s v="becd0762-0e22-4c54-a1c5-3ecd3660dd70"/>
        <s v="1ba1f29a-5281-4f53-857d-106ae5e7db84"/>
        <s v="13dedbc3-8b85-4f64-b3db-89ed81ed4f1d"/>
        <s v="38c666cb-6545-428f-985d-a2589dfb3700"/>
        <s v="ebcee501-5709-4382-8eab-d8595ba6606d"/>
        <s v="949e577d-86c2-4def-b25a-c24aa014f4d9"/>
        <s v="243567d6-2692-4978-88f5-1bbfc7b818a6"/>
        <s v="5d521085-d92f-4664-b17b-732783658daa"/>
        <s v="2ca11d45-8139-4c16-8af0-880d99b21e82"/>
        <s v="932a3f2f-6c0e-42a6-b357-f333774b4ea8"/>
        <s v="49a9074c-c30b-4042-9ffd-1a10f9d9bf1d"/>
        <s v="58533f37-ed81-4ac4-89e9-b4088684d9e7"/>
        <s v="bf2e0a34-e600-4e21-9135-168e28c2893d"/>
        <s v="252345dd-886b-4bd2-90b9-161727a2fc2d"/>
        <s v="4f0ff7c1-7c96-4f68-87e8-be4466945c2b"/>
        <s v="b11adfe0-b74d-4321-b1bd-3fc0b8f0929b"/>
        <s v="54ddf2ef-28b0-4c34-bfe0-1d084f4f57e2"/>
        <s v="c5783ba0-227e-4ff6-9d7d-61532ccd469b"/>
        <s v="99a7ed51-e64a-4aa9-b8ba-6a9ae4752db0"/>
        <s v="62a6c794-97db-4b57-9033-958bcf2e5a99"/>
        <s v="9668cfe5-b636-4147-bce1-da8e8b3fb5c2"/>
        <s v="bc89aab5-5f30-46a2-9881-6dbae22893b6"/>
        <s v="67ba6e61-b5ca-48f4-8e56-9cedeaeb65ea"/>
        <s v="46c4f0c2-6760-4e42-ac2f-ec25c2486628"/>
        <s v="5ef75bbf-adba-424a-bef3-a5efed5b5e2c"/>
        <s v="5367822f-b489-4da5-b90e-c5b2c8abf318"/>
        <s v="bfa2d3e8-2ede-423f-b7db-f8e6f44a3c82"/>
        <s v="7cae5704-9ba2-487c-a48b-bb440c95da6e"/>
        <s v="f32d4562-5032-4645-ac8f-afb3fab4c704"/>
        <s v="c58da6fd-a2e2-4706-9a2e-ee03884c714d"/>
        <s v="83d87ff0-be6c-46fa-ab96-b9845d5d4edc"/>
        <s v="5115a26e-e8e8-42cd-9aeb-f5c41efd770a"/>
        <s v="1e9d7aca-8862-4dff-a8af-5f687afdfda0"/>
        <s v="e1582691-805c-4627-b20b-e5e8ba110f20"/>
        <s v="b51d7a8d-f768-453e-abb4-665b74998b21"/>
        <s v="0e9f14ae-01d5-4fbe-85a0-d0967233dc90"/>
        <s v="de1788c0-2996-40cf-9f76-2920b210d6a9"/>
        <s v="cf38fe5e-29ca-498d-bc9c-d3f2fd8ff883"/>
        <s v="5e01dba8-3d59-41a6-ba60-d78d874eba42"/>
        <s v="2c00a509-af87-418f-b888-edc8ec450f1f"/>
        <s v="57b7776f-bae7-4b14-b94c-65806e002a88"/>
        <s v="182f71e9-0f85-4cb0-8711-ee14c0b6b8f8"/>
        <s v="b0ffe2e4-ae61-4ad9-b1cc-bf31ff254d8d"/>
        <s v="ab42234a-7930-4636-8af5-3fc11ca8b34d"/>
        <s v="bfa879b5-b526-4114-9137-51d3ea3ad336"/>
        <s v="663d291c-7ba8-415d-9cab-58d41a886cfd"/>
        <s v="d720af5d-af7c-4052-92b3-fced863cb675"/>
        <s v="92fc9725-ac49-4632-8bbf-e299483940b8"/>
        <s v="d0b51e42-5558-47c9-8617-34f6f977ab79"/>
        <s v="406e30d2-2ac0-4c0b-998c-761adde20177"/>
        <s v="7696644d-0908-4149-8d6e-aa50c1233d67"/>
        <s v="b3695ebc-e761-4577-8439-6330bed36594"/>
        <s v="14e249f0-f21c-4d2f-bc5f-68d5d177e849"/>
        <s v="9b9bf8b4-8378-46e5-a760-67e89e2279e2"/>
        <s v="61e9a1f4-a263-47a0-93ee-64b52ebd92a9"/>
        <s v="c4f61042-d1ef-4d00-956d-785368ee34ca"/>
        <s v="7d77d3d1-40b5-40ab-8a53-2550f2001094"/>
        <s v="7d9de7fd-f95d-4edb-bda6-804b734eedc8"/>
        <s v="494792db-3107-4323-b176-fde4c58cd647"/>
        <s v="180ea977-b5c2-483d-b9f4-c2f8b8b05ebe"/>
        <s v="0a664214-c090-4889-8439-06836f89d830"/>
        <s v="981484d0-711c-4a7b-9adc-23c9b29f9fae"/>
        <s v="2d09e106-116c-4a9f-a3de-dae03df6de6a"/>
        <s v="f5ef2d0f-66a7-4d75-a9e8-03c42524d723"/>
        <s v="e2c1718a-40e5-4139-a379-011c77f021bd"/>
        <s v="fc87e089-36dc-4314-8321-7d91e7eead21"/>
        <s v="bc12dbf6-db36-4dcf-86d6-84d3beb14cad"/>
        <s v="09f55a45-f261-492f-b496-8744d878ef57"/>
        <s v="a441e39a-1be1-4be5-8c07-b32bc6f07df0"/>
        <s v="7f742021-ea49-4de5-89a2-f5b9d05d6bbb"/>
        <s v="338af3e2-098b-4d1b-8f98-6020b212b68f"/>
        <s v="304c7c4c-140e-40f4-ac9f-36926c07e5fc"/>
        <s v="3fce8146-ff21-4399-9a94-f37124b34331"/>
        <s v="1423af4f-16d5-4f19-a01d-fc3ebc124201"/>
        <s v="d3f8db86-9947-4a4e-9113-0d7e4806417f"/>
        <s v="11392e98-1571-4405-8f9c-d347caca28ce"/>
        <s v="bae69034-3bf6-48c3-a642-d0242cf090f9"/>
        <s v="82689e99-9158-4403-b8c5-bababc3c81f6"/>
        <s v="1eef0c21-122b-4522-80d1-edf08c82c777"/>
        <s v="91d07ea9-cf5f-489c-aa4f-97fa6c0fb8a4"/>
        <s v="f5237d47-f15b-4f4b-8b1c-6f11235f954d"/>
        <s v="d83bfb8a-f1e6-4213-b514-89fc16d2eb72"/>
        <s v="6ae3d56e-0258-49f5-9e71-5b5abe141479"/>
        <s v="21e9f99a-35a5-41cd-a44b-92363fbf5081"/>
        <s v="75bb079a-1de8-4824-a933-e19f69948438"/>
        <s v="273d1f78-c432-46c0-8969-26c3f936cc65"/>
        <s v="1b49e4e3-7506-4bf4-b86f-fd3ca93fd85b"/>
        <s v="00a13d84-415e-4106-aa31-2e664ed9eabf"/>
        <s v="fbc11fc4-573b-465f-a9ac-a879ee2cdda2"/>
        <s v="2d12b95c-3f4e-41bc-a771-8ae2cb80b99e"/>
        <s v="48c4b519-eaf5-4ae8-9470-31e8770a70ac"/>
        <s v="adf741f6-5416-41c5-af26-01240cc361cf"/>
        <s v="524b1e23-8921-4195-812d-7ec8ee5020b7"/>
        <s v="7272decf-0ae8-47aa-b46c-00fc4cd04816"/>
        <s v="a43d0b54-a91e-40ba-b121-2e0f067201b6"/>
        <s v="77ab4672-c61f-488f-a165-acb40eeac713"/>
        <s v="f568b94d-f388-4231-8aac-ac2572ca872d"/>
        <s v="c171dc75-9d35-4c58-b787-032067b16ae7"/>
        <s v="42f21a81-e0a3-4b4d-b837-2e6e2efd75a4"/>
        <s v="b12ae71e-c6c8-4eab-9aab-d17d1879a639"/>
        <s v="64779f92-8353-4187-ae56-2b83eb66d7ca"/>
        <s v="2fa6f5ce-1c5b-4147-9f1f-9beb01c499af"/>
        <s v="97d63e17-e546-49ae-add6-e3b5fa71cb4c"/>
        <s v="b9142a59-e3dd-4797-b6ed-c5c847b16f67"/>
        <s v="9348a031-c7b3-4165-890a-37a7eb7405db"/>
        <s v="6418a3f5-8f76-4b47-9a46-64af91838857"/>
        <s v="855e28e2-753b-4c36-bf39-27ace518776d"/>
        <s v="fd82cbd0-ec25-461c-aef1-4c0c92060348"/>
        <s v="ed40ce35-7338-4f8b-a5ab-e94af6fa7e55"/>
        <s v="ea832344-b0c6-4443-b5f0-457c462d911c"/>
        <s v="07cb7d4c-a40e-4265-86df-9f3c3c1d6764"/>
        <s v="c7e3bcbf-1065-4e45-a4a3-bf0b5ac6aa23"/>
        <s v="7fc71135-ee3b-443c-a859-90672936e0c1"/>
        <s v="fcb8579e-7469-4c9e-9eac-527264e6f26b"/>
        <s v="75fb489f-1e3e-4929-a6fb-a288416b96e0"/>
        <s v="64ef64a3-c8b0-48f1-8fec-9cacf8dfcd34"/>
        <s v="e3ed6829-5211-436a-8e32-ec617c3ebc83"/>
        <s v="04b4caff-a62d-465b-b9a7-81986f91c0c3"/>
        <s v="e1a5b757-2bc1-440f-b3d1-06cd41171775"/>
        <s v="f3c1f59e-b0d5-4c14-976f-ae6c583b2224"/>
        <s v="9705ad0d-5bf1-4221-a7c3-3af6d99be3d0"/>
        <s v="d9f83833-30c4-448d-b2ca-c5a63791b83d"/>
        <s v="2ec4e814-477b-47e7-a36b-4da26f94e277"/>
        <s v="e6626b0a-428c-442f-9ec5-591effef172d"/>
        <s v="1be14ce2-5e9c-4cc2-89bf-f36cb1d1ccbd"/>
        <s v="d4f1fc5e-b877-41ee-b491-8e92ded4984f"/>
        <s v="c99fe9af-6d6b-435a-9084-2248905ad251"/>
        <s v="294c531a-3299-4038-baa8-c2a92d38d10a"/>
        <s v="0089929d-0b52-46fe-8982-b096b7616f30"/>
        <s v="8bba8daf-8d47-43e7-8593-fdfa2dea5228"/>
        <s v="7ea6269d-6ba3-41e1-aff6-b4da1c6611d1"/>
        <s v="67d31514-620f-49d1-b4bd-a3a92efd48ca"/>
        <s v="6fa64139-e5d1-4134-b012-5c1b272ac89a"/>
        <s v="fccf2545-cab8-452e-829c-8379054831f0"/>
        <s v="b8bdbd12-e3a2-49e0-8d65-7c18b8d584bf"/>
        <s v="15b21d31-eadf-47bb-a030-20c531b3077b"/>
        <s v="36d55b1a-a2f4-4f40-b57c-48341bb2ace5"/>
        <s v="e21384c7-8060-4336-9a71-a006330d9939"/>
        <s v="5948001c-9c7b-4722-9fa4-9f0323886bc0"/>
        <s v="42f93f6b-0ada-4267-8e6e-4674055ed9c8"/>
        <s v="47c9e99d-ad11-497f-8238-cfd815423262"/>
        <s v="b4eb0b95-1a93-46a5-91f4-5c2b4c7b943c"/>
        <s v="1be87788-1bd9-4e97-b92a-63b41fe8abf1"/>
        <s v="47e76098-389e-4747-9e89-7ebdc963a485"/>
        <s v="c35027fa-3bc5-423f-a32e-e03b134a102e"/>
        <s v="e1fdc15a-5737-4c69-ab9a-7f43d6b4aab8"/>
        <s v="5bfc7c8f-0d7f-4b14-903b-00014014c14b"/>
        <s v="afb8c00c-ef91-4544-90ce-54722be124af"/>
        <s v="90b0daf7-5d84-42d9-bb35-bb78d4faf950"/>
        <s v="240b1f55-0f4e-448d-a4ce-3ecfec7a6c9d"/>
        <s v="75dafe80-f18a-4a4a-9a37-4b564c5f6014"/>
        <s v="92d7aeea-7abf-47a4-bf76-a4fe0fac65c6"/>
        <s v="29d15973-a999-409e-adf4-486854df44ed"/>
        <s v="97ff14e8-6d08-4214-ad3b-847fa3a0e84a"/>
        <s v="ba818380-4001-46a2-ac04-d5f322cdf3b9"/>
        <s v="af30fe23-6cfd-4fd6-b2d9-91648eeae814"/>
        <s v="cb647b06-1772-4d65-8087-0b841fcfb502"/>
        <s v="58e6dde2-eeae-4a9e-be1e-bfd654d4405b"/>
        <s v="d7e7eaca-5716-48b3-bd34-37acea282634"/>
        <s v="c62fc5e2-2340-49b7-b3d8-b883a266827f"/>
        <s v="5b9e5ea7-1f63-46dd-aabd-8cf407c6f4ba"/>
        <s v="684ded31-5a60-4c05-bbdb-2fb913ca0041"/>
        <s v="25574325-cf1d-4191-bc3d-c50ed0a15f9c"/>
        <s v="999bb931-4f26-4234-bb47-2f0d5b5f6263"/>
        <s v="4efc7855-ecbf-4507-8435-399e23a91fef"/>
        <s v="a81f5149-5ac2-48de-a189-609e46f5fad8"/>
        <s v="3de50f18-061e-40f4-8ee4-8a3d3ef25fb1"/>
        <s v="bc95da49-28a0-4e56-88d9-72e7455063c0"/>
        <s v="0f754948-aba7-4423-b8f6-079f68d4d294"/>
        <s v="b17eb5bf-c44a-4e13-99d0-bbdf5e8f8f67"/>
        <s v="8f633ae7-b5f0-455f-a60e-13d9566e5844"/>
        <s v="299d84d9-ff65-4669-bcd7-cb5abb191c75"/>
        <s v="d3ead5e1-12bb-4d27-8c1d-c723c0747265"/>
        <s v="4fa2e1e0-a920-4991-beb6-3c080b6c1500"/>
        <s v="0ba9a90d-6615-4fa8-9a10-3efb660437ca"/>
        <s v="22fc8e84-ae8e-4a10-a9f3-828464616253"/>
        <s v="676aa48b-d962-4026-a354-db047f14233f"/>
        <s v="09395db0-1c76-43c3-a3db-d18081b31a35"/>
        <s v="db2344ac-f195-4f94-8999-e8c8ebb4a7a2"/>
        <s v="1d926fc4-0f23-47dd-a750-5e7fac4ad416"/>
        <s v="c7152819-8f07-489c-a219-b58bed82733e"/>
        <s v="2ce8de99-7e66-4de8-9426-48a4fc8500ac"/>
        <s v="656c37d9-6876-47ba-bf8e-ec6c351c3595"/>
        <s v="3d866877-330a-4a14-b5bd-48675955af64"/>
        <s v="ce93c72c-eb9c-4176-a2b6-7750a4a6bb20"/>
        <s v="92c441f3-4729-4ba5-890f-fb7693725275"/>
        <s v="3506eaf5-e815-4a7f-9c52-816fe5eee7d5"/>
        <s v="b900fe52-8900-4578-9745-58036920a1ab"/>
        <s v="b8fe54be-15a8-4088-b0bb-16992df93a7e"/>
        <s v="d963ff00-9c98-4bc6-a3b3-4856d8192e87"/>
        <s v="5340807b-1be1-4894-b446-c81c46456641"/>
        <s v="b90be7b6-e9ec-4a18-a910-957f700c6ed6"/>
        <s v="df2538f9-20c9-4d40-9a64-9d6334b6f7d6"/>
        <s v="a339b368-ec58-463e-9a26-9af37c938f49"/>
        <s v="693a86e6-8985-4e70-8ba8-869786ff538b"/>
        <s v="ea58640a-7837-4d93-a145-96e48b7df8ee"/>
        <s v="d8235a76-7b43-4e23-8f60-dc308c250fab"/>
        <s v="8dd81979-48ba-48db-bb24-e4f1bf85d262"/>
        <s v="53a9be88-6d10-483e-8dc7-59cb84326ab8"/>
        <s v="fa745e18-be7a-42e0-b3c7-30333ddcf3aa"/>
        <s v="3c17be70-66f8-4df2-97be-873fe924d99c"/>
        <s v="3b576efa-90b7-4b87-983d-b38630e10576"/>
        <s v="be804253-e994-4f40-9e07-5c215533231c"/>
        <s v="e51ff5f0-09d5-42f3-8bed-c1c6eb85d245"/>
        <s v="4f3f4f66-871c-4d50-bd3f-f641210552c9"/>
        <s v="b83feee5-a799-4481-bd25-1d4cc3befd7d"/>
        <s v="3bb731cc-eb21-421f-b5f5-4949346dc316"/>
        <s v="b307b3b5-529a-4dd0-ad30-e678180a6174"/>
        <s v="d0e1cdc0-9dea-467a-8ae8-040e0f94178d"/>
        <s v="849ad1a0-472b-4cc6-a513-030491fa1ffb"/>
        <s v="7ee82e4f-f5e8-4278-b4e7-e82c390b395e"/>
        <s v="5228fabc-64f6-4ccf-aedc-dc1e781277a6"/>
        <s v="2a1c14d1-2a88-4564-bd09-585e09ffc9a7"/>
        <s v="503cf916-4f56-4be7-8083-730122f686dc"/>
        <s v="218619b5-ad0c-4238-8e31-ab6d98932a73"/>
        <s v="7fc0b9c8-dec7-430d-9790-1bbebae404eb"/>
        <s v="8811a5f8-b99a-454a-9af5-6753579c8d45"/>
        <s v="5eab06a3-5deb-4934-98a7-7c42eb86cbf9"/>
        <s v="2b56b06d-46d6-43f2-b474-2598dd163e82"/>
        <s v="6b6dff76-8fab-4852-a71c-e735f87bd6fa"/>
        <s v="a3ba8fc0-37f7-4c1a-9386-627d3369a03e"/>
        <s v="574b0b35-4c66-44ac-8797-3eadf09e495d"/>
        <s v="9fe34773-10d3-419a-a6f5-4ddb2d43a145"/>
        <s v="0dd9bca6-35b9-4a75-8f3b-a5e57e1b90e7"/>
        <s v="29a5f777-bea5-411e-9139-fe0d094616b0"/>
        <s v="70ff3ebc-0d1f-43eb-ab56-1ff13fe9c9e3"/>
        <s v="9662b158-b17f-4386-867a-3afa5ea28929"/>
        <s v="32708961-025a-4bf7-88c1-8cd91bbc3cce"/>
        <s v="82aa9789-b558-46a0-ae5d-683e18423b17"/>
        <s v="a1e73f5c-68e2-4109-b741-046eb7349265"/>
        <s v="eeb859ef-dc44-48e2-a2d7-dce44bc47d01"/>
        <s v="022bee6b-1559-4792-a2d2-014d3adfecad"/>
        <s v="68957772-711e-4874-99f2-2b9267dbe725"/>
        <s v="53770321-4d20-4db9-bfad-754f9eeabc2b"/>
        <s v="72999057-198b-4cd2-a316-2e854ef9a7f8"/>
        <s v="9ededdf0-b250-49ec-999d-eb988dab08a9"/>
        <s v="d0ae0a7f-dd7b-4cb1-8f4a-2a784a17d6d4"/>
        <s v="91b94b02-cd05-471a-a4e7-5168d56c46ba"/>
        <s v="f87005f7-c31b-4135-989a-ee5611626b3c"/>
        <s v="8dddf572-84de-4b20-b740-f5c7847cec3b"/>
        <s v="df681456-a50e-4400-a95a-77533a0978ba"/>
        <s v="052acbfd-0552-47ac-8be7-6f79b4aecf0e"/>
        <s v="6103c099-a3eb-481e-8a76-1296f5fdb25d"/>
        <s v="b3ab43c4-6f73-4ccc-a3ca-f2c54959f8b1"/>
        <s v="e3406861-3e7f-4a4b-b16d-6004f3edc5e6"/>
        <s v="1f942827-c242-49a1-bccd-f2375be91ad9"/>
        <s v="f694c74c-adad-459c-b357-4cd2f10f16df"/>
        <s v="cdd46073-0336-4003-8a06-161947985987"/>
        <s v="cbf84797-7cc2-40a4-8157-d74c89792e9e"/>
        <s v="c3b66e33-ef00-4874-a29b-b36640c16122"/>
        <s v="fc911680-49a8-454b-be0f-d78cd957bd29"/>
        <s v="d6d4d085-1c3b-4ee5-bd2a-dd3779797e97"/>
        <s v="105b65f3-7e99-4cd6-8b0a-f78004c041eb"/>
        <s v="c9001401-a2b0-4cae-9e03-e60509342a53"/>
        <s v="75ad696c-b094-4919-89e3-f879361f5151"/>
        <s v="8a79c31d-0df0-4448-a855-b04cfc384825"/>
        <s v="a18ed51c-1083-4f48-ab1b-6ae0c5454073"/>
        <s v="9bffc947-2f15-4486-98df-9a632b2038a7"/>
        <s v="28d55249-7c63-4213-a7b4-c0796dbb18ca"/>
        <s v="e9c8c0aa-4d21-4f09-9858-890ea163d580"/>
        <s v="5dbbbc9f-deec-4c33-a172-19614492d860"/>
        <s v="96781eb8-6146-4b96-a5cb-7457defea461"/>
        <s v="e1c9dae5-a2d8-4c97-8e6d-65937ade5e79"/>
        <s v="65689d5f-910c-4e00-9bf3-e5626cd1361c"/>
        <s v="c003df4f-d19c-4e21-a90f-81d3f14aaf99"/>
        <s v="9d69b6cb-1dee-43df-83ca-b2b5485006d7"/>
        <s v="94e0a869-04f6-4265-9c1f-c53fbdde98ad"/>
        <s v="d18da394-5ed4-4004-8dea-600e15d398e4"/>
        <s v="190306eb-357b-40d2-9871-92cdd8784332"/>
        <s v="2410754e-b988-4f4f-b7ee-21f954c2bbf2"/>
        <s v="6e0b516c-9da1-4ff7-a0ce-3251b2cbabb9"/>
        <s v="3db90629-694f-43d7-b46a-6378f6bc1472"/>
        <s v="e84f2881-743c-4e36-863d-ddb37c2540d3"/>
        <s v="0683b4a7-6a8c-4339-abc1-dfbe64dcb5a1"/>
        <s v="87760805-5b1a-486e-91c4-590557929182"/>
        <s v="b9f703f7-18bb-4845-a480-ce7d63b5f57a"/>
        <s v="a0b16523-d6f9-4a21-809d-4f2bdbc2bea7"/>
        <s v="8d5856ff-4cd4-4b88-afb0-c6df08f548a8"/>
        <s v="8f98a50c-fac6-4dcd-844f-76c49891f0f6"/>
        <s v="471980a3-9ffb-4b1f-8e51-eabb9736b51b"/>
        <s v="76725105-a814-4e8d-bd5b-d0f2f1879dae"/>
        <s v="389e3075-51b9-45a8-ab9a-a75b03225c8d"/>
        <s v="737f9bb2-5a43-4730-94c1-4031bce6d626"/>
        <s v="9d63cbd8-7dbf-4b2d-918d-036e3a282d2d"/>
        <s v="ef9c8f82-8607-4c53-9bdd-5196e6a1071c"/>
        <s v="e1ab6577-7ce9-4b19-bb29-68b5bdd699b6"/>
        <s v="791a3a00-2c51-4679-b4b7-27cc77ec699d"/>
        <s v="e775e724-0a1b-4156-a477-623031c09b0e"/>
        <s v="1a4aeaa6-7f90-420f-ad6b-6942658a7fee"/>
        <s v="31c47bb9-1913-463e-95e4-86e48fadfda6"/>
        <s v="63e41793-2c9c-4dda-98e0-62b5069514a7"/>
        <s v="d7365a2a-a113-4693-92d3-152f52b0d743"/>
        <s v="eabc7fc2-d02b-480a-9472-7c7677e812cb"/>
        <s v="62b14189-aea8-4dcb-8702-a1dfc11abda7"/>
        <s v="79968306-21a9-465e-acbe-4ea715c70ab5"/>
        <s v="f6555118-f01e-4524-a14d-e01303a482db"/>
        <s v="d77a050b-9928-49bf-92de-1159edddd07c"/>
        <s v="9c03d484-e442-4eaa-8a7b-99d6c769750a"/>
        <s v="78eabcbb-32b9-4438-ab84-8eb65c044db7"/>
        <s v="f2d02439-f682-47e7-b6e9-6e51ca068c86"/>
        <s v="756cceab-80e1-47af-8c85-9e650352b48e"/>
        <s v="b181e69a-5864-44c1-b5b4-f4c5832a4539"/>
        <s v="595f6f52-a55b-40e7-8aa6-b409ff9a7a5b"/>
        <s v="b4377461-c17b-41b1-8dc2-9722f8ead519"/>
        <s v="09f22e57-6058-4a87-972a-ece08f4527d4"/>
        <s v="8e840df1-b34b-44fd-8ade-0350a0113a81"/>
        <s v="01018620-8f10-4de0-a7e6-78cc9a77cc9a"/>
        <s v="a4d4923c-cf9e-43a9-b62e-dc9c04f0ec24"/>
        <s v="994876ff-2369-4a13-9642-d2dfbd372ac9"/>
        <s v="57ef80d4-4674-4a3a-9fd6-3f1d792a1953"/>
        <s v="bda69d0e-716e-439e-9a18-49f44d449086"/>
        <s v="d8de1c4a-9b2c-46ad-aab4-3b2012571e4a"/>
        <s v="fb7f7795-ede7-40cc-acf6-3ee6e761d0a9"/>
        <s v="6e4ecf7a-2864-4fc6-85cb-9b2a0ac324df"/>
        <s v="9f926d66-2cfa-4e3d-b4a3-4ea3b4b23698"/>
        <s v="f19a49b4-9d0f-4c61-83ea-9b4a741b0bef"/>
        <s v="9626db35-9c2a-4431-8c91-00e0bba794fa"/>
        <s v="28599f05-c64d-49a5-be59-23879eecb980"/>
        <s v="5aa13874-fb24-44f0-969a-d12dbc7edca8"/>
        <s v="e596a67e-177f-4db9-a2d6-dda7da1678fb"/>
        <s v="22171870-baaf-480f-902a-45ec9282df35"/>
        <s v="c8c8905e-4ff4-4563-8ad8-3838a8d0a3bb"/>
        <s v="7278467f-ca4a-47f1-b876-a6722b546f30"/>
        <s v="8030a870-0453-48e0-b243-86dbae075434"/>
        <s v="c203606a-d2eb-4ba2-97cc-2ee7403432b1"/>
        <s v="06ccdd6b-fd15-4cba-a9ed-6cb7c70327d9"/>
        <s v="f3d3e61e-4ab4-4155-a882-4e27de976659"/>
        <s v="d886d8aa-00b7-41d7-b48f-665f5c6cf01e"/>
        <s v="1a08a7d9-47b2-42ba-94c1-a2e15415b887"/>
        <s v="b9cd9a90-1983-4a0a-aad4-9c286382f158"/>
        <s v="a728d915-1c00-43b6-bd5b-228be34a38fe"/>
        <s v="8d7302b1-605f-404d-9641-a890720e8657"/>
        <s v="7e24911d-5dc9-4449-ba08-f718c094ac9e"/>
        <s v="f163aa10-1dd9-4fd0-9e5b-fda78ef5bcc6"/>
        <s v="2c41731e-1e13-494c-b7f7-928b89bb7d32"/>
        <s v="b9d64431-d96d-413f-84df-ef3b381d3002"/>
        <s v="42bd7e44-5bfa-4e25-961d-941a18bc00d0"/>
        <s v="20495cc8-cb22-4fd1-9bc3-0b9c654d12a0"/>
        <s v="6832f18a-6515-4436-bf3b-553bf6302de4"/>
        <s v="2fdf2c14-77b4-458c-96fc-bd883dec3ad3"/>
        <s v="a125058d-abfe-4593-bd53-503ceea3f4f0"/>
        <s v="d7745759-07bd-40a7-a66c-003b174851b2"/>
        <s v="02ebd2cc-c4da-4508-92f6-30446d041ae9"/>
        <s v="9d0be6f9-d61b-467d-be68-c8a48c0cf930"/>
        <s v="a2fbfcae-d658-41f4-88c6-98239d08ff29"/>
        <s v="f7bacdf4-ba33-436a-ad94-549395286fc2"/>
        <s v="49232e73-c3ba-4dc3-b673-b973a918fa7c"/>
        <s v="d56aeb11-09a3-4854-b422-9a1e41f18a51"/>
        <s v="e18c9556-706f-4bb7-b908-e7b44293923d"/>
        <s v="e4c8aa24-e396-46d1-ae6e-bc9c7889967a"/>
        <s v="2bee561f-fd8f-44ad-9c25-ccdc671029bc"/>
        <s v="9b6b1707-4342-4b38-b4a2-1056c202a32a"/>
        <s v="708b3dde-3f1a-4813-8501-8a52bf3b1d9c"/>
        <s v="83c539f5-64c1-4156-86e5-ac6cf4c947d5"/>
        <s v="8efb9edc-dbe7-4824-9027-22993569f794"/>
        <s v="a710f41c-aa03-41e1-813f-a98812aea01b"/>
        <s v="a9d772ae-90d9-4f8e-9fe7-342b4266dd52"/>
        <s v="9b9b6d81-9590-48a0-a750-fc7da05bfecc"/>
        <s v="e69be637-e9e9-4964-96ed-4d6a1a1c159d"/>
        <s v="10d67079-faa9-4034-a4d7-8346b450e7de"/>
        <s v="dd114f40-6fcb-487b-931e-7a9107371daa"/>
        <s v="46f35b6b-9c64-41e3-a7e2-f76dc6719145"/>
        <s v="39ace715-e375-4083-a05c-7fb7448e17b9"/>
        <s v="b03ec37e-8596-4e7e-8826-729957a794f8"/>
        <s v="f306893c-d6b5-4d68-a2a3-4a306822e041"/>
        <s v="f6693336-817b-4424-8aea-1c966fae5e23"/>
        <s v="9856efb8-4d41-4276-9d4e-a5b29d912996"/>
        <s v="15d8c9e7-7029-4027-85d8-95f308f83790"/>
        <s v="d4618db6-e417-4590-8c1f-9b5ace341bb3"/>
        <s v="485eb9e1-80a1-4b95-a71e-8e43ccb1dd80"/>
        <s v="8c4b830f-be4f-4469-9448-f0e98ea1d189"/>
        <s v="2bdeaf01-fe98-4f63-b2e8-4857815bc87c"/>
        <s v="f141dba0-ae4b-4972-b926-81d1595d0917"/>
        <s v="af251be5-4fa6-4ced-954c-a0e0aa34a517"/>
        <s v="9636bdf4-8754-4745-80c8-90a5fcd90ec2"/>
        <s v="04100255-b014-4a69-92c2-5388c7f9b9d6"/>
        <s v="f012f0ea-4102-47dc-9c6d-609ebac85142"/>
        <s v="6bc7ef6f-2d81-4bdc-ab41-9db6af9d4abb"/>
        <s v="45845135-0abc-4964-9038-db1e26fa9b22"/>
        <s v="5b5274df-2cb7-402e-b002-778cce00ac1d"/>
        <s v="c8060137-4a83-479b-9f36-429a698aac06"/>
        <s v="a97e2077-2013-459a-baa7-276781503e3c"/>
        <s v="1dad019f-12c1-47a0-a20c-2408d942f1c4"/>
        <s v="454ed7a0-3e17-47a6-9ff1-7a629471df5c"/>
        <s v="0d030a31-8531-4172-88f1-08ac34c3d805"/>
        <s v="d5885e9d-1310-4f84-a658-d972d17ecad9"/>
        <s v="0ffbb118-8070-4220-95a7-cdef27b0a7ae"/>
        <s v="4b641aa9-e8b4-492e-a181-f1bad47c4d6d"/>
        <s v="1a3ccacd-e743-4a0b-97ab-4d99a133654e"/>
        <s v="f81830b2-ece2-4f59-87c7-fd43193bd996"/>
        <s v="abe0e447-8977-406f-9e13-5514f4e954bc"/>
        <s v="b48e83d3-eb05-47df-a198-185912d8190e"/>
        <s v="deb9364c-ab73-4661-b287-2ffc1797296e"/>
        <s v="9a49cf24-0e41-4817-b0d0-966e7b5c7e77"/>
        <s v="e83e7346-5b83-4e3a-845c-867fd84d17f0"/>
        <s v="03f49769-b928-44a5-be82-236d3d341eba"/>
        <s v="655b2bde-09c6-43b8-9cdb-43096bcf1155"/>
        <s v="1f49d4b1-f08f-4fce-8b55-48ff0e521a2f"/>
        <s v="764b9aac-411e-442d-a045-1bd02ec773c2"/>
        <s v="59b452f4-04fe-4251-8cf9-70dfc53ada0c"/>
        <s v="7307857b-b127-4b3a-bf11-ee19d07e0736"/>
        <s v="508b3f52-3a8e-4572-99a9-73c28bbdfbef"/>
        <s v="f96cf1fb-78d6-4763-a754-23aac25a3b96"/>
        <s v="fb8c9354-384c-45ab-b209-4a0f6d234516"/>
        <s v="7d1f523d-6940-4b64-bc5a-7ecb5a63538a"/>
        <s v="43d24c96-7841-423f-9e14-bc9a7ff49416"/>
        <s v="368fb83d-2660-4d9f-b6ad-0a2ef5de1e52"/>
        <s v="b2695350-87ea-49f4-a579-ce0c4cf7f926"/>
        <s v="8c94a8f0-1d63-4ea7-88af-52fee196a9a6"/>
        <s v="7f775329-242f-4211-b564-92f90062c227"/>
        <s v="28725d54-51bc-41f9-99ed-aca0396be12a"/>
        <s v="e9d48e43-940e-4151-9ffb-20881d03c151"/>
        <s v="08a9481d-8742-4256-a419-2a59196e0a8d"/>
        <s v="8b34406c-93b7-4a40-a832-2fc525876e59"/>
        <s v="775494c3-ae61-40aa-82b0-667a3ddcbdcc"/>
        <s v="0194a44a-0c12-4e47-a053-f3b9b2382858"/>
        <s v="b89ae0bb-4b8b-47f6-b7c6-5e689a265288"/>
        <s v="4235f934-ed24-425d-821c-46363dcb16e8"/>
        <s v="20b57ee7-b0b7-47db-8a12-e5fcdb114459"/>
        <s v="05fb81ea-7e85-4d0d-9587-64c907a45561"/>
        <s v="af8fe898-e4a6-4b9f-86a5-e6fc3226832b"/>
        <s v="a8f54d41-fc8c-476c-9122-f1357aa166a0"/>
        <s v="9ea41d38-ee7c-4394-9ea8-cbf33e788f13"/>
        <s v="8ff78ab4-378d-4e1b-9ba0-b90d8be07a06"/>
        <s v="f5d14543-5d98-41ca-99f5-09c1197161b2"/>
        <s v="5adaf6fa-0c4a-43e4-bd32-baa089a7f0b2"/>
        <s v="a43a2839-d85f-4152-ac07-4a29c31723cf"/>
        <s v="c48eaae5-afb4-472c-be65-7dfbb3c82f4d"/>
        <s v="0fd4a4af-b243-4e88-b983-648d0c127f47"/>
        <s v="03b0e3c2-7b65-4a7b-b061-d297ebd267f4"/>
        <s v="f78b2acd-fff2-413a-93d6-8479e138120b"/>
        <s v="81cf4d22-336d-4035-b2c3-5b5a8cf2fcc2"/>
        <s v="c2dc8734-e165-4fa1-9a1a-f393516bd5a5"/>
        <s v="dc55524d-c29f-4990-8f73-2974348c7fc7"/>
        <s v="a0b7fa30-74d0-419f-927b-de29b0d00018"/>
        <s v="958c8ac0-6111-4d29-b5ac-8ca0e7a2f484"/>
        <s v="b6fb27e6-073c-4092-b8a8-51e96be987a4"/>
        <s v="116fabb6-7440-4d6d-aa89-668989c028db"/>
        <s v="b8dc21be-0807-4434-9536-45a4a660ed83"/>
        <s v="23f8d2d9-0e9e-4f07-b830-8c02cf74b5d0"/>
        <s v="1bdf7030-adc6-442f-ab31-d182e53b4a73"/>
        <s v="14207c18-f9a3-4a69-9f3a-d778d2f6960f"/>
        <s v="59c697e4-5083-4f45-b03a-ef580f6618dd"/>
        <s v="465ed1e1-89be-4556-b616-834b65746005"/>
        <s v="d752892a-9bdf-4b91-83f0-2d3f94c3f370"/>
        <s v="b2adde70-a40e-4b81-9f5f-8f6b96042af2"/>
        <s v="6eed6c93-14f3-450a-80c8-65c5450a8cbd"/>
        <s v="60041942-db7c-4c3d-8a94-151addbd9d20"/>
        <s v="2d27a570-a8b0-4332-a40a-3afb8f2a575c"/>
        <s v="c88bdcbd-2592-44d2-b44d-1c5a37593ffb"/>
        <s v="79dee087-3393-473f-aaa9-5d253cc5e1fa"/>
        <s v="e6b8af54-15fb-42bb-8be9-f323c9d5cc78"/>
        <s v="d6753341-5c6f-4530-9c02-25974496ddc8"/>
        <s v="23cbd274-ded3-43ea-9174-b5615eac3244"/>
        <s v="00e6d6d5-f168-45fa-817a-f7758a5170b7"/>
        <s v="547b7d19-9b75-4c11-8b88-56adb6460a3c"/>
        <s v="7ff84b11-c3fb-4f5c-8a00-07243d4a4e33"/>
        <s v="828b2492-fc44-4fc0-97fa-f0b439e6fa0d"/>
        <s v="8f23653c-1a4c-4609-bfb3-72b1665eab69"/>
        <s v="77d64e4c-a50f-4f4d-a750-e6a6f0ddadc9"/>
        <s v="207f72f7-1453-40dc-919e-3551f7041b22"/>
        <s v="f8a2fd4a-286e-4688-8a5c-fa2ad98751ab"/>
        <s v="ff8701f0-a12a-4b40-baa9-b58c4e2e31f3"/>
        <s v="9a9bc21f-36f5-4092-b98e-c0d584d198db"/>
        <s v="d37acb3f-94c8-47ef-b3da-6eb0d7353aa7"/>
        <s v="19578ef2-6101-45b0-a82e-db3004c3a8a5"/>
        <s v="7ff229e4-be94-4319-8916-19eb43753843"/>
        <s v="87404846-bc30-41b8-82fe-31c9aedb9ef7"/>
        <s v="900997e0-f30a-48bf-9358-971ca2afa1d6"/>
        <s v="ab6d9c8e-5fbb-4a0d-a206-30e83ab51877"/>
        <s v="17596a7a-31fc-4270-8aaf-efe1df3ba848"/>
        <s v="4433d477-a962-4ad9-a306-71f0f79fff65"/>
        <s v="06fa2750-afea-4f88-b1c4-48b9bc21f4eb"/>
        <s v="48f89096-4641-42cc-8ec4-9cba635e79a1"/>
        <s v="3fc9ae75-8844-43a5-8330-6956cdb6e3a7"/>
        <s v="0baff961-3ce3-45ec-80f1-a72957f2f3f4"/>
        <s v="faf6064e-fc50-4289-8486-1235f20289d7"/>
        <s v="1dd6f339-956d-4ec5-bac5-713ba3cd53d4"/>
        <s v="23f65de3-bf4d-4edf-a5eb-b21299195b0f"/>
        <s v="809d101c-8aa3-4a53-bf20-f38ae7ec7941"/>
        <s v="3a48b649-8714-433d-9952-ff2bf9e8c90a"/>
        <s v="2939928b-0308-4d76-b232-246f064ddd11"/>
        <s v="e7ea56c5-4290-4406-b0a5-c9d1718e9700"/>
        <s v="31852a71-e639-496f-9e7d-0968d1c218b3"/>
        <s v="14ad161c-bfc6-41ae-af84-a464084a4142"/>
        <s v="c52717d6-0297-4c5b-a0f1-f17abcd7ac27"/>
        <s v="81977367-45ad-4962-92f3-ae30f22ef723"/>
        <s v="e7aeb204-15af-4a2a-8f2a-bfd2c8dbe411"/>
        <s v="38d46a2f-d1f6-4ed8-a502-e57e393844ea"/>
        <s v="226da8c8-26c0-49d7-b5ef-952cd969f918"/>
        <s v="020310d3-7834-4f57-a125-eff0eb3f54e5"/>
        <s v="451c3012-2831-44c1-8fc7-146fd02d2ce0"/>
        <s v="4ee8f023-1c92-4266-bb79-d41fdb3a5826"/>
        <s v="7555692b-f672-4660-8f15-d0dab068a193"/>
        <s v="35ba5eb8-520f-4660-af60-9e0e00e7b42b"/>
        <s v="69d98a94-4980-4dc0-b388-61c37c635f32"/>
        <s v="1760d7f8-57a2-4a04-b7e5-0861cc0ee963"/>
        <s v="6f329208-5aa0-45fc-a4ec-db9caf865ca7"/>
        <s v="2ce810c9-88f1-4efe-9254-8cbd339d2397"/>
        <s v="4edb5c7c-08d6-4ae0-b8b3-7bb471e26d8e"/>
        <s v="c3b236b9-3a1d-481d-b1eb-b0aa77c5b462"/>
        <s v="f68808fb-a705-4083-a136-1a45c61c7f74"/>
        <s v="5c74d3fc-eaeb-4a75-9a07-5f8af961237b"/>
        <s v="88a285bc-0dc7-4c51-a35a-5026850b0a6d"/>
        <s v="74b94fe9-3524-40ce-ac18-ee637bf66f15"/>
        <s v="23cee99c-662f-4409-80d0-b9eb3a6287b3"/>
        <s v="e3d66b1b-3b3b-40a3-96ec-574c1a27cbe9"/>
        <s v="3086ac2b-bbb3-4321-81e3-3cfdb9e571e9"/>
        <s v="107dd529-31b8-4b5f-ab09-4aa79c770d4b"/>
        <s v="94cdd032-ea04-4713-b54a-dc3476635684"/>
        <s v="1fd11e53-a132-4b89-bc8f-f7061f685ad3"/>
        <s v="e2d77e59-b831-4267-a50b-89ede499a885"/>
        <s v="1f576988-2ad0-4a7b-afed-f650caafc579"/>
        <s v="8faaa845-634f-4f94-b25e-f5ae78703da6"/>
        <s v="e693477a-37d2-4aba-9e73-a63421a2b3a6"/>
        <s v="9cc1af36-29f2-4af5-afa7-23b9ce17630e"/>
        <s v="ebc468e3-c2ec-43ff-95e9-c319a7ec3d40"/>
        <s v="1bf3e829-5fb3-43d2-9179-6c337709df19"/>
        <s v="8edf51ea-1e4f-4e73-8e04-e168417ed39b"/>
        <s v="74c3d01f-8809-40bc-a0e2-b1cc24bf1a7d"/>
        <s v="8c666963-1f9d-43c6-bc3a-cab623d81f27"/>
        <s v="c9327432-b3d3-4ea1-b810-d339dc9e25c3"/>
        <s v="63a43984-64ce-40aa-bbc3-98330a46353f"/>
        <s v="ca65fae0-e6d7-4600-890c-62da03753131"/>
        <s v="1f0d1a35-bf41-45d8-b3b8-26cca8d2d83e"/>
        <s v="852f3058-ccaa-4877-8e8e-f5b8a9649936"/>
        <s v="baa2a51c-40bc-420c-9f88-db4783872d65"/>
        <s v="737ef617-abaa-44a1-9bbc-f46240468b8f"/>
        <s v="8739a46c-9d9b-464c-87d0-31738601d96f"/>
        <s v="e59fa47f-0f47-49a9-a2c5-092cfaf68ed5"/>
        <s v="540b19a4-b84c-4d9c-9cb3-746b53a094b7"/>
        <s v="b8e5a940-0fb5-4c63-93ab-a855cfdc4e0c"/>
        <s v="89db8bb4-6e3b-4de7-b7d9-287c1a9032c0"/>
        <s v="b24dc89c-632d-46a1-8984-2ce037e37834"/>
        <s v="233708cc-ed2d-4b85-ba8c-60cf71c912c8"/>
        <s v="1b6cdbc8-4ab9-49e9-b6ed-e38d55e263cc"/>
        <s v="0f965f2f-3977-4ba5-bf7c-29feef27ee82"/>
        <s v="393edada-d2bf-4a33-94f2-2d2123357015"/>
        <s v="11e0324e-e8ff-4591-b592-9e704ade60d6"/>
        <s v="a14c1f49-8e49-4709-a21b-6c06471a1002"/>
        <s v="791059a2-b50f-4ab0-924a-bfdac001e4b9"/>
        <s v="6be8378d-9a89-40a3-bc66-4fc0ab22ebc2"/>
        <s v="4affde91-31a9-4588-bf14-7201fc5c548b"/>
        <s v="69b0cca6-c0c6-4a96-8f61-07ebb0ff9dc7"/>
        <s v="c8f94c30-d0ee-450a-8501-30678aa37c0f"/>
        <s v="840010ca-aef0-4f91-b771-3bf196317d03"/>
        <s v="24d9c2ae-8b11-4536-9b9c-5f4e0d476af0"/>
        <s v="f2629bc3-1c8c-4a97-95fa-7d08566dc246"/>
        <s v="cc06431a-5153-4f66-8ada-07af53c175c3"/>
        <s v="6f509c42-9d2b-45df-b705-02dcb9147dde"/>
        <s v="49dbe286-1cfe-4e03-a872-13185aae767a"/>
        <s v="48d3b3c4-fcf5-47d9-920f-3b3c1b0f6fb1"/>
        <s v="a03c52ec-7366-43c5-965e-52e2b73df452"/>
        <s v="dfc32e06-b88e-4d30-ae3d-22bc18792f5e"/>
        <s v="d299dec7-b09f-47f7-80c9-859ddd1ecef3"/>
        <s v="02e6023e-d306-4a67-a09c-b9224b98661e"/>
        <s v="94cd8534-defa-4a82-b1be-42a2704c13d2"/>
        <s v="4cebaf5a-70a7-4262-864b-fb3fe3b1d84d"/>
        <s v="0ab090de-1ec9-41db-b6cf-c7acd370626a"/>
        <s v="8f6c8f60-1daf-4c04-8507-dcc81656b8c5"/>
        <s v="f32eaf92-82dc-4c31-8a05-76c21845f078"/>
        <s v="f0577ec6-5504-4460-83ce-d9bd91624e0a"/>
        <s v="ee290ec6-3815-4c44-a96a-edb331fcc925"/>
        <s v="980c4c7d-dcc9-45b3-b5c1-181c1cd445e9"/>
        <s v="ebdceb89-fa30-486a-94f8-3eff8eedbd67"/>
        <s v="85bdd89a-4ce5-4539-a274-23fa2b030e7d"/>
        <s v="2443f637-15d7-4cf9-a405-133cf1748300"/>
        <s v="ed5e111d-e34a-42c0-9ce7-818270037c2c"/>
        <s v="d79e71f2-d827-465d-95a8-d80b6e54456e"/>
        <s v="812a492e-35cb-4bb0-9e5a-1ec181d8b97e"/>
        <s v="64104ca2-a187-4b11-bb43-e22253bbcb52"/>
        <s v="5a633180-7b70-4fb6-b859-b5826775b5fc"/>
        <s v="ac723863-413e-43f8-b4b6-2311e81e36ae"/>
        <s v="956f8cd5-f4fb-43d7-8a34-1bb5db551995"/>
        <s v="329ac0b8-a2c1-4a72-bd09-dd86c477162b"/>
        <s v="c9f9ded3-170f-4b04-a50e-2c03153c663f"/>
        <s v="d35fa87b-0f19-4dd8-8739-4bdbc92d1361"/>
        <s v="97c4d72f-c1e9-425e-9dcf-44150047af92"/>
        <s v="c1574fd4-92ca-400f-84cb-b10f18ebb4bd"/>
        <s v="5f7b19a6-5f22-49ac-bf0e-ecef96385d37"/>
        <s v="5edb4ec4-615c-45fb-a236-9a4225eedaff"/>
        <s v="e98603d2-f44e-4a9e-b83d-5e9f94766b53"/>
        <s v="3934f762-ba99-471a-b1d9-dc064276c383"/>
        <s v="d5ebf295-49d5-4a6a-ae13-47a921355e19"/>
        <s v="72cb3684-c194-4180-bdfe-22775f86a594"/>
        <s v="779c4b9a-19bf-487f-ba65-6589aea27420"/>
        <s v="e1e4dad4-7ea6-48ec-b34d-3128cf55cc43"/>
        <s v="d3beabf6-63e9-4cad-a17c-58bb36abd7ac"/>
        <s v="eb975e90-a689-40fc-8f44-b13c774de0e8"/>
        <s v="2f735b66-c275-4557-a8ad-0ff60e0552f3"/>
        <s v="bc2edb86-fb4b-4dba-a9e0-5339f27d9bce"/>
        <s v="8c46fde6-7a1c-482b-97cc-afff1bc5d27c"/>
        <s v="7b283f4f-c613-4840-aa90-1f6e9fa1573a"/>
        <s v="a6701bb9-7086-4dbc-ac5f-8c98eeb0279a"/>
        <s v="777caabb-3850-4db2-ba02-2d95fda38db6"/>
        <s v="63b69be6-bd39-4bb4-aee1-7b59dbf7c360"/>
        <s v="0089d3c4-c554-46e1-8eb9-af95e4dfae0c"/>
        <s v="fd21c9dc-a89f-4a29-990b-33b95ae2adc9"/>
        <s v="8b4a5b95-3f51-4038-a7ea-b5ed3c73c2e5"/>
        <s v="12528e0f-03e0-4598-8df0-e3017fa7382a"/>
        <s v="2f3e47bb-8595-4c9f-bfa6-6fd76e465c12"/>
        <s v="89008310-149d-480f-946f-4ce5a2a71c3f"/>
        <s v="12e44df4-d425-4f09-96b9-25256ffbdcb2"/>
        <s v="e7910549-a5ca-4712-bd04-349c49c1ba15"/>
        <s v="4ba68199-b45d-49da-91e8-bee9921b621b"/>
        <s v="ce97fe6d-a635-45f1-bc18-cdd1698673c2"/>
        <s v="9e6b72f0-5f8a-41fe-a60d-40d7bc2f5637"/>
        <s v="72384606-035c-4d00-8887-84a9da7d0e57"/>
        <s v="6890469e-78d7-4dac-b162-6c23498fabcc"/>
        <s v="cb87a6f4-a560-41a5-81c0-1064d0c368b6"/>
        <s v="e094035d-ac9c-4ea9-a23b-bb55321a64d6"/>
        <s v="a8c2bf1e-bb0f-4eec-a435-36d7723dfda6"/>
        <s v="6311a921-f8e9-45c1-b10d-fee8be8dae29"/>
        <s v="31cbc968-6d9d-412b-8bc3-6846ca398fe2"/>
        <s v="937f9f26-8d23-4ee7-a0f3-61313dcc63f3"/>
        <s v="600d608d-6279-435d-bc9b-99aacaa5e80f"/>
        <s v="be4489fb-f51f-4109-8132-c7a28e0d9995"/>
        <s v="3fd43a39-4e82-4b7e-a642-be86b5c73522"/>
        <s v="18fe1e24-799d-4aa9-a7ec-fa8e331ae3e9"/>
        <s v="16b1921b-f753-4a36-85bc-d903555f0af4"/>
        <s v="9fc12331-47f4-4d79-bffe-914f13658993"/>
        <s v="954bfbe7-424c-49e0-9611-23e9f7a475a2"/>
        <s v="0888bb9d-0d9b-4a49-bf3d-a55a7c40a707"/>
        <s v="26676376-4e61-4d68-a28f-5fd8b4501acd"/>
        <s v="082bd2d3-457b-496b-a469-0d2550aac7ef"/>
        <s v="aed86291-4631-4d79-ba5f-6b2c8ca399c9"/>
        <s v="ab8109fd-e8eb-4690-9f5c-3a8c9c47ff48"/>
        <s v="0deca389-4481-4d91-8765-40caba3ea31c"/>
        <s v="2de3ab6b-60c5-4400-9bff-74c79ed7d553"/>
        <s v="e338f506-b9fa-44c0-ae64-324ed0e590d4"/>
        <s v="72c6a0db-a014-4cd9-9788-926707ef839c"/>
        <s v="b4616173-5807-4c04-a416-5374139f3fcc"/>
        <s v="25e65946-2e28-453b-bcb4-617b623be750"/>
        <s v="e2a0252b-2da9-4967-ba33-7abe3ced1efa"/>
        <s v="abdb011f-15d8-475b-b08e-4df583700411"/>
        <s v="e471b23c-f00c-44bc-afc1-6ab02b0af4c3"/>
        <s v="b36ed23e-a3de-4aff-bdbc-d6ebf8d8f077"/>
        <s v="a0d95805-48db-467e-8dd5-db761eb5ae74"/>
        <s v="78c1dacb-653a-42fe-b025-ab80ec4996bd"/>
        <s v="398bb669-190d-4dbf-9af0-6ccb27817c13"/>
        <s v="42dab7c3-458f-4838-b70f-d5bb3d0f0b80"/>
        <s v="b671965d-2369-4107-98fe-432eab6ffdc0"/>
        <s v="618ca03c-28fd-4d66-abf3-d065d72d8cb4"/>
        <s v="50328016-5e03-4e90-bff0-95d36942728f"/>
        <s v="e354cde8-d0e6-4150-9f6b-1c12045e77d0"/>
        <s v="3d4c2809-cd37-4f07-b86e-68dcd52c7434"/>
        <s v="20ccd7ec-de69-4967-9877-db5e143fe99a"/>
        <s v="24eb323e-b97f-4087-886b-7efae8937bae"/>
        <s v="f20ba27e-4c6c-4ca9-a356-ef88c4f788bb"/>
        <s v="2d3b577c-7b58-4ee3-9e21-cbec5abd8ce4"/>
        <s v="19343958-2921-41d2-a3f8-501badcd0bee"/>
        <s v="2760040b-e17b-430f-b581-a81694b450ac"/>
        <s v="ee681e0b-54a3-48ad-900c-8037eeb88159"/>
        <s v="0cd5a369-2f91-4786-9df1-98ece3e9e78c"/>
        <s v="b277af3b-3785-44c1-bdfb-c5a5ba766d2b"/>
        <s v="46896a04-8502-403c-b362-e4adc9e7ad4d"/>
        <s v="f044a406-06ab-457d-8a93-c52bb1930604"/>
        <s v="db2a5b4c-260b-4888-aeb3-663b8bf41106"/>
        <s v="fd1bc30a-4377-45f6-ba2b-b4e1c7e65ee7"/>
        <s v="178b2af3-340c-409d-80e6-21ac119969f0"/>
        <s v="0f3326bd-4a0f-4351-b978-38eb29f4d490"/>
        <s v="65330473-c21f-446b-a6f4-7bd76bf0ebdc"/>
        <s v="bc5d73ab-3100-4117-9978-a99b8e3daf5c"/>
        <s v="3b5c5d57-f61d-4c7d-a966-9d522c77e8fc"/>
        <s v="6004d3e5-66f8-487a-80a4-689d3852378c"/>
        <s v="25e80e7d-5790-4192-9cf0-a190f36158f0"/>
        <s v="fbe088d0-2a17-4d04-aac7-0e32ac8a1ef7"/>
        <s v="da7fa4d6-cbf3-4cf9-babf-1cc79aa2f536"/>
        <s v="c51a2db5-6d0b-4b4a-8692-a6d73714829f"/>
        <s v="24997ef5-a558-4ea6-8a96-b3cdff79fe2b"/>
        <s v="9d7c5ad0-6682-430a-b4d1-d39cfea73a29"/>
        <s v="df7805d1-682e-4a3d-b917-1bbab5e078ef"/>
        <s v="05b9432b-a5cf-4a8f-bf0e-9b95a04bbdde"/>
        <s v="808c34bb-4e64-4eb5-9c3e-2a1e58195074"/>
        <s v="65e8fbe1-5300-4c90-9f48-0e7bfe55b1bc"/>
        <s v="e1f34f39-beea-4a6d-9ba6-64b6b55ff567"/>
        <s v="bc3e7037-5022-4e6a-8a1f-925c7e9aafc8"/>
        <s v="b433dceb-f5b4-4b46-8eb3-2aae9fc2d45a"/>
        <s v="2e71d51a-49f1-4e86-82e2-054637efd1a5"/>
        <s v="a81e03a3-de18-48e4-93bf-f8da83a17927"/>
        <s v="3e020c0d-e35b-4e01-96b7-a3c8e40fd281"/>
        <s v="f2a78d1c-66be-40f8-a2d8-5756eb265162"/>
        <s v="073d3328-3d8c-459a-8ac8-5dc6095511ec"/>
        <s v="280f9652-7843-4275-9016-b95296fbf571"/>
        <s v="6564081d-5ce7-4330-8ad7-2d1d976d778a"/>
        <s v="c6e38284-336a-4435-a3a1-b2b91ee84a91"/>
        <s v="305f30f5-622d-4c55-8813-45ffbc15aed0"/>
        <s v="1e85b2a3-0d55-4c3a-9fbb-5208d615cccd"/>
        <s v="40ce99a7-fbca-4b41-b3bf-e2f863fdcc7e"/>
        <s v="2e4017ba-5c18-4de6-8098-54b2a6caf5bd"/>
        <s v="d8c705d2-2820-43d2-bee4-8335354bcab0"/>
        <s v="7a0029c7-64c8-442d-8c7a-080a553e2b8e"/>
        <s v="921a69d2-ddde-4fd8-a874-f5ba15a4edd2"/>
        <s v="45cad03f-97e7-4301-92e2-e63a0040913a"/>
        <s v="f24e0e23-63ee-4038-a04d-41fe70cac747"/>
        <s v="22c3cb30-55b1-4fcd-9606-6a0dcedce4ef"/>
        <s v="efba4d61-2027-4b05-8506-04d9858154ca"/>
        <s v="a5331bf6-d695-4309-a846-96808e41d757"/>
        <s v="77671ac0-0868-4cc9-a699-26f0131cd493"/>
        <s v="6ac64fee-1420-420c-bff1-1d4908b059be"/>
        <s v="a87ab8be-3da9-4cb0-a72c-5125acc001ef"/>
        <s v="42e2b6f0-2d63-4fbf-bbb4-4fc2eda4805d"/>
        <s v="6ad5dc4a-bd52-4cb4-9664-2ab606289d21"/>
        <s v="a4bd4cbb-53de-47c8-972f-cca4c36aaf74"/>
        <s v="a8b79d35-dab7-4513-ac65-25fd99541662"/>
        <s v="de9cacb4-0be2-47d1-8cf2-7a25aabacfae"/>
        <s v="2a516d14-36ce-43b0-b34c-7483759a9c84"/>
        <s v="d6114db7-8a39-4b86-92a5-5c3dea1f348f"/>
        <s v="755df0b3-ad02-406b-af5d-738b67d8c755"/>
        <s v="5a4639e4-0d1d-4cee-8215-0aa1d53a5160"/>
        <s v="7955a367-99da-4047-9f69-cc60ad3208e6"/>
        <s v="fe63d965-9069-4a96-b9da-99d5fefdaa19"/>
        <s v="34abbc65-5bbe-474b-85c8-16d07bb5b503"/>
        <s v="6e93b252-99a3-4214-9921-238373b17535"/>
        <s v="b38c0563-b321-431b-9174-6336c5a0d449"/>
        <s v="9c26f915-1b33-422d-b30a-9eb4da6fd729"/>
        <s v="7264a106-e0f4-41de-8fd0-3f9110431e28"/>
        <s v="8bf75401-999f-42bd-8c0a-8db508591545"/>
      </sharedItems>
    </cacheField>
    <cacheField name="Updated" numFmtId="0">
      <sharedItems>
        <s v="2013-09-06T18:30:00Z"/>
        <s v="2013-06-08T18:30:00Z"/>
        <s v="2013-07-30T18:00:00Z"/>
        <s v="2013-08-30T08:00:00Z"/>
        <s v="2013-05-11T06:30:00Z"/>
        <s v="2013-09-24T20:15:00Z"/>
        <s v="2013-08-12T18:00:00Z"/>
        <s v="2013-08-31T06:45:00Z"/>
        <s v="2013-08-12T12:00:00Z"/>
        <s v="2013-08-29T16:45:00Z"/>
        <s v="2013-09-15T07:30:00Z"/>
        <s v="2013-07-15T06:15:00Z"/>
        <s v="2013-05-09T09:00:00Z"/>
        <s v="2013-05-21T19:45:00Z"/>
        <s v="2013-11-27T18:15:00Z"/>
        <s v="2013-05-04T18:30:00Z"/>
        <s v="2013-09-14T17:30:00Z"/>
        <s v="2013-05-26T17:45:00Z"/>
        <s v="2013-08-22T18:00:00Z"/>
        <s v="2013-10-09T19:00:00Z"/>
        <s v="2013-05-30T19:30:00Z"/>
        <s v="2013-06-26T11:15:00Z"/>
        <s v="2013-08-09T18:45:00Z"/>
        <s v="2013-05-31T06:15:00Z"/>
        <s v="2013-08-14T08:30:00Z"/>
        <s v="2013-12-20T20:00:00Z"/>
        <s v="2013-08-24T13:45:00Z"/>
        <s v="2013-07-22T18:45:00Z"/>
        <s v="2013-05-18T19:00:00Z"/>
        <s v="2013-07-25T18:30:00Z"/>
        <s v="2013-07-11T18:30:00Z"/>
        <s v="2013-07-01T06:00:00Z"/>
        <s v="2013-08-25T13:15:00Z"/>
        <s v="2013-05-05T18:45:00Z"/>
        <s v="2013-07-05T18:30:00Z"/>
        <s v="2013-06-03T18:30:00Z"/>
        <s v="2013-07-01T18:40:00Z"/>
        <s v="2013-06-18T19:30:00Z"/>
        <s v="2013-08-20T13:32:00Z"/>
        <s v="2013-02-28T20:00:00Z"/>
        <s v="2013-10-04T16:55:00Z"/>
        <s v="2013-05-03T18:45:00Z"/>
        <s v="2013-03-02T19:00:00Z"/>
        <s v="2013-10-05T22:00:00Z"/>
        <s v="2013-05-30T13:25:00Z"/>
        <s v="2013-06-03T20:00:00Z"/>
        <s v="2013-01-23T10:15:00Z"/>
        <s v="2013-07-01T18:30:00Z"/>
        <s v="2013-05-01T07:00:00Z"/>
        <s v="2013-09-28T08:00:00Z"/>
        <s v="2013-09-12T18:15:00Z"/>
        <s v="2013-08-13T23:45:00Z"/>
        <s v="2013-06-08T13:25:00Z"/>
        <s v="2013-06-13T14:15:00Z"/>
        <s v="2013-06-17T09:00:00Z"/>
        <s v="2013-05-05T18:00:00Z"/>
        <s v="2013-07-17T19:30:00Z"/>
        <s v="2013-09-30T08:30:00Z"/>
        <s v="2013-07-04T10:30:00Z"/>
        <s v="2013-08-23T19:15:00Z"/>
        <s v="2013-07-19T15:00:00Z"/>
        <s v="2013-11-23T18:30:00Z"/>
        <s v="2013-05-29T10:30:00Z"/>
        <s v="2013-11-04T15:35:00Z"/>
        <s v="2013-07-19T17:15:00Z"/>
        <s v="2013-10-05T07:45:00Z"/>
        <s v="2013-07-26T17:45:00Z"/>
        <s v="2013-10-04T10:30:00Z"/>
        <s v="2013-07-17T07:45:00Z"/>
        <s v="2013-07-13T21:45:00Z"/>
        <s v="2013-06-25T17:15:00Z"/>
        <s v="2013-05-22T09:30:00Z"/>
        <s v="2013-05-29T15:30:00Z"/>
        <s v="2013-05-03T06:15:00Z"/>
        <s v="2013-06-18T22:30:00Z"/>
        <s v="2013-06-05T08:30:00Z"/>
        <s v="2013-05-25T23:00:00Z"/>
        <s v="2013-11-10T18:30:00Z"/>
        <s v="2013-08-16T17:55:00Z"/>
        <s v="2013-08-18T20:55:00Z"/>
        <s v="2013-06-13T21:30:00Z"/>
        <s v="2013-06-29T18:30:00Z"/>
        <s v="2013-08-11T19:15:00Z"/>
        <s v="2013-06-02T16:55:00Z"/>
        <s v="2013-05-23T08:30:00Z"/>
        <s v="2013-09-29T18:15:00Z"/>
        <s v="2013-08-12T09:30:00Z"/>
        <s v="2013-06-13T09:45:00Z"/>
        <s v="2013-09-24T17:30:00Z"/>
        <s v="2013-08-04T14:45:00Z"/>
        <s v="2013-05-20T19:10:00Z"/>
        <s v="2013-05-21T19:30:00Z"/>
        <s v="2013-07-07T22:00:00Z"/>
        <s v="2013-11-22T17:30:00Z"/>
        <s v="2013-09-01T18:00:00Z"/>
        <s v="2013-04-09T15:30:00Z"/>
        <s v="2013-09-15T19:00:00Z"/>
        <s v="2013-07-26T18:15:00Z"/>
        <s v="2013-06-14T16:30:00Z"/>
        <s v="2013-05-15T08:15:00Z"/>
        <s v="2013-05-01T17:15:00Z"/>
        <s v="2013-09-12T08:45:00Z"/>
        <s v="2013-07-08T17:30:00Z"/>
        <s v="2013-05-04T19:00:00Z"/>
        <s v="2013-08-18T18:30:00Z"/>
        <s v="2013-09-05T21:00:00Z"/>
        <s v="2013-11-15T16:00:00Z"/>
        <s v="2013-08-08T09:00:00Z"/>
        <s v="2013-08-04T18:00:00Z"/>
        <s v="2013-08-31T21:30:00Z"/>
        <s v="2013-11-09T17:00:00Z"/>
        <s v="2013-11-24T08:45:00Z"/>
        <s v="2013-08-15T17:00:00Z"/>
        <s v="2013-07-12T17:45:00Z"/>
        <s v="2013-07-04T11:30:00Z"/>
        <s v="2013-05-25T18:45:00Z"/>
        <s v="2013-08-19T07:10:00Z"/>
        <s v="2013-06-19T08:45:00Z"/>
        <s v="2013-07-23T16:00:00Z"/>
        <s v="2013-12-11T17:30:00Z"/>
        <s v="2013-07-09T15:00:00Z"/>
        <s v="2013-06-08T19:00:00Z"/>
        <s v="2013-09-07T20:00:00Z"/>
        <s v="2013-12-31T16:00:00Z"/>
        <s v="2013-10-09T08:00:00Z"/>
        <s v="2013-09-28T09:15:00Z"/>
        <s v="2013-08-16T21:00:00Z"/>
        <s v="2013-07-31T19:25:00Z"/>
        <s v="2013-07-20T19:30:00Z"/>
        <s v="2013-06-15T08:00:00Z"/>
        <s v="2013-05-17T08:30:00Z"/>
        <s v="2013-08-24T11:45:00Z"/>
        <s v="2013-08-07T18:30:00Z"/>
        <s v="2013-07-06T14:30:00Z"/>
        <s v="2013-08-05T08:17:00Z"/>
        <s v="2013-11-07T19:45:00Z"/>
        <s v="2013-07-23T15:10:00Z"/>
        <s v="2013-09-15T17:14:00Z"/>
        <s v="2013-06-06T07:00:00Z"/>
        <s v="2013-04-22T09:00:00Z"/>
        <s v="2013-06-14T15:45:00Z"/>
        <s v="2013-08-14T20:35:00Z"/>
        <s v="2013-07-28T17:50:00Z"/>
        <s v="2013-06-20T13:15:00Z"/>
        <s v="2013-05-20T18:50:00Z"/>
        <s v="2013-11-24T18:45:00Z"/>
        <s v="2013-12-30T20:30:00Z"/>
        <s v="2013-07-19T19:30:00Z"/>
        <s v="2013-05-13T09:00:00Z"/>
        <s v="2013-08-03T15:00:00Z"/>
        <s v="2013-06-09T16:45:00Z"/>
        <s v="2014-10-09T17:20:00Z"/>
        <s v="2014-08-06T10:00:00Z"/>
        <s v="2014-08-15T14:00:00Z"/>
        <s v="2014-08-18T09:45:00Z"/>
        <s v="2014-09-02T13:00:00Z"/>
        <s v="2014-08-25T10:00:00Z"/>
        <s v="2014-05-21T17:00:00Z"/>
        <s v="2014-07-28T14:30:00Z"/>
        <s v="2014-08-13T07:00:00Z"/>
        <s v="2014-07-26T20:00:00Z"/>
        <s v="2014-09-09T19:30:00Z"/>
        <s v="2014-07-12T18:00:00Z"/>
        <s v="2014-11-14T13:00:00Z"/>
        <s v="2014-08-18T10:00:00Z"/>
        <s v="2014-05-19T09:20:00Z"/>
        <s v="2014-06-21T19:00:00Z"/>
        <s v="2014-12-12T13:45:00Z"/>
        <s v="2014-08-10T08:15:00Z"/>
        <s v="2014-07-09T18:00:00Z"/>
        <s v="2019-11-12T10:27:44.36Z"/>
        <s v="2014-08-27T18:00:00Z"/>
        <s v="2014-06-20T08:30:00Z"/>
        <s v="2014-05-05T17:30:00Z"/>
        <s v="2014-05-22T18:15:00Z"/>
        <s v="2014-01-27T10:00:00Z"/>
        <s v="2014-07-21T14:45:00Z"/>
        <s v="2014-07-03T10:30:00Z"/>
        <s v="2014-05-17T20:14:00Z"/>
        <s v="2014-07-07T07:00:00Z"/>
        <s v="2014-05-20T23:30:00Z"/>
        <s v="2014-09-16T09:30:00Z"/>
        <s v="2014-08-20T19:00:00Z"/>
        <s v="2014-09-22T15:00:00Z"/>
        <s v="2014-01-10T18:30:00Z"/>
        <s v="2014-06-02T18:30:00Z"/>
        <s v="2014-08-25T08:25:00Z"/>
        <s v="2014-05-17T00:00:00Z"/>
        <s v="2014-08-28T19:00:00Z"/>
        <s v="2014-10-11T18:50:00Z"/>
        <s v="2014-06-05T20:00:00Z"/>
        <s v="2014-10-15T07:50:00Z"/>
        <s v="2014-09-17T16:10:00Z"/>
        <s v="2014-03-21T18:00:00Z"/>
        <s v="2014-08-01T17:30:00Z"/>
        <s v="2014-05-15T18:30:00Z"/>
        <s v="2014-03-16T08:30:00Z"/>
        <s v="2014-01-08T19:15:00Z"/>
        <s v="2014-09-22T07:15:00Z"/>
        <s v="2014-10-12T18:00:00Z"/>
        <s v="2014-09-12T09:00:00Z"/>
        <s v="2014-07-25T09:15:00Z"/>
        <s v="2014-12-12T13:30:00Z"/>
        <s v="2014-06-06T09:30:00Z"/>
        <s v="2014-09-18T18:45:00Z"/>
        <s v="2014-06-13T13:50:00Z"/>
        <s v="2014-07-06T09:15:00Z"/>
        <s v="2014-09-15T11:00:00Z"/>
        <s v="2014-12-12T14:00:00Z"/>
        <s v="2014-05-26T08:45:00Z"/>
        <s v="2014-07-10T07:30:00Z"/>
        <s v="2014-06-13T18:30:00Z"/>
        <s v="2014-07-01T08:30:00Z"/>
        <s v="2014-03-11T11:00:00Z"/>
        <s v="2014-01-22T16:35:00Z"/>
        <s v="2014-04-21T19:15:00Z"/>
        <s v="2014-01-26T18:00:00Z"/>
        <s v="2014-08-13T06:15:00Z"/>
        <s v="2014-09-05T18:30:00Z"/>
        <s v="2014-09-01T22:00:00Z"/>
        <s v="2014-09-17T18:45:00Z"/>
        <s v="2019-11-12T10:25:56.523Z"/>
        <s v="2014-06-24T19:00:00Z"/>
        <s v="2014-08-19T16:45:00Z"/>
        <s v="2014-08-31T08:15:00Z"/>
        <s v="2014-09-09T19:45:00Z"/>
        <s v="2014-07-24T09:00:00Z"/>
        <s v="2014-07-08T18:30:00Z"/>
        <s v="2014-05-01T19:00:00Z"/>
        <s v="2014-07-16T08:00:00Z"/>
        <s v="2014-09-05T09:15:00Z"/>
        <s v="2014-07-06T08:30:00Z"/>
        <s v="2014-06-13T08:00:00Z"/>
        <s v="2014-09-21T09:00:00Z"/>
        <s v="2014-09-22T16:30:00Z"/>
        <s v="2014-01-02T07:30:00Z"/>
        <s v="2014-03-29T17:15:00Z"/>
        <s v="2014-05-20T11:30:00Z"/>
        <s v="2014-05-15T11:30:00Z"/>
        <s v="2014-10-17T18:15:00Z"/>
        <s v="2014-06-11T07:30:00Z"/>
        <s v="2014-07-08T06:56:00Z"/>
        <s v="2014-08-02T08:00:00Z"/>
        <s v="2014-05-29T08:45:00Z"/>
        <s v="2014-06-07T19:00:00Z"/>
        <s v="2014-08-02T11:00:00Z"/>
        <s v="2014-07-09T16:45:00Z"/>
        <s v="2014-05-06T10:20:00Z"/>
        <s v="2014-09-15T14:20:00Z"/>
        <s v="2014-09-30T15:00:00Z"/>
        <s v="2014-08-29T13:15:00Z"/>
        <s v="2014-06-09T19:15:00Z"/>
        <s v="2014-09-25T07:27:00Z"/>
        <s v="2014-08-17T07:45:00Z"/>
        <s v="2014-01-04T18:30:00Z"/>
        <s v="2014-07-03T10:45:00Z"/>
        <s v="2014-07-22T18:00:00Z"/>
        <s v="2014-06-04T16:30:00Z"/>
        <s v="2014-08-31T18:00:00Z"/>
        <s v="2014-08-14T09:30:00Z"/>
        <s v="2015-11-09T12:00:00Z"/>
        <s v="2015-07-31T20:25:00Z"/>
        <s v="2015-08-14T18:15:00Z"/>
        <s v="2015-08-24T10:00:00Z"/>
        <s v="2015-08-01T22:15:00Z"/>
        <s v="2015-08-04T09:00:00Z"/>
        <s v="2015-08-03T14:00:00Z"/>
        <s v="2015-08-25T06:45:00Z"/>
        <s v="2015-08-04T10:37:00Z"/>
        <s v="2015-02-12T07:35:00Z"/>
        <s v="2015-09-05T18:00:00Z"/>
        <s v="2015-08-13T10:30:00Z"/>
        <s v="2015-08-19T19:15:00Z"/>
        <s v="2015-07-31T20:00:00Z"/>
        <s v="2015-07-21T07:00:00Z"/>
        <s v="2015-08-23T17:45:00Z"/>
        <s v="2015-08-22T18:30:00Z"/>
        <s v="2015-08-28T18:15:00Z"/>
        <s v="2015-08-12T19:15:00Z"/>
        <s v="2015-08-18T19:00:00Z"/>
        <s v="2015-06-24T18:30:00Z"/>
        <s v="2015-06-29T09:00:00Z"/>
        <s v="2015-08-01T19:00:00Z"/>
        <s v="2015-07-21T07:15:00Z"/>
        <s v="2015-09-27T18:15:00Z"/>
        <s v="2015-04-24T07:30:00Z"/>
        <s v="2015-09-17T19:30:00Z"/>
        <s v="2015-06-25T18:45:00Z"/>
        <s v="2015-10-04T18:40:00Z"/>
        <s v="2015-09-08T19:28:00Z"/>
        <s v="2015-10-16T18:00:00Z"/>
        <s v="2015-08-15T17:30:00Z"/>
        <s v="2015-02-20T19:00:00Z"/>
        <s v="2015-06-19T08:15:00Z"/>
        <s v="2015-07-26T10:30:00Z"/>
        <s v="2015-09-11T11:00:00Z"/>
        <s v="2015-06-26T17:00:00Z"/>
        <s v="2015-08-03T17:00:00Z"/>
        <s v="2015-08-20T08:10:00Z"/>
        <s v="2015-07-02T06:36:00Z"/>
        <s v="2015-08-16T20:00:00Z"/>
        <s v="2015-06-06T07:15:00Z"/>
        <s v="2015-08-12T08:00:00Z"/>
        <s v="2015-05-11T12:15:00Z"/>
        <s v="2015-05-28T10:30:00Z"/>
        <s v="2015-08-07T21:00:00Z"/>
        <s v="2015-09-10T18:50:00Z"/>
        <s v="2015-08-27T15:15:00Z"/>
        <s v="2015-07-15T18:45:00Z"/>
        <s v="2015-06-29T17:05:00Z"/>
        <s v="2015-08-04T18:00:00Z"/>
        <s v="2015-08-04T08:15:00Z"/>
        <s v="2015-03-02T09:00:00Z"/>
        <s v="2015-07-30T16:00:00Z"/>
        <s v="2015-08-16T12:00:00Z"/>
        <s v="2015-07-14T08:30:00Z"/>
        <s v="2015-06-19T17:45:00Z"/>
        <s v="2015-09-11T19:17:00Z"/>
        <s v="2015-07-04T20:15:00Z"/>
        <s v="2015-08-21T18:45:00Z"/>
        <s v="2015-07-26T06:45:00Z"/>
        <s v="2015-06-25T07:00:00Z"/>
        <s v="2015-08-01T21:45:00Z"/>
        <s v="2015-06-22T11:45:00Z"/>
        <s v="2015-07-08T20:45:00Z"/>
        <s v="2015-07-04T13:00:00Z"/>
        <s v="2015-08-29T07:00:00Z"/>
        <s v="2015-04-18T23:50:00Z"/>
        <s v="2015-06-23T18:25:00Z"/>
        <s v="2015-08-29T18:45:00Z"/>
        <s v="2015-06-18T21:15:00Z"/>
        <s v="2015-07-26T10:10:00Z"/>
        <s v="2015-08-18T07:15:00Z"/>
        <s v="2015-08-16T19:20:00Z"/>
        <s v="2015-07-03T18:00:00Z"/>
        <s v="2015-09-03T14:30:00Z"/>
        <s v="2015-08-09T20:30:00Z"/>
        <s v="2015-06-08T11:45:00Z"/>
        <s v="2015-09-13T10:15:00Z"/>
        <s v="2015-09-15T19:15:00Z"/>
        <s v="2015-10-02T17:50:00Z"/>
        <s v="2015-09-21T18:20:00Z"/>
        <s v="2015-07-15T07:00:00Z"/>
        <s v="2015-07-31T18:30:00Z"/>
        <s v="2015-08-05T17:45:00Z"/>
        <s v="2015-06-26T22:15:00Z"/>
        <s v="2015-06-05T16:32:00Z"/>
        <s v="2015-07-25T22:00:00Z"/>
        <s v="2015-07-31T18:40:00Z"/>
        <s v="2015-07-29T14:15:00Z"/>
        <s v="2015-07-01T20:20:00Z"/>
        <s v="2015-09-03T19:35:00Z"/>
        <s v="2015-08-22T18:00:00Z"/>
        <s v="2015-06-15T18:45:00Z"/>
        <s v="2015-08-05T09:00:00Z"/>
        <s v="2015-07-22T10:00:00Z"/>
        <s v="2019-07-01T13:08:42.06Z"/>
        <s v="2015-06-21T07:25:00Z"/>
        <s v="2015-06-19T20:05:00Z"/>
        <s v="2015-06-17T06:45:00Z"/>
        <s v="2015-10-10T18:45:00Z"/>
        <s v="2015-09-11T15:00:00Z"/>
        <s v="2015-08-10T15:05:00Z"/>
        <s v="2015-06-17T18:30:00Z"/>
        <s v="2015-07-21T07:20:00Z"/>
        <s v="1969-12-31T16:00:00Z"/>
        <s v="2015-11-07T16:45:00Z"/>
        <s v="2015-08-03T08:55:00Z"/>
        <s v="2015-09-15T19:10:00Z"/>
        <s v="2015-07-03T20:00:00Z"/>
        <s v="2015-06-06T20:00:00Z"/>
        <s v="2015-07-13T11:00:00Z"/>
        <s v="2015-07-03T17:55:00Z"/>
        <s v="2015-09-10T07:49:00Z"/>
        <s v="2015-07-28T15:00:00Z"/>
        <s v="2015-07-10T17:00:00Z"/>
        <s v="2015-06-17T13:10:00Z"/>
        <s v="2015-06-10T09:45:00Z"/>
        <s v="2015-09-10T17:05:00Z"/>
        <s v="2015-07-05T11:30:00Z"/>
        <s v="2015-06-29T07:15:00Z"/>
        <s v="2015-09-21T14:36:00Z"/>
        <s v="2015-08-30T08:00:00Z"/>
        <s v="2015-08-05T07:30:00Z"/>
        <s v="2015-11-12T18:00:00Z"/>
        <s v="2015-07-22T19:50:00Z"/>
        <s v="2015-07-25T16:05:00Z"/>
        <s v="2015-07-20T15:30:00Z"/>
        <s v="2015-07-17T15:15:00Z"/>
        <s v="2015-06-09T09:00:00Z"/>
        <s v="2015-06-06T06:45:00Z"/>
        <s v="2015-06-05T19:00:00Z"/>
        <s v="2015-07-22T17:00:00Z"/>
        <s v="2015-07-05T09:00:00Z"/>
        <s v="2015-08-25T18:30:00Z"/>
        <s v="2015-07-12T19:48:00Z"/>
        <s v="2015-06-11T18:15:00Z"/>
        <s v="2015-06-28T18:00:00Z"/>
        <s v="2015-07-08T16:30:00Z"/>
        <s v="2015-07-31T19:00:00Z"/>
        <s v="2015-08-01T15:25:00Z"/>
        <s v="2015-06-22T12:05:00Z"/>
        <s v="2016-10-13T11:30:00Z"/>
        <s v="2016-07-11T09:40:00Z"/>
        <s v="2016-09-06T07:30:00Z"/>
        <s v="2016-08-23T07:45:00Z"/>
        <s v="2016-08-28T18:15:00Z"/>
        <s v="2016-09-15T15:20:00Z"/>
        <s v="2016-10-01T06:00:00Z"/>
        <s v="2016-09-27T14:00:00Z"/>
        <s v="2016-08-16T08:00:00Z"/>
        <s v="2016-06-30T18:30:00Z"/>
        <s v="2016-07-12T14:30:00Z"/>
        <s v="2016-08-18T19:00:00Z"/>
        <s v="2016-08-12T15:00:00Z"/>
        <s v="2016-07-18T09:50:00Z"/>
        <s v="2016-09-18T08:10:00Z"/>
        <s v="2018-04-23T15:07:00Z"/>
        <s v="2016-11-14T14:00:00Z"/>
        <s v="2017-09-19T10:30:00Z"/>
        <s v="2016-12-19T13:30:00Z"/>
        <s v="2016-08-26T18:00:00Z"/>
        <s v="2016-05-25T18:15:00Z"/>
        <s v="2016-05-20T18:00:00Z"/>
        <s v="2016-07-05T07:05:00Z"/>
        <s v="2016-11-08T10:15:00Z"/>
        <s v="2019-07-01T13:08:03.677Z"/>
        <s v="2016-09-22T07:00:00Z"/>
        <s v="2016-06-20T08:30:00Z"/>
        <s v="2016-06-30T16:55:00Z"/>
        <s v="2016-08-09T18:30:00Z"/>
        <s v="2016-10-20T07:00:00Z"/>
        <s v="2016-07-08T19:00:00Z"/>
        <s v="2016-09-29T17:00:00Z"/>
        <s v="2016-09-02T18:10:00Z"/>
        <s v="2016-06-26T18:50:00Z"/>
        <s v="2016-07-30T14:15:00Z"/>
        <s v="2016-07-16T12:00:00Z"/>
        <s v="2016-10-04T22:00:00Z"/>
        <s v="2016-09-12T14:51:00Z"/>
        <s v="2016-08-30T06:45:00Z"/>
        <s v="2016-07-09T08:30:00Z"/>
        <s v="2016-09-04T06:55:00Z"/>
        <s v="2016-07-10T19:37:00Z"/>
        <s v="2016-08-03T08:00:00Z"/>
        <s v="2016-08-29T10:30:00Z"/>
        <s v="2016-07-04T07:45:00Z"/>
        <s v="2016-08-31T18:50:00Z"/>
        <s v="2016-07-12T07:00:00Z"/>
        <s v="2016-08-18T21:30:00Z"/>
        <s v="2016-09-14T18:00:00Z"/>
        <s v="2016-06-29T07:30:00Z"/>
        <s v="2016-09-13T14:30:00Z"/>
        <s v="2016-07-16T18:30:00Z"/>
        <s v="2019-07-01T13:08:28.023Z"/>
        <s v="2016-09-21T09:30:00Z"/>
        <s v="2016-08-28T18:50:00Z"/>
        <s v="2016-09-20T18:00:00Z"/>
        <s v="2016-05-25T08:00:00Z"/>
        <s v="2016-06-27T06:15:00Z"/>
        <s v="2016-10-06T17:15:00Z"/>
        <s v="2016-06-20T06:00:00Z"/>
        <s v="2016-07-14T12:00:00Z"/>
        <s v="2016-06-28T20:00:00Z"/>
        <s v="2016-06-26T07:00:00Z"/>
        <s v="2016-06-21T18:30:00Z"/>
        <s v="2016-07-13T17:30:00Z"/>
        <s v="2016-10-17T11:45:00Z"/>
        <s v="2016-07-15T08:00:00Z"/>
        <s v="2016-05-19T18:00:00Z"/>
        <s v="2016-09-06T18:15:00Z"/>
        <s v="2016-05-25T18:45:00Z"/>
        <s v="2016-04-29T17:15:00Z"/>
        <s v="2016-09-17T18:00:00Z"/>
        <s v="2016-09-05T06:55:00Z"/>
        <s v="2016-05-10T18:45:00Z"/>
        <s v="2016-08-20T18:45:00Z"/>
        <s v="2016-07-07T19:00:00Z"/>
        <s v="2016-08-04T20:00:00Z"/>
        <s v="2016-06-07T18:15:00Z"/>
        <s v="2016-07-16T07:40:00Z"/>
        <s v="2016-05-17T19:10:00Z"/>
        <s v="2016-09-23T10:30:00Z"/>
        <s v="2016-07-16T18:00:00Z"/>
        <s v="2016-08-07T19:33:00Z"/>
        <s v="2016-06-09T17:10:00Z"/>
        <s v="2016-07-31T18:30:00Z"/>
        <s v="2016-06-20T19:50:00Z"/>
        <s v="2019-07-01T13:08:20.56Z"/>
        <s v="2016-09-25T13:15:00Z"/>
        <s v="2016-08-18T19:50:00Z"/>
        <s v="2016-08-07T20:15:00Z"/>
        <s v="2016-08-04T07:45:00Z"/>
        <s v="2016-07-23T08:45:00Z"/>
        <s v="2016-07-20T13:45:00Z"/>
        <s v="2019-07-01T13:08:12.833Z"/>
        <s v="2016-05-27T17:00:00Z"/>
        <s v="2016-08-30T18:40:00Z"/>
        <s v="2016-07-01T17:45:00Z"/>
        <s v="2016-06-21T15:45:00Z"/>
        <s v="2016-07-11T06:35:00Z"/>
        <s v="2019-07-01T13:08:35.477Z"/>
        <s v="2016-08-06T19:50:00Z"/>
        <s v="2016-06-01T19:45:00Z"/>
        <s v="2016-07-15T15:40:00Z"/>
        <s v="2016-06-16T10:00:00Z"/>
        <s v="2016-06-12T15:45:00Z"/>
        <s v="2016-08-04T07:50:00Z"/>
        <s v="2016-07-25T19:20:00Z"/>
        <s v="2016-06-11T16:15:00Z"/>
        <s v="2016-07-15T14:00:00Z"/>
        <s v="2016-09-12T19:00:00Z"/>
        <s v="2016-09-24T20:00:00Z"/>
        <s v="2016-06-20T18:15:00Z"/>
        <s v="2016-06-07T06:45:00Z"/>
        <s v="2016-07-22T18:15:00Z"/>
        <s v="2016-10-12T18:00:00Z"/>
        <s v="2016-06-12T12:30:00Z"/>
        <s v="2016-07-22T16:07:00Z"/>
        <s v="2016-07-22T19:00:00Z"/>
        <s v="2016-05-21T19:00:00Z"/>
        <s v="2016-06-24T18:20:00Z"/>
        <s v="2016-09-15T09:10:00Z"/>
        <s v="2016-09-09T06:00:00Z"/>
        <s v="2016-07-23T18:00:00Z"/>
        <s v="2016-04-30T07:00:00Z"/>
        <s v="2016-06-21T16:30:00Z"/>
        <s v="2016-06-29T18:30:00Z"/>
        <s v="2016-09-25T17:45:00Z"/>
        <s v="2016-08-10T17:00:00Z"/>
        <s v="2016-07-01T19:50:00Z"/>
        <s v="2016-06-21T13:00:00Z"/>
        <s v="2019-07-09T14:50:56.033Z"/>
        <s v="2016-08-01T19:40:00Z"/>
        <s v="2016-08-29T15:00:00Z"/>
        <s v="2016-07-24T19:00:00Z"/>
        <s v="2016-07-31T18:55:00Z"/>
        <s v="2016-08-31T07:15:00Z"/>
        <s v="2016-08-11T18:30:00Z"/>
        <s v="2016-07-29T15:10:00Z"/>
        <s v="2016-07-13T19:00:00Z"/>
        <s v="2016-06-30T07:00:00Z"/>
        <s v="2016-09-13T18:30:00Z"/>
        <s v="2016-08-01T08:05:00Z"/>
        <s v="2016-06-03T19:55:00Z"/>
        <s v="2016-09-19T18:30:00Z"/>
        <s v="2016-07-02T20:00:00Z"/>
        <s v="2016-06-03T17:30:00Z"/>
        <s v="2016-05-29T19:53:00Z"/>
        <s v="2016-04-24T15:30:00Z"/>
        <s v="2016-11-14T18:00:00Z"/>
        <s v="2016-07-24T14:30:00Z"/>
        <s v="2016-08-06T10:06:00Z"/>
        <s v="2016-07-20T09:00:00Z"/>
        <s v="2016-09-02T06:55:00Z"/>
        <s v="2016-08-14T19:50:00Z"/>
        <s v="2016-08-07T19:18:00Z"/>
        <s v="2016-07-31T18:50:00Z"/>
        <s v="2016-06-04T15:30:00Z"/>
        <s v="2016-05-12T20:45:00Z"/>
        <s v="2016-06-12T15:00:00Z"/>
        <s v="2016-08-16T08:45:00Z"/>
        <s v="2016-07-22T12:00:00Z"/>
        <s v="2016-08-19T08:30:00Z"/>
        <s v="2016-09-04T18:55:00Z"/>
        <s v="2016-08-31T07:05:00Z"/>
        <s v="2016-05-13T22:30:00Z"/>
        <s v="2016-07-12T10:30:00Z"/>
        <s v="2016-07-26T19:25:00Z"/>
        <s v="2016-05-25T20:00:00Z"/>
        <s v="2016-08-30T12:05:00Z"/>
        <s v="2016-08-09T17:15:00Z"/>
        <s v="2016-06-19T08:30:00Z"/>
        <s v="2016-06-13T12:30:00Z"/>
        <s v="2016-06-19T18:00:00Z"/>
        <s v="2016-04-19T15:30:00Z"/>
        <s v="2019-03-14T11:24:00Z"/>
        <s v="2018-01-09T11:52:00Z"/>
        <s v="2018-01-09T12:05:00Z"/>
        <s v="2018-01-09T11:57:00Z"/>
        <s v="2018-01-09T12:43:00Z"/>
        <s v="2019-10-25T08:54:34.15Z"/>
        <s v="2019-10-25T08:47:30.067Z"/>
        <s v="2018-01-09T11:51:00Z"/>
        <s v="2018-01-09T12:42:00Z"/>
        <s v="2019-10-25T08:50:05.017Z"/>
        <s v="2018-01-09T12:47:00Z"/>
        <s v="2019-10-25T08:48:34.13Z"/>
        <s v="2018-01-09T11:46:00Z"/>
        <s v="2018-01-09T12:07:00Z"/>
        <s v="2018-01-09T12:49:00Z"/>
        <s v="2018-01-09T13:27:00Z"/>
        <s v="2018-01-09T12:48:00Z"/>
        <s v="2018-01-09T11:49:00Z"/>
        <s v="2018-02-09T09:32:00Z"/>
        <s v="2018-01-09T11:01:00Z"/>
        <s v="2018-08-06T10:52:00Z"/>
        <s v="2018-01-09T13:21:00Z"/>
        <s v="2018-01-09T12:46:00Z"/>
        <s v="2018-01-09T10:04:00Z"/>
        <s v="2019-10-25T08:43:59.497Z"/>
        <s v="2018-04-05T10:47:00Z"/>
        <s v="2018-02-09T09:48:00Z"/>
        <s v="2018-01-09T12:16:00Z"/>
        <s v="2018-01-09T12:18:00Z"/>
        <s v="2018-01-09T12:39:00Z"/>
        <s v="2018-01-09T11:08:00Z"/>
        <s v="2018-02-09T09:50:00Z"/>
        <s v="2018-01-18T09:58:00Z"/>
        <s v="2018-01-09T11:47:00Z"/>
        <s v="2018-01-09T09:51:00Z"/>
        <s v="2019-07-01T13:07:49.237Z"/>
        <s v="2018-01-09T12:27:00Z"/>
        <s v="2018-01-09T12:08:00Z"/>
        <s v="2018-01-09T13:47:00Z"/>
        <s v="2018-08-30T15:27:00Z"/>
        <s v="2018-01-09T12:50:00Z"/>
        <s v="2018-01-09T12:26:00Z"/>
        <s v="2018-03-28T11:36:00Z"/>
        <s v="2018-01-09T13:18:00Z"/>
        <s v="2018-01-09T12:44:00Z"/>
        <s v="2018-01-09T12:17:00Z"/>
        <s v="2018-01-09T12:15:00Z"/>
        <s v="2018-01-09T11:45:00Z"/>
        <s v="2018-02-09T09:29:00Z"/>
        <s v="2018-01-09T10:06:00Z"/>
        <s v="2018-01-09T13:33:00Z"/>
        <s v="2018-01-09T11:50:00Z"/>
        <s v="2018-01-09T09:56:00Z"/>
        <s v="2018-01-09T13:34:00Z"/>
        <s v="2018-01-09T11:58:00Z"/>
        <s v="2018-01-09T11:41:00Z"/>
        <s v="2018-01-09T10:41:00Z"/>
        <s v="2018-01-09T11:00:00Z"/>
        <s v="2018-01-09T10:30:00Z"/>
        <s v="2018-01-09T12:14:00Z"/>
        <s v="2018-01-09T09:53:00Z"/>
        <s v="2018-01-09T12:06:00Z"/>
        <s v="2018-01-09T11:16:00Z"/>
        <s v="2018-01-09T13:41:00Z"/>
        <s v="2018-01-09T11:59:00Z"/>
        <s v="2018-01-09T12:38:00Z"/>
        <s v="2018-01-09T12:20:00Z"/>
        <s v="2018-01-09T10:17:00Z"/>
        <s v="2018-01-09T09:52:00Z"/>
        <s v="2018-01-09T11:56:00Z"/>
        <s v="2018-01-09T13:45:00Z"/>
        <s v="2018-01-09T12:21:00Z"/>
        <s v="2019-10-25T14:25:47.933Z"/>
        <s v="2018-01-09T10:34:00Z"/>
        <s v="2018-01-09T12:36:00Z"/>
        <s v="2018-01-09T12:09:00Z"/>
        <s v="2018-01-09T12:51:00Z"/>
        <s v="2018-01-09T11:09:00Z"/>
        <s v="2018-01-09T11:10:00Z"/>
        <s v="2018-01-09T10:07:00Z"/>
        <s v="2018-01-09T11:44:00Z"/>
        <s v="2018-04-12T14:52:00Z"/>
        <s v="2018-01-09T13:28:00Z"/>
        <s v="2018-01-09T13:36:00Z"/>
        <s v="2018-01-23T08:11:00Z"/>
        <s v="2018-01-09T12:02:00Z"/>
        <s v="2018-01-09T11:54:00Z"/>
        <s v="2018-01-09T09:55:00Z"/>
        <s v="2018-01-09T09:40:00Z"/>
        <s v="2018-01-09T13:46:00Z"/>
        <s v="2018-01-09T11:48:00Z"/>
        <s v="2018-01-09T10:28:00Z"/>
        <s v="2018-01-09T12:31:00Z"/>
        <s v="2018-01-09T12:01:00Z"/>
        <s v="2018-01-09T09:58:00Z"/>
        <s v="2018-01-09T13:23:00Z"/>
        <s v="2018-01-09T11:17:00Z"/>
        <s v="2018-01-09T10:03:00Z"/>
        <s v="2018-01-09T09:57:00Z"/>
        <s v="2018-01-09T10:29:00Z"/>
        <s v="2018-01-09T13:20:00Z"/>
        <s v="2018-04-03T10:46:00Z"/>
        <s v="2018-01-09T12:04:00Z"/>
        <s v="2018-04-05T10:48:00Z"/>
        <s v="2018-01-09T12:12:00Z"/>
        <s v="2018-01-09T10:46:00Z"/>
        <s v="2018-01-09T10:33:00Z"/>
        <s v="2018-01-09T10:01:00Z"/>
        <s v="2018-01-09T13:22:00Z"/>
        <s v="2018-01-09T10:32:00Z"/>
        <s v="2018-01-09T09:54:00Z"/>
        <s v="2018-01-09T12:40:00Z"/>
        <s v="2018-01-09T12:19:00Z"/>
        <s v="2018-01-09T10:16:00Z"/>
        <s v="2018-01-09T12:35:00Z"/>
        <s v="2018-01-09T12:45:00Z"/>
        <s v="2018-01-09T13:26:00Z"/>
        <s v="2018-01-09T11:53:00Z"/>
        <s v="2018-04-05T12:01:00Z"/>
        <s v="2018-01-09T13:38:00Z"/>
        <s v="2018-01-09T13:29:00Z"/>
        <s v="2018-01-09T12:23:00Z"/>
        <s v="2018-01-09T10:27:00Z"/>
        <s v="2018-01-09T12:03:00Z"/>
        <s v="2018-01-09T11:11:00Z"/>
        <s v="2019-07-09T13:54:06.757Z"/>
        <s v="2018-01-09T10:23:00Z"/>
        <s v="2018-01-09T10:25:00Z"/>
        <s v="2018-02-09T09:52:00Z"/>
        <s v="2018-01-09T10:31:00Z"/>
        <s v="2018-01-09T13:37:00Z"/>
        <s v="2018-01-09T10:05:00Z"/>
        <s v="2018-01-09T10:22:00Z"/>
        <s v="2018-01-09T10:26:00Z"/>
        <s v="2018-01-09T10:59:00Z"/>
        <s v="2018-01-09T12:28:00Z"/>
        <s v="2018-01-09T10:35:00Z"/>
        <s v="2019-07-01T13:07:14.257Z"/>
        <s v="2018-01-09T11:43:00Z"/>
        <s v="2018-01-09T13:42:00Z"/>
        <s v="2018-01-09T13:40:00Z"/>
        <s v="2018-01-09T10:21:00Z"/>
        <s v="2019-07-09T13:52:05.31Z"/>
        <s v="2018-01-09T09:41:00Z"/>
        <s v="2018-01-09T13:19:00Z"/>
        <s v="2018-01-09T11:07:00Z"/>
        <s v="2018-01-09T10:24:00Z"/>
        <s v="2019-07-01T13:07:40.1Z"/>
        <s v="2018-01-09T13:31:00Z"/>
        <s v="2018-03-26T10:49:00Z"/>
        <s v="2019-07-01T13:07:31.433Z"/>
        <s v="2018-01-09T11:42:00Z"/>
        <s v="2018-03-22T16:34:00Z"/>
        <s v="2018-01-09T13:35:00Z"/>
        <s v="2018-01-09T13:24:00Z"/>
        <s v="2018-01-09T13:25:00Z"/>
        <s v="2018-01-09T10:10:00Z"/>
        <s v="2018-01-09T13:32:00Z"/>
        <s v="2018-01-09T13:30:00Z"/>
        <s v="2018-01-09T13:49:00Z"/>
        <s v="2018-01-09T09:59:00Z"/>
        <s v="2019-07-01T13:07:57.247Z"/>
        <s v="2018-01-09T09:50:00Z"/>
        <s v="2019-07-09T13:53:15.45Z"/>
        <s v="2019-07-09T13:54:48.05Z"/>
        <s v="2018-01-09T10:08:00Z"/>
        <s v="2018-01-09T09:24:00Z"/>
        <s v="2019-10-25T10:08:11.4Z"/>
        <s v="2019-10-25T09:47:17.29Z"/>
        <s v="2019-11-15T09:30:48.693Z"/>
        <s v="2019-10-25T10:20:42.273Z"/>
        <s v="2019-01-04T09:48:00Z"/>
        <s v="2019-10-25T09:35:15.107Z"/>
        <s v="2019-10-25T10:17:21.687Z"/>
        <s v="2019-10-25T10:07:14.547Z"/>
        <s v="2019-01-04T09:21:00Z"/>
        <s v="2019-01-04T09:20:00Z"/>
        <s v="2019-10-25T09:41:00.423Z"/>
        <s v="2019-01-04T09:26:00Z"/>
        <s v="2019-10-25T10:12:42.75Z"/>
        <s v="2019-01-04T09:32:00Z"/>
        <s v="2019-10-25T09:04:59.81Z"/>
        <s v="2019-10-25T09:51:04.313Z"/>
        <s v="2019-10-25T09:32:06.367Z"/>
        <s v="2019-01-04T09:09:00Z"/>
        <s v="2019-01-04T10:06:00Z"/>
        <s v="2019-10-25T10:20:04.643Z"/>
        <s v="2019-01-04T08:57:00Z"/>
        <s v="2019-01-04T10:03:00Z"/>
        <s v="2019-01-04T10:02:00Z"/>
        <s v="2019-01-04T09:17:00Z"/>
        <s v="2019-01-04T09:03:00Z"/>
        <s v="2019-01-04T09:23:00Z"/>
        <s v="2019-01-04T10:10:00Z"/>
        <s v="2019-01-04T09:54:00Z"/>
        <s v="2019-01-04T09:06:00Z"/>
        <s v="2019-01-04T10:09:00Z"/>
        <s v="2019-01-04T09:46:00Z"/>
        <s v="2019-01-03T09:43:00Z"/>
        <s v="2019-01-04T10:26:00Z"/>
        <s v="2019-01-04T09:08:00Z"/>
        <s v="2019-01-04T10:01:00Z"/>
        <s v="2019-01-04T08:47:00Z"/>
        <s v="2019-01-04T10:15:00Z"/>
        <s v="2019-01-04T09:55:00Z"/>
        <s v="2019-01-03T13:09:00Z"/>
        <s v="2019-01-04T10:24:00Z"/>
        <s v="2019-01-04T09:28:00Z"/>
        <s v="2019-01-04T09:10:00Z"/>
        <s v="2019-01-04T09:16:00Z"/>
        <s v="2019-01-04T09:29:00Z"/>
        <s v="2019-01-04T09:52:00Z"/>
        <s v="2019-10-25T09:43:02.967Z"/>
        <s v="2019-01-04T09:40:00Z"/>
        <s v="2019-01-04T09:19:00Z"/>
        <s v="2019-01-04T09:53:00Z"/>
        <s v="2019-01-04T08:50:00Z"/>
        <s v="2019-01-04T10:14:00Z"/>
        <s v="2019-10-25T09:43:52.333Z"/>
        <s v="2019-10-25T09:01:35.66Z"/>
        <s v="2019-10-25T09:31:27.69Z"/>
        <s v="2019-01-04T09:04:00Z"/>
        <s v="2019-06-27T08:38:49.72Z"/>
        <s v="2019-01-04T09:59:00Z"/>
        <s v="2019-01-04T09:37:00Z"/>
        <s v="2019-01-04T09:56:00Z"/>
        <s v="2019-01-04T10:25:00Z"/>
        <s v="2019-01-04T09:15:00Z"/>
        <s v="2019-01-04T09:39:00Z"/>
        <s v="2019-01-04T09:49:00Z"/>
        <s v="2019-01-04T09:58:00Z"/>
        <s v="2019-10-25T09:06:28.51Z"/>
        <s v="2019-01-04T10:11:00Z"/>
        <s v="2019-01-04T08:59:00Z"/>
        <s v="2019-01-04T10:00:00Z"/>
        <s v="2019-01-03T09:44:00Z"/>
        <s v="2019-10-25T09:49:20.857Z"/>
        <s v="2019-01-04T09:44:00Z"/>
        <s v="2019-01-04T10:07:00Z"/>
        <s v="2019-01-04T09:31:00Z"/>
        <s v="2019-01-04T09:33:00Z"/>
        <s v="2019-11-04T17:01:39.127Z"/>
        <s v="2019-01-04T10:04:00Z"/>
        <s v="2019-01-04T10:08:00Z"/>
        <s v="2019-01-04T10:19:00Z"/>
        <s v="2019-01-04T09:12:00Z"/>
        <s v="2019-01-04T08:54:00Z"/>
        <s v="2019-01-04T09:35:00Z"/>
        <s v="2019-01-04T09:05:00Z"/>
        <s v="2019-01-04T08:55:00Z"/>
        <s v="2019-01-04T08:44:00Z"/>
        <s v="2019-01-04T08:45:00Z"/>
        <s v="2019-01-04T09:24:00Z"/>
        <s v="2019-10-25T10:08:47.667Z"/>
        <s v="2019-01-04T08:51:00Z"/>
        <s v="2019-01-04T09:22:00Z"/>
        <s v="2019-10-25T09:42:00.3Z"/>
        <s v="2019-01-04T09:38:00Z"/>
        <s v="2019-01-04T10:22:00Z"/>
        <s v="2019-01-04T09:14:00Z"/>
        <s v="2019-01-04T09:57:00Z"/>
        <s v="2019-01-04T09:42:00Z"/>
        <s v="2019-01-04T09:13:00Z"/>
        <s v="2019-01-04T08:58:00Z"/>
        <s v="2019-10-25T09:44:45.43Z"/>
        <s v="2019-10-25T09:26:38.627Z"/>
        <s v="2019-01-04T10:21:00Z"/>
        <s v="2019-01-04T09:50:00Z"/>
        <s v="2019-06-27T08:39:04.91Z"/>
        <s v="2019-10-25T10:09:32.623Z"/>
        <s v="2019-01-04T10:13:00Z"/>
        <s v="2019-01-04T10:23:00Z"/>
        <s v="2019-01-04T08:52:00Z"/>
        <s v="2019-01-04T09:00:00Z"/>
        <s v="2019-01-04T10:05:00Z"/>
        <s v="2019-01-04T09:36:00Z"/>
        <s v="2019-01-04T09:51:00Z"/>
        <s v="2019-10-25T09:45:58.237Z"/>
        <s v="2019-01-04T09:43:00Z"/>
        <s v="2019-01-04T08:53:00Z"/>
        <s v="2019-01-04T10:16:00Z"/>
        <s v="2019-01-04T10:17:00Z"/>
        <s v="2019-01-04T09:11:00Z"/>
        <s v="2019-01-04T08:49:00Z"/>
        <s v="2019-01-04T09:34:00Z"/>
        <s v="2019-01-04T09:01:00Z"/>
        <s v="2019-01-04T09:47:00Z"/>
        <s v="2019-01-04T09:02:00Z"/>
        <s v="2019-01-04T09:25:00Z"/>
        <s v="2019-01-04T09:30:00Z"/>
        <s v="2019-01-03T09:46:00Z"/>
        <s v="2019-01-04T09:41:00Z"/>
        <s v="2019-01-04T10:20:00Z"/>
        <s v="2019-10-25T10:10:14.33Z"/>
        <s v="2019-01-04T10:27:00Z"/>
        <s v="2019-01-03T13:10:00Z"/>
        <s v="2019-01-04T09:45:00Z"/>
        <s v="2019-01-04T10:18:00Z"/>
        <s v="2019-10-25T10:18:56.333Z"/>
        <s v="2019-01-03T09:45:00Z"/>
        <s v="2019-01-04T08:46:00Z"/>
        <s v="2019-10-25T09:25:32.947Z"/>
        <s v="2019-01-04T10:12:00Z"/>
        <s v="2019-07-09T13:45:23.907Z"/>
        <s v="2019-01-03T15:23:00Z"/>
        <s v="2019-11-02T19:00:24.44Z"/>
        <s v="2019-10-02T16:07:03.477Z"/>
        <s v="2019-11-01T15:14:13.32Z"/>
        <s v="2019-10-28T07:25:39.683Z"/>
        <s v="2019-11-02T18:52:09.347Z"/>
        <s v="2019-11-25T20:31:36.687Z"/>
        <s v="2019-10-11T07:38:50.257Z"/>
        <s v="2019-07-25T18:59:33.443Z"/>
        <s v="2019-10-19T15:22:29.687Z"/>
        <s v="2019-10-02T16:07:12.123Z"/>
        <s v="2019-10-12T17:29:29.77Z"/>
        <s v="2019-10-12T14:00:58.217Z"/>
        <s v="2019-10-27T18:29:19.843Z"/>
        <s v="2019-10-27T14:00:06.73Z"/>
        <s v="2019-07-18T13:02:21.32Z"/>
        <s v="2019-07-15T21:56:18.117Z"/>
        <s v="2019-07-20T08:56:09.593Z"/>
        <s v="2019-10-02T16:07:20.427Z"/>
        <s v="2019-07-18T15:58:48.137Z"/>
        <s v="2019-09-30T09:21:49.757Z"/>
        <s v="2019-07-15T18:38:20.093Z"/>
        <s v="2019-10-16T06:58:49.133Z"/>
        <s v="2019-08-28T08:55:30.933Z"/>
        <s v="2019-10-04T18:39:04.31Z"/>
        <s v="2019-09-06T19:49:01.653Z"/>
        <s v="2019-11-20T11:02:52.127Z"/>
        <s v="2019-10-24T11:04:07.517Z"/>
        <s v="2019-09-26T14:49:08.223Z"/>
        <s v="2020-01-10T16:10:00.007Z"/>
        <s v="2019-11-06T18:27:43.47Z"/>
        <s v="2019-09-13T19:59:57.813Z"/>
        <s v="2019-11-05T12:06:11.053Z"/>
        <s v="2019-09-26T14:46:26.023Z"/>
        <s v="2019-10-24T06:58:58.193Z"/>
        <s v="2020-01-10T16:13:09.923Z"/>
        <s v="2019-10-24T11:18:13.767Z"/>
        <s v="2019-10-31T07:39:12.177Z"/>
        <s v="2019-11-01T14:16:21.57Z"/>
        <s v="2019-09-26T14:47:23.877Z"/>
        <s v="2019-12-16T08:23:04.63Z"/>
        <s v="2019-06-27T11:19:06.187Z"/>
        <s v="2019-11-18T08:28:54.537Z"/>
        <s v="2019-06-17T10:40:00Z"/>
        <s v="2019-05-09T09:37:00Z"/>
        <s v="2019-08-28T09:01:23.527Z"/>
        <s v="2019-07-01T13:10:54.55Z"/>
        <s v="2020-01-10T16:08:48.65Z"/>
        <s v="2019-09-14T19:15:55.197Z"/>
        <s v="2019-10-24T11:20:48.867Z"/>
        <s v="2019-06-24T10:25:00Z"/>
        <s v="2019-08-18T07:10:06.72Z"/>
        <s v="2019-06-17T15:16:00Z"/>
        <s v="2019-08-22T16:33:47.22Z"/>
        <s v="2019-09-26T14:50:02.857Z"/>
        <s v="2019-06-11T14:49:00Z"/>
        <s v="2019-08-12T11:36:27.083Z"/>
        <s v="2019-07-10T07:11:24.403Z"/>
        <s v="2019-06-03T08:44:00Z"/>
        <s v="2019-08-06T18:42:11.547Z"/>
        <s v="2019-09-04T08:53:01.337Z"/>
        <s v="2019-11-08T15:26:39.49Z"/>
        <s v="2019-11-03T18:54:27.243Z"/>
        <s v="2019-09-24T13:24:36.253Z"/>
        <s v="2019-10-02T16:06:52.9Z"/>
        <s v="2019-06-11T17:14:00Z"/>
        <s v="2019-10-09T13:52:17.697Z"/>
        <s v="2019-06-24T11:43:00Z"/>
        <s v="2019-09-17T20:05:34.223Z"/>
        <s v="2019-09-13T19:59:37.507Z"/>
        <s v="2019-09-26T14:48:39.97Z"/>
        <s v="2019-08-05T09:09:51.157Z"/>
        <s v="2019-08-16T14:41:40.777Z"/>
        <s v="2019-10-21T11:36:43.707Z"/>
        <s v="2019-09-26T14:46:11.007Z"/>
        <s v="2019-10-14T10:56:50.567Z"/>
        <s v="2019-11-03T16:16:03.363Z"/>
        <s v="2019-08-01T19:20:18.467Z"/>
        <s v="2019-10-02T16:03:59.35Z"/>
        <s v="2019-07-08T07:50:42.22Z"/>
        <s v="2019-09-26T14:45:36.353Z"/>
        <s v="2019-09-26T14:48:51.14Z"/>
        <s v="2019-09-26T14:47:14.213Z"/>
        <s v="2019-07-08T07:49:17.54Z"/>
        <s v="2019-09-26T14:46:00.097Z"/>
        <s v="2019-06-11T14:48:00Z"/>
        <s v="2019-09-26T14:45:22.637Z"/>
        <s v="2019-09-26T14:46:47.097Z"/>
        <s v="2019-07-15T18:34:14.88Z"/>
        <s v="2019-08-12T12:18:17.533Z"/>
        <s v="2019-10-24T11:14:22.713Z"/>
        <s v="2019-08-18T07:10:42.087Z"/>
        <s v="2019-10-24T11:23:10.07Z"/>
        <s v="2019-07-01T13:10:39.587Z"/>
        <s v="2019-07-16T14:08:48.973Z"/>
        <s v="2019-07-08T07:51:01.46Z"/>
        <s v="2019-06-11T17:17:00Z"/>
        <s v="2019-07-25T18:59:49.22Z"/>
        <s v="2019-06-24T16:56:00Z"/>
        <s v="2019-07-16T14:08:35.207Z"/>
        <s v="2019-11-12T09:03:33.327Z"/>
        <s v="2019-10-28T16:26:20.61Z"/>
        <s v="2019-10-14T11:02:03.513Z"/>
        <s v="2019-10-02T16:03:51.173Z"/>
        <s v="2019-09-14T08:47:56.747Z"/>
        <s v="2019-09-26T14:49:49.897Z"/>
        <s v="2019-09-11T19:05:16.63Z"/>
        <s v="2019-07-10T16:05:08.85Z"/>
        <s v="2019-08-02T12:58:33.197Z"/>
        <s v="2019-05-08T08:48:00Z"/>
        <s v="2019-10-24T11:05:12.66Z"/>
        <s v="2019-09-04T18:26:03.123Z"/>
        <s v="2019-06-24T11:45:00Z"/>
        <s v="2019-08-18T07:10:16.303Z"/>
        <s v="2019-09-26T14:48:14.533Z"/>
        <s v="2019-08-01T19:19:30.21Z"/>
        <s v="2019-10-29T11:40:36.513Z"/>
        <s v="2019-08-02T12:58:11.547Z"/>
        <s v="2019-06-27T08:36:32.797Z"/>
        <s v="2019-11-01T14:17:15.777Z"/>
        <s v="2019-06-11T14:40:00Z"/>
        <s v="2019-10-28T16:30:13.157Z"/>
        <s v="2019-08-22T15:33:02.303Z"/>
        <s v="2019-09-26T14:47:35.473Z"/>
        <s v="2019-07-15T21:55:43.067Z"/>
        <s v="2019-09-26T14:47:55.357Z"/>
        <s v="2019-10-02T16:07:29.377Z"/>
        <s v="2019-05-24T14:23:00Z"/>
        <s v="2019-09-24T18:28:45.967Z"/>
        <s v="2019-09-26T14:49:37.977Z"/>
        <s v="2019-06-05T15:07:00Z"/>
        <s v="2019-06-21T14:22:00Z"/>
        <s v="2019-06-11T17:18:00Z"/>
        <s v="2019-05-08T08:47:00Z"/>
        <s v="2019-08-17T08:07:05.01Z"/>
        <s v="2019-09-26T14:11:17.837Z"/>
        <s v="2019-09-26T14:48:59.423Z"/>
        <s v="2019-07-15T21:56:00.203Z"/>
        <s v="2019-09-22T18:36:33.047Z"/>
        <s v="2019-10-29T19:04:38.71Z"/>
        <s v="2019-07-15T18:33:50.623Z"/>
        <s v="2019-07-25T08:10:47.643Z"/>
        <s v="2019-08-06T18:42:43.083Z"/>
        <s v="2019-10-14T15:37:48.7Z"/>
        <s v="2019-10-02T16:04:17.03Z"/>
        <s v="2019-07-18T06:37:51.743Z"/>
        <s v="2019-06-26T15:41:37.08Z"/>
        <s v="2019-09-08T18:11:21.837Z"/>
        <s v="2019-08-02T21:42:25.19Z"/>
        <s v="2019-09-25T06:56:27.863Z"/>
        <s v="2019-10-02T16:07:49.87Z"/>
        <s v="2019-08-17T18:37:44.013Z"/>
        <s v="2019-07-25T19:00:48.647Z"/>
        <s v="2019-07-18T06:37:29.137Z"/>
        <s v="2019-10-25T07:49:16.767Z"/>
        <s v="2019-08-25T16:24:02.923Z"/>
        <s v="2019-08-17T21:36:51.173Z"/>
        <s v="2019-08-02T12:58:20.81Z"/>
        <s v="2019-07-17T14:04:28.773Z"/>
        <s v="2019-06-27T08:24:51.86Z"/>
        <s v="2019-06-27T08:24:28.49Z"/>
        <s v="2019-11-14T18:26:01.897Z"/>
        <s v="2019-07-08T07:51:09.417Z"/>
        <s v="2019-06-17T08:34:00Z"/>
        <s v="2019-10-09T12:39:56.35Z"/>
        <s v="2019-11-21T12:21:41.24Z"/>
        <s v="2019-09-22T18:37:28.433Z"/>
        <s v="2019-09-03T10:19:31.467Z"/>
        <s v="2019-05-24T14:28:00Z"/>
        <s v="2019-08-02T12:58:46.833Z"/>
        <s v="2019-12-06T11:10:27.863Z"/>
        <s v="2019-10-27T12:11:20.533Z"/>
        <s v="2019-08-17T10:36:50.297Z"/>
        <s v="2019-09-13T09:42:08.84Z"/>
        <s v="2019-09-26T14:48:05.333Z"/>
        <s v="2019-10-16T13:53:19.943Z"/>
        <s v="2019-06-24T11:46:00Z"/>
        <s v="2019-09-08T07:45:11.27Z"/>
        <s v="2019-10-24T14:14:58.367Z"/>
        <s v="2019-09-25T20:04:20.883Z"/>
        <s v="2019-11-01T07:25:07.52Z"/>
        <s v="2019-10-28T16:28:20.18Z"/>
        <s v="2019-08-02T21:41:13.033Z"/>
        <s v="2019-06-17T08:46:00Z"/>
        <s v="2019-07-15T21:55:31.94Z"/>
        <s v="2019-08-17T18:38:18.473Z"/>
        <s v="2019-06-03T08:48:00Z"/>
        <s v="2019-09-08T19:56:30.733Z"/>
        <s v="2019-11-05T14:16:11.457Z"/>
        <s v="2019-10-10T19:05:53.523Z"/>
        <s v="2019-07-08T07:51:32.927Z"/>
        <s v="2019-08-25T17:13:24.233Z"/>
        <s v="2019-08-17T10:36:30.287Z"/>
        <s v="2019-10-02T16:07:40.113Z"/>
        <s v="2019-09-12T20:31:35.173Z"/>
        <s v="2019-08-24T06:54:07.24Z"/>
        <s v="2019-08-12T15:08:30.193Z"/>
        <s v="2019-06-04T16:03:00Z"/>
        <s v="2019-10-11T16:24:37.847Z"/>
        <s v="2019-10-03T10:02:17Z"/>
        <s v="2019-08-06T18:43:46.493Z"/>
        <s v="2019-07-08T07:51:24.95Z"/>
        <s v="2019-06-24T11:06:00Z"/>
        <s v="2019-04-10T10:23:00Z"/>
        <s v="2019-01-15T10:38:00Z"/>
        <s v="2019-10-07T09:58:51.763Z"/>
        <s v="2019-08-06T18:43:17.973Z"/>
        <s v="2019-09-05T19:04:01.983Z"/>
        <s v="2019-07-01T13:10:46.69Z"/>
        <s v="2019-06-11T14:50:00Z"/>
        <s v="2020-01-10T16:11:49.533Z"/>
        <s v="2019-10-02T16:03:34.17Z"/>
        <s v="2019-08-28T09:06:20.393Z"/>
        <s v="2019-07-05T09:46:01.973Z"/>
        <s v="2019-07-08T07:51:17.413Z"/>
        <s v="2019-06-17T08:49:00Z"/>
        <s v="2019-06-11T14:47:00Z"/>
        <s v="2019-05-19T09:26:00Z"/>
        <s v="2019-08-12T15:06:18.493Z"/>
        <s v="2019-08-15T10:10:44.62Z"/>
        <s v="2019-08-13T08:23:01.687Z"/>
        <s v="2019-08-17T18:37:59.03Z"/>
        <s v="2019-07-12T08:27:20.54Z"/>
        <s v="2019-06-30T15:51:46.19Z"/>
        <s v="2019-11-05T08:56:21.49Z"/>
        <s v="2019-09-30T09:09:09.843Z"/>
        <s v="2019-08-31T12:55:31.76Z"/>
        <s v="2019-10-04T10:39:31.53Z"/>
        <s v="2019-09-04T20:37:36.197Z"/>
        <s v="2019-06-30T15:51:33.61Z"/>
        <s v="2019-06-17T10:39:00Z"/>
        <s v="2019-09-24T14:52:49.147Z"/>
        <s v="2019-08-15T09:57:06.57Z"/>
        <s v="2019-09-11T14:26:56.077Z"/>
        <s v="2019-09-06T10:10:55.017Z"/>
        <s v="2019-06-24T11:44:00Z"/>
        <s v="2019-08-02T12:57:57.923Z"/>
        <s v="2019-10-09T13:51:55.787Z"/>
        <s v="2019-06-30T15:52:19.48Z"/>
        <s v="2019-10-24T07:12:22.8Z"/>
        <s v="2019-10-07T11:03:29.963Z"/>
        <s v="2019-09-13T21:47:39.75Z"/>
        <s v="2019-09-03T10:20:30.75Z"/>
        <s v="2019-10-16T13:51:19.943Z"/>
        <s v="2019-10-09T09:52:52.477Z"/>
        <s v="2019-09-25T17:41:10.107Z"/>
        <s v="2019-09-10T10:46:34.037Z"/>
        <s v="2019-07-25T18:59:59.017Z"/>
        <s v="2019-07-03T13:12:42.677Z"/>
        <s v="2019-10-10T18:11:59.733Z"/>
        <s v="2019-06-30T15:52:01.023Z"/>
        <s v="2019-12-03T16:35:20.93Z"/>
        <s v="2019-11-21T12:21:28.58Z"/>
        <s v="2019-10-30T10:14:19.58Z"/>
      </sharedItems>
    </cacheField>
    <cacheField name="WaterTenders" numFmtId="0">
      <sharedItems containsString="0" containsBlank="1" containsNumber="1" containsInteger="1">
        <m/>
        <n v="11.0"/>
        <n v="20.0"/>
        <n v="8.0"/>
        <n v="24.0"/>
        <n v="40.0"/>
        <n v="12.0"/>
        <n v="7.0"/>
        <n v="4.0"/>
        <n v="26.0"/>
        <n v="25.0"/>
        <n v="27.0"/>
        <n v="29.0"/>
        <n v="3.0"/>
        <n v="5.0"/>
        <n v="2.0"/>
        <n v="13.0"/>
        <n v="18.0"/>
        <n v="1.0"/>
        <n v="10.0"/>
        <n v="6.0"/>
        <n v="9.0"/>
        <n v="31.0"/>
        <n v="79.0"/>
        <n v="23.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1" cacheId="0" dataCaption="" compact="0" compactData="0">
  <location ref="A1:B9" firstHeaderRow="0" firstDataRow="1" firstDataCol="0"/>
  <pivotFields>
    <pivotField name="AcresBur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 name="Active" compact="0" outline="0" multipleItemSelectionAllowed="1" showAll="0">
      <items>
        <item x="0"/>
        <item t="default"/>
      </items>
    </pivotField>
    <pivotField name="Admin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AirTankers" compact="0" outline="0" multipleItemSelectionAllowed="1" showAll="0">
      <items>
        <item x="0"/>
        <item x="1"/>
        <item x="2"/>
        <item x="3"/>
        <item x="4"/>
        <item x="5"/>
        <item x="6"/>
        <item x="7"/>
        <item t="default"/>
      </items>
    </pivotField>
    <pivotField name="ArchiveYear" axis="axisRow" compact="0" outline="0" multipleItemSelectionAllowed="1" showAll="0" sortType="ascending">
      <items>
        <item x="0"/>
        <item x="1"/>
        <item x="2"/>
        <item x="3"/>
        <item x="4"/>
        <item x="5"/>
        <item x="6"/>
        <item t="default"/>
      </items>
    </pivotField>
    <pivotField name="CalFireIncident" compact="0" outline="0" multipleItemSelectionAllowed="1" showAll="0">
      <items>
        <item x="0"/>
        <item x="1"/>
        <item t="default"/>
      </items>
    </pivotField>
    <pivotField name="Canonical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t="default"/>
      </items>
    </pivotField>
    <pivotField name="Condition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Control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oun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CountyI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rews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Doz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ngi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Extinguish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name="Fatalities" compact="0" outline="0" multipleItemSelectionAllowed="1" showAll="0">
      <items>
        <item x="0"/>
        <item x="1"/>
        <item x="2"/>
        <item x="3"/>
        <item x="4"/>
        <item x="5"/>
        <item x="6"/>
        <item x="7"/>
        <item x="8"/>
        <item t="default"/>
      </items>
    </pivotField>
    <pivotField name="Featured" compact="0" outline="0" multipleItemSelectionAllowed="1" showAll="0">
      <items>
        <item x="0"/>
        <item x="1"/>
        <item t="default"/>
      </items>
    </pivotField>
    <pivotField name="Final" compact="0" outline="0" multipleItemSelectionAllowed="1" showAll="0">
      <items>
        <item x="0"/>
        <item x="1"/>
        <item t="default"/>
      </items>
    </pivotField>
    <pivotField name="FuelType" compact="0" outline="0" multipleItemSelectionAllowed="1" showAll="0">
      <items>
        <item x="0"/>
        <item x="1"/>
        <item x="2"/>
        <item x="3"/>
        <item x="4"/>
        <item x="5"/>
        <item x="6"/>
        <item t="default"/>
      </items>
    </pivotField>
    <pivotField name="Helicopters" compact="0" outline="0" multipleItemSelectionAllowed="1" showAll="0">
      <items>
        <item x="0"/>
        <item x="1"/>
        <item x="2"/>
        <item x="3"/>
        <item x="4"/>
        <item x="5"/>
        <item x="6"/>
        <item x="7"/>
        <item x="8"/>
        <item x="9"/>
        <item x="10"/>
        <item x="11"/>
        <item x="12"/>
        <item x="13"/>
        <item x="14"/>
        <item x="15"/>
        <item x="16"/>
        <item x="17"/>
        <item t="default"/>
      </items>
    </pivotField>
    <pivotField name="Injuries" compact="0" outline="0" multipleItemSelectionAllowed="1" showAll="0">
      <items>
        <item x="0"/>
        <item x="1"/>
        <item x="2"/>
        <item x="3"/>
        <item x="4"/>
        <item x="5"/>
        <item x="6"/>
        <item x="7"/>
        <item x="8"/>
        <item x="9"/>
        <item x="10"/>
        <item x="11"/>
        <item x="12"/>
        <item x="13"/>
        <item x="14"/>
        <item x="15"/>
        <item x="16"/>
        <item x="17"/>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name="MajorIncident" compact="0" outline="0" multipleItemSelectionAllowed="1" showAll="0">
      <items>
        <item x="0"/>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name="PercentContained" compact="0" outline="0" multipleItemSelectionAllowed="1" showAll="0">
      <items>
        <item x="0"/>
        <item x="1"/>
        <item t="default"/>
      </items>
    </pivotField>
    <pivotField name="Personnel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Public" compact="0" outline="0" multipleItemSelectionAllowed="1" showAll="0">
      <items>
        <item x="0"/>
        <item t="default"/>
      </items>
    </pivotField>
    <pivotField name="Search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t="default"/>
      </items>
    </pivotField>
    <pivotField name="Search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t="default"/>
      </items>
    </pivotField>
    <pivotField name="Star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t="default"/>
      </items>
    </pivotField>
    <pivotField name="Status" compact="0" outline="0" multipleItemSelectionAllowed="1" showAll="0">
      <items>
        <item x="0"/>
        <item x="1"/>
        <item t="default"/>
      </items>
    </pivotField>
    <pivotField name="StructuresDama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tructuresDestroy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tructuresEvacuated" compact="0" outline="0" multipleItemSelectionAllowed="1" showAll="0">
      <items>
        <item x="0"/>
        <item t="default"/>
      </items>
    </pivotField>
    <pivotField name="StructuresThreatened" compact="0" outline="0" multipleItemSelectionAllowed="1" showAll="0">
      <items>
        <item x="0"/>
        <item x="1"/>
        <item x="2"/>
        <item x="3"/>
        <item x="4"/>
        <item x="5"/>
        <item x="6"/>
        <item x="7"/>
        <item x="8"/>
        <item x="9"/>
        <item x="10"/>
        <item x="11"/>
        <item x="12"/>
        <item x="13"/>
        <item x="14"/>
        <item t="default"/>
      </items>
    </pivotField>
    <pivotField name="Uniqu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t="default"/>
      </items>
    </pivotField>
    <pivotField name="Upd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t="default"/>
      </items>
    </pivotField>
    <pivotField name="WaterTend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4"/>
  </rowFields>
  <dataFields>
    <dataField name="COUNTA of UniqueId" fld="37"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Q2" cacheId="0" dataCaption="" compact="0" compactData="0">
  <location ref="A1:B61" firstHeaderRow="0" firstDataRow="1" firstDataCol="0"/>
  <pivotFields>
    <pivotField name="AcresBur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 name="Active" compact="0" outline="0" multipleItemSelectionAllowed="1" showAll="0">
      <items>
        <item x="0"/>
        <item t="default"/>
      </items>
    </pivotField>
    <pivotField name="Admin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AirTankers" compact="0" outline="0" multipleItemSelectionAllowed="1" showAll="0">
      <items>
        <item x="0"/>
        <item x="1"/>
        <item x="2"/>
        <item x="3"/>
        <item x="4"/>
        <item x="5"/>
        <item x="6"/>
        <item x="7"/>
        <item t="default"/>
      </items>
    </pivotField>
    <pivotField name="ArchiveYear" compact="0" outline="0" multipleItemSelectionAllowed="1" showAll="0">
      <items>
        <item x="0"/>
        <item x="1"/>
        <item x="2"/>
        <item x="3"/>
        <item x="4"/>
        <item x="5"/>
        <item x="6"/>
        <item t="default"/>
      </items>
    </pivotField>
    <pivotField name="CalFireIncident" compact="0" outline="0" multipleItemSelectionAllowed="1" showAll="0">
      <items>
        <item x="0"/>
        <item x="1"/>
        <item t="default"/>
      </items>
    </pivotField>
    <pivotField name="Canonical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t="default"/>
      </items>
    </pivotField>
    <pivotField name="Condition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Control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ounties" axis="axisRow" compact="0" outline="0" multipleItemSelectionAllowed="1" showAll="0" sortType="ascending">
      <items>
        <item x="30"/>
        <item x="50"/>
        <item x="39"/>
        <item x="14"/>
        <item x="43"/>
        <item x="46"/>
        <item x="13"/>
        <item x="48"/>
        <item x="19"/>
        <item x="5"/>
        <item x="31"/>
        <item x="7"/>
        <item x="25"/>
        <item x="11"/>
        <item x="52"/>
        <item x="29"/>
        <item x="38"/>
        <item x="1"/>
        <item x="24"/>
        <item x="55"/>
        <item x="17"/>
        <item x="37"/>
        <item x="36"/>
        <item x="56"/>
        <item x="22"/>
        <item x="49"/>
        <item x="18"/>
        <item x="26"/>
        <item x="41"/>
        <item x="45"/>
        <item x="3"/>
        <item x="21"/>
        <item x="2"/>
        <item x="33"/>
        <item x="27"/>
        <item x="20"/>
        <item x="10"/>
        <item x="28"/>
        <item x="23"/>
        <item x="44"/>
        <item x="16"/>
        <item x="42"/>
        <item x="54"/>
        <item x="9"/>
        <item x="53"/>
        <item x="6"/>
        <item x="35"/>
        <item x="12"/>
        <item x="34"/>
        <item x="58"/>
        <item x="57"/>
        <item x="51"/>
        <item x="8"/>
        <item x="47"/>
        <item x="15"/>
        <item x="0"/>
        <item x="4"/>
        <item x="32"/>
        <item x="40"/>
        <item t="default"/>
      </items>
    </pivotField>
    <pivotField name="CountyI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rews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Doz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ngi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Extinguish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name="Fatalities" compact="0" outline="0" multipleItemSelectionAllowed="1" showAll="0">
      <items>
        <item x="0"/>
        <item x="1"/>
        <item x="2"/>
        <item x="3"/>
        <item x="4"/>
        <item x="5"/>
        <item x="6"/>
        <item x="7"/>
        <item x="8"/>
        <item t="default"/>
      </items>
    </pivotField>
    <pivotField name="Featured" compact="0" outline="0" multipleItemSelectionAllowed="1" showAll="0">
      <items>
        <item x="0"/>
        <item x="1"/>
        <item t="default"/>
      </items>
    </pivotField>
    <pivotField name="Final" compact="0" outline="0" multipleItemSelectionAllowed="1" showAll="0">
      <items>
        <item x="0"/>
        <item x="1"/>
        <item t="default"/>
      </items>
    </pivotField>
    <pivotField name="FuelType" compact="0" outline="0" multipleItemSelectionAllowed="1" showAll="0">
      <items>
        <item x="0"/>
        <item x="1"/>
        <item x="2"/>
        <item x="3"/>
        <item x="4"/>
        <item x="5"/>
        <item x="6"/>
        <item t="default"/>
      </items>
    </pivotField>
    <pivotField name="Helicopters" compact="0" outline="0" multipleItemSelectionAllowed="1" showAll="0">
      <items>
        <item x="0"/>
        <item x="1"/>
        <item x="2"/>
        <item x="3"/>
        <item x="4"/>
        <item x="5"/>
        <item x="6"/>
        <item x="7"/>
        <item x="8"/>
        <item x="9"/>
        <item x="10"/>
        <item x="11"/>
        <item x="12"/>
        <item x="13"/>
        <item x="14"/>
        <item x="15"/>
        <item x="16"/>
        <item x="17"/>
        <item t="default"/>
      </items>
    </pivotField>
    <pivotField name="Injuries" compact="0" outline="0" multipleItemSelectionAllowed="1" showAll="0">
      <items>
        <item x="0"/>
        <item x="1"/>
        <item x="2"/>
        <item x="3"/>
        <item x="4"/>
        <item x="5"/>
        <item x="6"/>
        <item x="7"/>
        <item x="8"/>
        <item x="9"/>
        <item x="10"/>
        <item x="11"/>
        <item x="12"/>
        <item x="13"/>
        <item x="14"/>
        <item x="15"/>
        <item x="16"/>
        <item x="17"/>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name="MajorIncident" compact="0" outline="0" multipleItemSelectionAllowed="1" showAll="0">
      <items>
        <item x="0"/>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name="PercentContained" compact="0" outline="0" multipleItemSelectionAllowed="1" showAll="0">
      <items>
        <item x="0"/>
        <item x="1"/>
        <item t="default"/>
      </items>
    </pivotField>
    <pivotField name="Personnel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Public" compact="0" outline="0" multipleItemSelectionAllowed="1" showAll="0">
      <items>
        <item x="0"/>
        <item t="default"/>
      </items>
    </pivotField>
    <pivotField name="Search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t="default"/>
      </items>
    </pivotField>
    <pivotField name="Search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t="default"/>
      </items>
    </pivotField>
    <pivotField name="Star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t="default"/>
      </items>
    </pivotField>
    <pivotField name="Status" compact="0" outline="0" multipleItemSelectionAllowed="1" showAll="0">
      <items>
        <item x="0"/>
        <item x="1"/>
        <item t="default"/>
      </items>
    </pivotField>
    <pivotField name="StructuresDama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tructuresDestroy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tructuresEvacuated" compact="0" outline="0" multipleItemSelectionAllowed="1" showAll="0">
      <items>
        <item x="0"/>
        <item t="default"/>
      </items>
    </pivotField>
    <pivotField name="StructuresThreatened" compact="0" outline="0" multipleItemSelectionAllowed="1" showAll="0">
      <items>
        <item x="0"/>
        <item x="1"/>
        <item x="2"/>
        <item x="3"/>
        <item x="4"/>
        <item x="5"/>
        <item x="6"/>
        <item x="7"/>
        <item x="8"/>
        <item x="9"/>
        <item x="10"/>
        <item x="11"/>
        <item x="12"/>
        <item x="13"/>
        <item x="14"/>
        <item t="default"/>
      </items>
    </pivotField>
    <pivotField name="Uniqu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t="default"/>
      </items>
    </pivotField>
    <pivotField name="Upd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t="default"/>
      </items>
    </pivotField>
    <pivotField name="WaterTend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9"/>
  </rowFields>
  <dataFields>
    <dataField name="COUNTA of UniqueId" fld="37" subtotal="count" baseField="0"/>
  </dataFields>
</pivotTableDefinition>
</file>

<file path=xl/pivotTables/pivotTable3.xml><?xml version="1.0" encoding="utf-8"?>
<pivotTableDefinition xmlns="http://schemas.openxmlformats.org/spreadsheetml/2006/main" name="Q3" cacheId="0" dataCaption="" compact="0" compactData="0">
  <location ref="A3:B53" firstHeaderRow="0" firstDataRow="1" firstDataCol="0" rowPageCount="1" colPageCount="1"/>
  <pivotFields>
    <pivotField name="AcresBur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 name="Active" compact="0" outline="0" multipleItemSelectionAllowed="1" showAll="0">
      <items>
        <item x="0"/>
        <item t="default"/>
      </items>
    </pivotField>
    <pivotField name="Admin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AirTankers" compact="0" outline="0" multipleItemSelectionAllowed="1" showAll="0">
      <items>
        <item x="0"/>
        <item x="1"/>
        <item x="2"/>
        <item x="3"/>
        <item x="4"/>
        <item x="5"/>
        <item x="6"/>
        <item x="7"/>
        <item t="default"/>
      </items>
    </pivotField>
    <pivotField name="ArchiveYear" compact="0" outline="0" multipleItemSelectionAllowed="1" showAll="0">
      <items>
        <item x="0"/>
        <item x="1"/>
        <item x="2"/>
        <item x="3"/>
        <item x="4"/>
        <item x="5"/>
        <item x="6"/>
        <item t="default"/>
      </items>
    </pivotField>
    <pivotField name="CalFireIncident" compact="0" outline="0" multipleItemSelectionAllowed="1" showAll="0">
      <items>
        <item x="0"/>
        <item x="1"/>
        <item t="default"/>
      </items>
    </pivotField>
    <pivotField name="Canonical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t="default"/>
      </items>
    </pivotField>
    <pivotField name="Condition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Control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ounties" axis="axisRow" compact="0" outline="0" multipleItemSelectionAllowed="1" showAll="0" sortType="ascending">
      <items>
        <item x="30"/>
        <item x="50"/>
        <item x="39"/>
        <item x="14"/>
        <item x="43"/>
        <item x="46"/>
        <item x="13"/>
        <item x="48"/>
        <item x="19"/>
        <item x="5"/>
        <item x="31"/>
        <item x="7"/>
        <item x="25"/>
        <item x="11"/>
        <item x="52"/>
        <item x="29"/>
        <item x="38"/>
        <item x="1"/>
        <item x="24"/>
        <item x="55"/>
        <item x="17"/>
        <item x="37"/>
        <item x="36"/>
        <item x="56"/>
        <item x="22"/>
        <item x="49"/>
        <item x="18"/>
        <item x="26"/>
        <item x="41"/>
        <item x="45"/>
        <item x="3"/>
        <item x="21"/>
        <item x="2"/>
        <item x="33"/>
        <item x="27"/>
        <item x="20"/>
        <item x="10"/>
        <item x="28"/>
        <item x="23"/>
        <item x="44"/>
        <item x="16"/>
        <item x="42"/>
        <item x="54"/>
        <item x="9"/>
        <item x="53"/>
        <item x="6"/>
        <item x="35"/>
        <item x="12"/>
        <item x="34"/>
        <item x="58"/>
        <item x="57"/>
        <item x="51"/>
        <item x="8"/>
        <item x="47"/>
        <item x="15"/>
        <item x="0"/>
        <item x="4"/>
        <item x="32"/>
        <item x="40"/>
        <item t="default"/>
      </items>
    </pivotField>
    <pivotField name="CountyI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rews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Doz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ngi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Extinguish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name="Fatalities" compact="0" outline="0" multipleItemSelectionAllowed="1" showAll="0">
      <items>
        <item x="0"/>
        <item x="1"/>
        <item x="2"/>
        <item x="3"/>
        <item x="4"/>
        <item x="5"/>
        <item x="6"/>
        <item x="7"/>
        <item x="8"/>
        <item t="default"/>
      </items>
    </pivotField>
    <pivotField name="Featured" compact="0" outline="0" multipleItemSelectionAllowed="1" showAll="0">
      <items>
        <item x="0"/>
        <item x="1"/>
        <item t="default"/>
      </items>
    </pivotField>
    <pivotField name="Final" compact="0" outline="0" multipleItemSelectionAllowed="1" showAll="0">
      <items>
        <item x="0"/>
        <item x="1"/>
        <item t="default"/>
      </items>
    </pivotField>
    <pivotField name="FuelType" compact="0" outline="0" multipleItemSelectionAllowed="1" showAll="0">
      <items>
        <item x="0"/>
        <item x="1"/>
        <item x="2"/>
        <item x="3"/>
        <item x="4"/>
        <item x="5"/>
        <item x="6"/>
        <item t="default"/>
      </items>
    </pivotField>
    <pivotField name="Helicopters" compact="0" outline="0" multipleItemSelectionAllowed="1" showAll="0">
      <items>
        <item x="0"/>
        <item x="1"/>
        <item x="2"/>
        <item x="3"/>
        <item x="4"/>
        <item x="5"/>
        <item x="6"/>
        <item x="7"/>
        <item x="8"/>
        <item x="9"/>
        <item x="10"/>
        <item x="11"/>
        <item x="12"/>
        <item x="13"/>
        <item x="14"/>
        <item x="15"/>
        <item x="16"/>
        <item x="17"/>
        <item t="default"/>
      </items>
    </pivotField>
    <pivotField name="Injuries" compact="0" outline="0" multipleItemSelectionAllowed="1" showAll="0">
      <items>
        <item x="0"/>
        <item x="1"/>
        <item x="2"/>
        <item x="3"/>
        <item x="4"/>
        <item x="5"/>
        <item x="6"/>
        <item x="7"/>
        <item x="8"/>
        <item x="9"/>
        <item x="10"/>
        <item x="11"/>
        <item x="12"/>
        <item x="13"/>
        <item x="14"/>
        <item x="15"/>
        <item x="16"/>
        <item x="17"/>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name="MajorIncident" axis="axisPage" compact="0" outline="0" multipleItemSelectionAllowed="1" showAll="0">
      <items>
        <item h="1" x="0"/>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name="PercentContained" compact="0" outline="0" multipleItemSelectionAllowed="1" showAll="0">
      <items>
        <item x="0"/>
        <item x="1"/>
        <item t="default"/>
      </items>
    </pivotField>
    <pivotField name="Personnel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Public" compact="0" outline="0" multipleItemSelectionAllowed="1" showAll="0">
      <items>
        <item x="0"/>
        <item t="default"/>
      </items>
    </pivotField>
    <pivotField name="Search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t="default"/>
      </items>
    </pivotField>
    <pivotField name="Search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t="default"/>
      </items>
    </pivotField>
    <pivotField name="Star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t="default"/>
      </items>
    </pivotField>
    <pivotField name="Status" compact="0" outline="0" multipleItemSelectionAllowed="1" showAll="0">
      <items>
        <item x="0"/>
        <item x="1"/>
        <item t="default"/>
      </items>
    </pivotField>
    <pivotField name="StructuresDama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tructuresDestroy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tructuresEvacuated" compact="0" outline="0" multipleItemSelectionAllowed="1" showAll="0">
      <items>
        <item x="0"/>
        <item t="default"/>
      </items>
    </pivotField>
    <pivotField name="StructuresThreatened" compact="0" outline="0" multipleItemSelectionAllowed="1" showAll="0">
      <items>
        <item x="0"/>
        <item x="1"/>
        <item x="2"/>
        <item x="3"/>
        <item x="4"/>
        <item x="5"/>
        <item x="6"/>
        <item x="7"/>
        <item x="8"/>
        <item x="9"/>
        <item x="10"/>
        <item x="11"/>
        <item x="12"/>
        <item x="13"/>
        <item x="14"/>
        <item t="default"/>
      </items>
    </pivotField>
    <pivotField name="Uniqu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t="default"/>
      </items>
    </pivotField>
    <pivotField name="Upd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t="default"/>
      </items>
    </pivotField>
    <pivotField name="WaterTend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9"/>
  </rowFields>
  <pageFields>
    <pageField fld="24"/>
  </pageFields>
  <dataFields>
    <dataField name="COUNTA of UniqueId" fld="37" subtotal="count" baseField="0"/>
  </dataFields>
</pivotTableDefinition>
</file>

<file path=xl/pivotTables/pivotTable4.xml><?xml version="1.0" encoding="utf-8"?>
<pivotTableDefinition xmlns="http://schemas.openxmlformats.org/spreadsheetml/2006/main" name="Q4" cacheId="0" dataCaption="" compact="0" compactData="0">
  <location ref="A1:B61" firstHeaderRow="0" firstDataRow="1" firstDataCol="0"/>
  <pivotFields>
    <pivotField name="AcresBur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 name="Active" compact="0" outline="0" multipleItemSelectionAllowed="1" showAll="0">
      <items>
        <item x="0"/>
        <item t="default"/>
      </items>
    </pivotField>
    <pivotField name="Admin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AirTankers" compact="0" outline="0" multipleItemSelectionAllowed="1" showAll="0">
      <items>
        <item x="0"/>
        <item x="1"/>
        <item x="2"/>
        <item x="3"/>
        <item x="4"/>
        <item x="5"/>
        <item x="6"/>
        <item x="7"/>
        <item t="default"/>
      </items>
    </pivotField>
    <pivotField name="ArchiveYear" compact="0" outline="0" multipleItemSelectionAllowed="1" showAll="0">
      <items>
        <item x="0"/>
        <item x="1"/>
        <item x="2"/>
        <item x="3"/>
        <item x="4"/>
        <item x="5"/>
        <item x="6"/>
        <item t="default"/>
      </items>
    </pivotField>
    <pivotField name="CalFireIncident" compact="0" outline="0" multipleItemSelectionAllowed="1" showAll="0">
      <items>
        <item x="0"/>
        <item x="1"/>
        <item t="default"/>
      </items>
    </pivotField>
    <pivotField name="Canonical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t="default"/>
      </items>
    </pivotField>
    <pivotField name="Condition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Control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ounties" axis="axisRow" compact="0" outline="0" multipleItemSelectionAllowed="1" showAll="0" sortType="ascending">
      <items>
        <item x="30"/>
        <item x="50"/>
        <item x="39"/>
        <item x="14"/>
        <item x="43"/>
        <item x="46"/>
        <item x="13"/>
        <item x="48"/>
        <item x="19"/>
        <item x="5"/>
        <item x="31"/>
        <item x="7"/>
        <item x="25"/>
        <item x="11"/>
        <item x="52"/>
        <item x="29"/>
        <item x="38"/>
        <item x="1"/>
        <item x="24"/>
        <item x="55"/>
        <item x="17"/>
        <item x="37"/>
        <item x="36"/>
        <item x="56"/>
        <item x="22"/>
        <item x="49"/>
        <item x="18"/>
        <item x="26"/>
        <item x="41"/>
        <item x="45"/>
        <item x="3"/>
        <item x="21"/>
        <item x="2"/>
        <item x="33"/>
        <item x="27"/>
        <item x="20"/>
        <item x="10"/>
        <item x="28"/>
        <item x="23"/>
        <item x="44"/>
        <item x="16"/>
        <item x="42"/>
        <item x="54"/>
        <item x="9"/>
        <item x="53"/>
        <item x="6"/>
        <item x="35"/>
        <item x="12"/>
        <item x="34"/>
        <item x="58"/>
        <item x="57"/>
        <item x="51"/>
        <item x="8"/>
        <item x="47"/>
        <item x="15"/>
        <item x="0"/>
        <item x="4"/>
        <item x="32"/>
        <item x="40"/>
        <item t="default"/>
      </items>
    </pivotField>
    <pivotField name="CountyI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rews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Doz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ngi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Extinguish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name="Fatalities" dataField="1" compact="0" outline="0" multipleItemSelectionAllowed="1" showAll="0">
      <items>
        <item x="0"/>
        <item x="1"/>
        <item x="2"/>
        <item x="3"/>
        <item x="4"/>
        <item x="5"/>
        <item x="6"/>
        <item x="7"/>
        <item x="8"/>
        <item t="default"/>
      </items>
    </pivotField>
    <pivotField name="Featured" compact="0" outline="0" multipleItemSelectionAllowed="1" showAll="0">
      <items>
        <item x="0"/>
        <item x="1"/>
        <item t="default"/>
      </items>
    </pivotField>
    <pivotField name="Final" compact="0" outline="0" multipleItemSelectionAllowed="1" showAll="0">
      <items>
        <item x="0"/>
        <item x="1"/>
        <item t="default"/>
      </items>
    </pivotField>
    <pivotField name="FuelType" compact="0" outline="0" multipleItemSelectionAllowed="1" showAll="0">
      <items>
        <item x="0"/>
        <item x="1"/>
        <item x="2"/>
        <item x="3"/>
        <item x="4"/>
        <item x="5"/>
        <item x="6"/>
        <item t="default"/>
      </items>
    </pivotField>
    <pivotField name="Helicopters" compact="0" outline="0" multipleItemSelectionAllowed="1" showAll="0">
      <items>
        <item x="0"/>
        <item x="1"/>
        <item x="2"/>
        <item x="3"/>
        <item x="4"/>
        <item x="5"/>
        <item x="6"/>
        <item x="7"/>
        <item x="8"/>
        <item x="9"/>
        <item x="10"/>
        <item x="11"/>
        <item x="12"/>
        <item x="13"/>
        <item x="14"/>
        <item x="15"/>
        <item x="16"/>
        <item x="17"/>
        <item t="default"/>
      </items>
    </pivotField>
    <pivotField name="Injuries" compact="0" outline="0" multipleItemSelectionAllowed="1" showAll="0">
      <items>
        <item x="0"/>
        <item x="1"/>
        <item x="2"/>
        <item x="3"/>
        <item x="4"/>
        <item x="5"/>
        <item x="6"/>
        <item x="7"/>
        <item x="8"/>
        <item x="9"/>
        <item x="10"/>
        <item x="11"/>
        <item x="12"/>
        <item x="13"/>
        <item x="14"/>
        <item x="15"/>
        <item x="16"/>
        <item x="17"/>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name="MajorIncident" compact="0" outline="0" multipleItemSelectionAllowed="1" showAll="0">
      <items>
        <item x="0"/>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name="PercentContained" compact="0" outline="0" multipleItemSelectionAllowed="1" showAll="0">
      <items>
        <item x="0"/>
        <item x="1"/>
        <item t="default"/>
      </items>
    </pivotField>
    <pivotField name="Personnel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Public" compact="0" outline="0" multipleItemSelectionAllowed="1" showAll="0">
      <items>
        <item x="0"/>
        <item t="default"/>
      </items>
    </pivotField>
    <pivotField name="Search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t="default"/>
      </items>
    </pivotField>
    <pivotField name="Search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t="default"/>
      </items>
    </pivotField>
    <pivotField name="Star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t="default"/>
      </items>
    </pivotField>
    <pivotField name="Status" compact="0" outline="0" multipleItemSelectionAllowed="1" showAll="0">
      <items>
        <item x="0"/>
        <item x="1"/>
        <item t="default"/>
      </items>
    </pivotField>
    <pivotField name="StructuresDama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tructuresDestroy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tructuresEvacuated" compact="0" outline="0" multipleItemSelectionAllowed="1" showAll="0">
      <items>
        <item x="0"/>
        <item t="default"/>
      </items>
    </pivotField>
    <pivotField name="StructuresThreatened" compact="0" outline="0" multipleItemSelectionAllowed="1" showAll="0">
      <items>
        <item x="0"/>
        <item x="1"/>
        <item x="2"/>
        <item x="3"/>
        <item x="4"/>
        <item x="5"/>
        <item x="6"/>
        <item x="7"/>
        <item x="8"/>
        <item x="9"/>
        <item x="10"/>
        <item x="11"/>
        <item x="12"/>
        <item x="13"/>
        <item x="14"/>
        <item t="default"/>
      </items>
    </pivotField>
    <pivotField name="Uniqu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t="default"/>
      </items>
    </pivotField>
    <pivotField name="Upd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t="default"/>
      </items>
    </pivotField>
    <pivotField name="WaterTend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9"/>
  </rowFields>
  <dataFields>
    <dataField name="SUM of Fatalities" fld="15" baseField="0"/>
  </dataFields>
</pivotTableDefinition>
</file>

<file path=xl/pivotTables/pivotTable5.xml><?xml version="1.0" encoding="utf-8"?>
<pivotTableDefinition xmlns="http://schemas.openxmlformats.org/spreadsheetml/2006/main" name="Q5.1" cacheId="0" dataCaption="" compact="0" compactData="0">
  <location ref="A1:B61" firstHeaderRow="0" firstDataRow="1" firstDataCol="0"/>
  <pivotFields>
    <pivotField name="AcresBurn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 name="Active" compact="0" outline="0" multipleItemSelectionAllowed="1" showAll="0">
      <items>
        <item x="0"/>
        <item t="default"/>
      </items>
    </pivotField>
    <pivotField name="Admin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name="AirTankers" compact="0" outline="0" multipleItemSelectionAllowed="1" showAll="0">
      <items>
        <item x="0"/>
        <item x="1"/>
        <item x="2"/>
        <item x="3"/>
        <item x="4"/>
        <item x="5"/>
        <item x="6"/>
        <item x="7"/>
        <item t="default"/>
      </items>
    </pivotField>
    <pivotField name="ArchiveYear" compact="0" outline="0" multipleItemSelectionAllowed="1" showAll="0">
      <items>
        <item x="0"/>
        <item x="1"/>
        <item x="2"/>
        <item x="3"/>
        <item x="4"/>
        <item x="5"/>
        <item x="6"/>
        <item t="default"/>
      </items>
    </pivotField>
    <pivotField name="CalFireIncident" compact="0" outline="0" multipleItemSelectionAllowed="1" showAll="0">
      <items>
        <item x="0"/>
        <item x="1"/>
        <item t="default"/>
      </items>
    </pivotField>
    <pivotField name="Canonical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t="default"/>
      </items>
    </pivotField>
    <pivotField name="Condition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ControlStat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ounties" axis="axisRow" compact="0" outline="0" multipleItemSelectionAllowed="1" showAll="0" sortType="ascending">
      <items>
        <item x="30"/>
        <item x="50"/>
        <item x="39"/>
        <item x="14"/>
        <item x="43"/>
        <item x="46"/>
        <item x="13"/>
        <item x="48"/>
        <item x="19"/>
        <item x="5"/>
        <item x="31"/>
        <item x="7"/>
        <item x="25"/>
        <item x="11"/>
        <item x="52"/>
        <item x="29"/>
        <item x="38"/>
        <item x="1"/>
        <item x="24"/>
        <item x="55"/>
        <item x="17"/>
        <item x="37"/>
        <item x="36"/>
        <item x="56"/>
        <item x="22"/>
        <item x="49"/>
        <item x="18"/>
        <item x="26"/>
        <item x="41"/>
        <item x="45"/>
        <item x="3"/>
        <item x="21"/>
        <item x="2"/>
        <item x="33"/>
        <item x="27"/>
        <item x="20"/>
        <item x="10"/>
        <item x="28"/>
        <item x="23"/>
        <item x="44"/>
        <item x="16"/>
        <item x="42"/>
        <item x="54"/>
        <item x="9"/>
        <item x="53"/>
        <item x="6"/>
        <item x="35"/>
        <item x="12"/>
        <item x="34"/>
        <item x="58"/>
        <item x="57"/>
        <item x="51"/>
        <item x="8"/>
        <item x="47"/>
        <item x="15"/>
        <item x="0"/>
        <item x="4"/>
        <item x="32"/>
        <item x="40"/>
        <item t="default"/>
      </items>
    </pivotField>
    <pivotField name="CountyI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rews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Doz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ngi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Extinguish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name="Fatalities" compact="0" outline="0" multipleItemSelectionAllowed="1" showAll="0">
      <items>
        <item x="0"/>
        <item x="1"/>
        <item x="2"/>
        <item x="3"/>
        <item x="4"/>
        <item x="5"/>
        <item x="6"/>
        <item x="7"/>
        <item x="8"/>
        <item t="default"/>
      </items>
    </pivotField>
    <pivotField name="Featured" compact="0" outline="0" multipleItemSelectionAllowed="1" showAll="0">
      <items>
        <item x="0"/>
        <item x="1"/>
        <item t="default"/>
      </items>
    </pivotField>
    <pivotField name="Final" compact="0" outline="0" multipleItemSelectionAllowed="1" showAll="0">
      <items>
        <item x="0"/>
        <item x="1"/>
        <item t="default"/>
      </items>
    </pivotField>
    <pivotField name="FuelType" compact="0" outline="0" multipleItemSelectionAllowed="1" showAll="0">
      <items>
        <item x="0"/>
        <item x="1"/>
        <item x="2"/>
        <item x="3"/>
        <item x="4"/>
        <item x="5"/>
        <item x="6"/>
        <item t="default"/>
      </items>
    </pivotField>
    <pivotField name="Helicopters" compact="0" outline="0" multipleItemSelectionAllowed="1" showAll="0">
      <items>
        <item x="0"/>
        <item x="1"/>
        <item x="2"/>
        <item x="3"/>
        <item x="4"/>
        <item x="5"/>
        <item x="6"/>
        <item x="7"/>
        <item x="8"/>
        <item x="9"/>
        <item x="10"/>
        <item x="11"/>
        <item x="12"/>
        <item x="13"/>
        <item x="14"/>
        <item x="15"/>
        <item x="16"/>
        <item x="17"/>
        <item t="default"/>
      </items>
    </pivotField>
    <pivotField name="Injuries" compact="0" outline="0" multipleItemSelectionAllowed="1" showAll="0">
      <items>
        <item x="0"/>
        <item x="1"/>
        <item x="2"/>
        <item x="3"/>
        <item x="4"/>
        <item x="5"/>
        <item x="6"/>
        <item x="7"/>
        <item x="8"/>
        <item x="9"/>
        <item x="10"/>
        <item x="11"/>
        <item x="12"/>
        <item x="13"/>
        <item x="14"/>
        <item x="15"/>
        <item x="16"/>
        <item x="17"/>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name="MajorIncident" compact="0" outline="0" multipleItemSelectionAllowed="1" showAll="0">
      <items>
        <item x="0"/>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name="PercentContained" compact="0" outline="0" multipleItemSelectionAllowed="1" showAll="0">
      <items>
        <item x="0"/>
        <item x="1"/>
        <item t="default"/>
      </items>
    </pivotField>
    <pivotField name="Personnel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Public" compact="0" outline="0" multipleItemSelectionAllowed="1" showAll="0">
      <items>
        <item x="0"/>
        <item t="default"/>
      </items>
    </pivotField>
    <pivotField name="Search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t="default"/>
      </items>
    </pivotField>
    <pivotField name="Search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t="default"/>
      </items>
    </pivotField>
    <pivotField name="Star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t="default"/>
      </items>
    </pivotField>
    <pivotField name="Status" compact="0" outline="0" multipleItemSelectionAllowed="1" showAll="0">
      <items>
        <item x="0"/>
        <item x="1"/>
        <item t="default"/>
      </items>
    </pivotField>
    <pivotField name="StructuresDama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tructuresDestroy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tructuresEvacuated" compact="0" outline="0" multipleItemSelectionAllowed="1" showAll="0">
      <items>
        <item x="0"/>
        <item t="default"/>
      </items>
    </pivotField>
    <pivotField name="StructuresThreatened" compact="0" outline="0" multipleItemSelectionAllowed="1" showAll="0">
      <items>
        <item x="0"/>
        <item x="1"/>
        <item x="2"/>
        <item x="3"/>
        <item x="4"/>
        <item x="5"/>
        <item x="6"/>
        <item x="7"/>
        <item x="8"/>
        <item x="9"/>
        <item x="10"/>
        <item x="11"/>
        <item x="12"/>
        <item x="13"/>
        <item x="14"/>
        <item t="default"/>
      </items>
    </pivotField>
    <pivotField name="Uniqu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t="default"/>
      </items>
    </pivotField>
    <pivotField name="Upd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t="default"/>
      </items>
    </pivotField>
    <pivotField name="WaterTend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9"/>
  </rowFields>
  <dataFields>
    <dataField name="SUM of AcresBurned" fld="0"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2"/>
      <c r="AP1" s="2"/>
    </row>
    <row r="2">
      <c r="A2" s="3">
        <v>257314.0</v>
      </c>
      <c r="B2" s="3" t="b">
        <v>0</v>
      </c>
      <c r="C2" s="3" t="s">
        <v>40</v>
      </c>
      <c r="E2" s="3">
        <v>2013.0</v>
      </c>
      <c r="F2" s="3" t="b">
        <v>1</v>
      </c>
      <c r="G2" s="3" t="s">
        <v>41</v>
      </c>
      <c r="J2" s="3" t="s">
        <v>42</v>
      </c>
      <c r="K2" s="3">
        <v>55.0</v>
      </c>
      <c r="O2" s="3" t="s">
        <v>43</v>
      </c>
      <c r="Q2" s="3" t="b">
        <v>0</v>
      </c>
      <c r="R2" s="3" t="b">
        <v>1</v>
      </c>
      <c r="V2" s="3">
        <v>37.857</v>
      </c>
      <c r="W2" s="3" t="s">
        <v>44</v>
      </c>
      <c r="X2" s="3">
        <v>-120.086</v>
      </c>
      <c r="Y2" s="3" t="b">
        <v>0</v>
      </c>
      <c r="Z2" s="3" t="s">
        <v>45</v>
      </c>
      <c r="AA2" s="3">
        <v>100.0</v>
      </c>
      <c r="AC2" s="3" t="b">
        <v>1</v>
      </c>
      <c r="AD2" s="3" t="s">
        <v>46</v>
      </c>
      <c r="AE2" s="3" t="s">
        <v>47</v>
      </c>
      <c r="AF2" s="3" t="s">
        <v>48</v>
      </c>
      <c r="AG2" s="3" t="s">
        <v>49</v>
      </c>
      <c r="AL2" s="3" t="s">
        <v>50</v>
      </c>
      <c r="AM2" s="3" t="s">
        <v>43</v>
      </c>
    </row>
    <row r="3">
      <c r="A3" s="3">
        <v>30274.0</v>
      </c>
      <c r="B3" s="3" t="b">
        <v>0</v>
      </c>
      <c r="C3" s="3" t="s">
        <v>51</v>
      </c>
      <c r="E3" s="3">
        <v>2013.0</v>
      </c>
      <c r="F3" s="3" t="b">
        <v>1</v>
      </c>
      <c r="G3" s="3" t="s">
        <v>52</v>
      </c>
      <c r="J3" s="3" t="s">
        <v>53</v>
      </c>
      <c r="K3" s="3">
        <v>19.0</v>
      </c>
      <c r="O3" s="3" t="s">
        <v>54</v>
      </c>
      <c r="Q3" s="3" t="b">
        <v>0</v>
      </c>
      <c r="R3" s="3" t="b">
        <v>1</v>
      </c>
      <c r="V3" s="3">
        <v>34.585595</v>
      </c>
      <c r="W3" s="3" t="s">
        <v>55</v>
      </c>
      <c r="X3" s="3">
        <v>-118.423176</v>
      </c>
      <c r="Y3" s="3" t="b">
        <v>0</v>
      </c>
      <c r="Z3" s="3" t="s">
        <v>56</v>
      </c>
      <c r="AA3" s="3">
        <v>100.0</v>
      </c>
      <c r="AC3" s="3" t="b">
        <v>1</v>
      </c>
      <c r="AD3" s="3" t="s">
        <v>57</v>
      </c>
      <c r="AE3" s="3" t="s">
        <v>58</v>
      </c>
      <c r="AF3" s="3" t="s">
        <v>59</v>
      </c>
      <c r="AG3" s="3" t="s">
        <v>49</v>
      </c>
      <c r="AL3" s="3" t="s">
        <v>60</v>
      </c>
      <c r="AM3" s="3" t="s">
        <v>54</v>
      </c>
    </row>
    <row r="4">
      <c r="A4" s="3">
        <v>27531.0</v>
      </c>
      <c r="B4" s="3" t="b">
        <v>0</v>
      </c>
      <c r="C4" s="3" t="s">
        <v>61</v>
      </c>
      <c r="E4" s="3">
        <v>2013.0</v>
      </c>
      <c r="F4" s="3" t="b">
        <v>1</v>
      </c>
      <c r="G4" s="3" t="s">
        <v>62</v>
      </c>
      <c r="J4" s="3" t="s">
        <v>63</v>
      </c>
      <c r="K4" s="3">
        <v>33.0</v>
      </c>
      <c r="O4" s="3" t="s">
        <v>64</v>
      </c>
      <c r="Q4" s="3" t="b">
        <v>0</v>
      </c>
      <c r="R4" s="3" t="b">
        <v>1</v>
      </c>
      <c r="V4" s="3">
        <v>33.7095</v>
      </c>
      <c r="W4" s="3" t="s">
        <v>65</v>
      </c>
      <c r="X4" s="3">
        <v>-116.72885</v>
      </c>
      <c r="Y4" s="3" t="b">
        <v>0</v>
      </c>
      <c r="Z4" s="3" t="s">
        <v>66</v>
      </c>
      <c r="AA4" s="3">
        <v>100.0</v>
      </c>
      <c r="AC4" s="3" t="b">
        <v>1</v>
      </c>
      <c r="AD4" s="3" t="s">
        <v>67</v>
      </c>
      <c r="AE4" s="3" t="s">
        <v>68</v>
      </c>
      <c r="AF4" s="3" t="s">
        <v>69</v>
      </c>
      <c r="AG4" s="3" t="s">
        <v>49</v>
      </c>
      <c r="AL4" s="3" t="s">
        <v>70</v>
      </c>
      <c r="AM4" s="3" t="s">
        <v>64</v>
      </c>
    </row>
    <row r="5">
      <c r="A5" s="3">
        <v>27440.0</v>
      </c>
      <c r="B5" s="3" t="b">
        <v>0</v>
      </c>
      <c r="C5" s="3" t="s">
        <v>71</v>
      </c>
      <c r="E5" s="3">
        <v>2013.0</v>
      </c>
      <c r="F5" s="3" t="b">
        <v>0</v>
      </c>
      <c r="G5" s="3" t="s">
        <v>72</v>
      </c>
      <c r="J5" s="3" t="s">
        <v>73</v>
      </c>
      <c r="K5" s="3">
        <v>31.0</v>
      </c>
      <c r="O5" s="3" t="s">
        <v>74</v>
      </c>
      <c r="Q5" s="3" t="b">
        <v>0</v>
      </c>
      <c r="R5" s="3" t="b">
        <v>1</v>
      </c>
      <c r="V5" s="3">
        <v>39.12</v>
      </c>
      <c r="W5" s="3" t="s">
        <v>75</v>
      </c>
      <c r="X5" s="3">
        <v>-120.65</v>
      </c>
      <c r="Y5" s="3" t="b">
        <v>0</v>
      </c>
      <c r="Z5" s="3" t="s">
        <v>76</v>
      </c>
      <c r="AA5" s="3">
        <v>100.0</v>
      </c>
      <c r="AC5" s="3" t="b">
        <v>1</v>
      </c>
      <c r="AD5" s="3" t="s">
        <v>77</v>
      </c>
      <c r="AE5" s="3" t="s">
        <v>78</v>
      </c>
      <c r="AF5" s="3" t="s">
        <v>79</v>
      </c>
      <c r="AG5" s="3" t="s">
        <v>49</v>
      </c>
      <c r="AL5" s="3" t="s">
        <v>80</v>
      </c>
      <c r="AM5" s="3" t="s">
        <v>74</v>
      </c>
    </row>
    <row r="6">
      <c r="A6" s="3">
        <v>24251.0</v>
      </c>
      <c r="B6" s="3" t="b">
        <v>0</v>
      </c>
      <c r="C6" s="3" t="s">
        <v>81</v>
      </c>
      <c r="E6" s="3">
        <v>2013.0</v>
      </c>
      <c r="F6" s="3" t="b">
        <v>1</v>
      </c>
      <c r="G6" s="3" t="s">
        <v>82</v>
      </c>
      <c r="H6" s="3" t="s">
        <v>83</v>
      </c>
      <c r="J6" s="3" t="s">
        <v>84</v>
      </c>
      <c r="K6" s="3">
        <v>56.0</v>
      </c>
      <c r="L6" s="3">
        <v>47.0</v>
      </c>
      <c r="M6" s="3">
        <v>8.0</v>
      </c>
      <c r="N6" s="3">
        <v>117.0</v>
      </c>
      <c r="O6" s="3" t="s">
        <v>85</v>
      </c>
      <c r="Q6" s="3" t="b">
        <v>0</v>
      </c>
      <c r="R6" s="3" t="b">
        <v>1</v>
      </c>
      <c r="T6" s="3">
        <v>11.0</v>
      </c>
      <c r="U6" s="3">
        <v>10.0</v>
      </c>
      <c r="V6" s="3">
        <v>0.0</v>
      </c>
      <c r="W6" s="3" t="s">
        <v>86</v>
      </c>
      <c r="X6" s="3">
        <v>0.0</v>
      </c>
      <c r="Y6" s="3" t="b">
        <v>1</v>
      </c>
      <c r="Z6" s="3" t="s">
        <v>87</v>
      </c>
      <c r="AA6" s="3">
        <v>100.0</v>
      </c>
      <c r="AB6" s="3">
        <v>2167.0</v>
      </c>
      <c r="AC6" s="3" t="b">
        <v>1</v>
      </c>
      <c r="AD6" s="3" t="s">
        <v>88</v>
      </c>
      <c r="AE6" s="3" t="s">
        <v>89</v>
      </c>
      <c r="AF6" s="3" t="s">
        <v>90</v>
      </c>
      <c r="AG6" s="3" t="s">
        <v>49</v>
      </c>
      <c r="AH6" s="3">
        <v>6.0</v>
      </c>
      <c r="AI6" s="3">
        <v>10.0</v>
      </c>
      <c r="AL6" s="3" t="s">
        <v>91</v>
      </c>
      <c r="AM6" s="3" t="s">
        <v>85</v>
      </c>
      <c r="AN6" s="3">
        <v>11.0</v>
      </c>
    </row>
    <row r="7">
      <c r="A7" s="3">
        <v>22992.0</v>
      </c>
      <c r="B7" s="3" t="b">
        <v>0</v>
      </c>
      <c r="C7" s="3" t="s">
        <v>92</v>
      </c>
      <c r="E7" s="3">
        <v>2013.0</v>
      </c>
      <c r="F7" s="3" t="b">
        <v>0</v>
      </c>
      <c r="G7" s="3" t="s">
        <v>93</v>
      </c>
      <c r="J7" s="3" t="s">
        <v>94</v>
      </c>
      <c r="K7" s="3">
        <v>10.0</v>
      </c>
      <c r="O7" s="3" t="s">
        <v>95</v>
      </c>
      <c r="Q7" s="3" t="b">
        <v>0</v>
      </c>
      <c r="R7" s="3" t="b">
        <v>1</v>
      </c>
      <c r="V7" s="3">
        <v>37.279</v>
      </c>
      <c r="W7" s="3" t="s">
        <v>96</v>
      </c>
      <c r="X7" s="3">
        <v>-119.318</v>
      </c>
      <c r="Y7" s="3" t="b">
        <v>0</v>
      </c>
      <c r="Z7" s="3" t="s">
        <v>97</v>
      </c>
      <c r="AA7" s="3">
        <v>100.0</v>
      </c>
      <c r="AC7" s="3" t="b">
        <v>1</v>
      </c>
      <c r="AD7" s="3" t="s">
        <v>98</v>
      </c>
      <c r="AE7" s="3" t="s">
        <v>99</v>
      </c>
      <c r="AF7" s="3" t="s">
        <v>100</v>
      </c>
      <c r="AG7" s="3" t="s">
        <v>49</v>
      </c>
      <c r="AL7" s="3" t="s">
        <v>101</v>
      </c>
      <c r="AM7" s="3" t="s">
        <v>95</v>
      </c>
    </row>
    <row r="8">
      <c r="A8" s="3">
        <v>20292.0</v>
      </c>
      <c r="B8" s="3" t="b">
        <v>0</v>
      </c>
      <c r="C8" s="3" t="s">
        <v>61</v>
      </c>
      <c r="E8" s="3">
        <v>2013.0</v>
      </c>
      <c r="F8" s="3" t="b">
        <v>1</v>
      </c>
      <c r="G8" s="3" t="s">
        <v>102</v>
      </c>
      <c r="H8" s="3" t="s">
        <v>103</v>
      </c>
      <c r="I8" s="3" t="s">
        <v>104</v>
      </c>
      <c r="J8" s="3" t="s">
        <v>63</v>
      </c>
      <c r="K8" s="3">
        <v>33.0</v>
      </c>
      <c r="L8" s="3">
        <v>63.0</v>
      </c>
      <c r="M8" s="3">
        <v>20.0</v>
      </c>
      <c r="N8" s="3">
        <v>201.0</v>
      </c>
      <c r="O8" s="3" t="s">
        <v>105</v>
      </c>
      <c r="Q8" s="3" t="b">
        <v>0</v>
      </c>
      <c r="R8" s="3" t="b">
        <v>1</v>
      </c>
      <c r="T8" s="3">
        <v>20.0</v>
      </c>
      <c r="U8" s="3">
        <v>26.0</v>
      </c>
      <c r="V8" s="3">
        <v>33.86157</v>
      </c>
      <c r="W8" s="3" t="s">
        <v>106</v>
      </c>
      <c r="X8" s="3">
        <v>-116.90427</v>
      </c>
      <c r="Y8" s="3" t="b">
        <v>1</v>
      </c>
      <c r="Z8" s="3" t="s">
        <v>107</v>
      </c>
      <c r="AA8" s="3">
        <v>100.0</v>
      </c>
      <c r="AB8" s="3">
        <v>2106.0</v>
      </c>
      <c r="AC8" s="3" t="b">
        <v>1</v>
      </c>
      <c r="AD8" s="3" t="s">
        <v>108</v>
      </c>
      <c r="AE8" s="3" t="s">
        <v>109</v>
      </c>
      <c r="AF8" s="3" t="s">
        <v>110</v>
      </c>
      <c r="AG8" s="3" t="s">
        <v>49</v>
      </c>
      <c r="AH8" s="3">
        <v>8.0</v>
      </c>
      <c r="AI8" s="3">
        <v>40.0</v>
      </c>
      <c r="AL8" s="3" t="s">
        <v>111</v>
      </c>
      <c r="AM8" s="3" t="s">
        <v>105</v>
      </c>
      <c r="AN8" s="3">
        <v>20.0</v>
      </c>
    </row>
    <row r="9">
      <c r="A9" s="3">
        <v>14754.0</v>
      </c>
      <c r="B9" s="3" t="b">
        <v>0</v>
      </c>
      <c r="C9" s="3" t="s">
        <v>112</v>
      </c>
      <c r="E9" s="3">
        <v>2013.0</v>
      </c>
      <c r="F9" s="3" t="b">
        <v>0</v>
      </c>
      <c r="G9" s="3" t="s">
        <v>113</v>
      </c>
      <c r="J9" s="3" t="s">
        <v>114</v>
      </c>
      <c r="K9" s="3">
        <v>47.0</v>
      </c>
      <c r="O9" s="3" t="s">
        <v>115</v>
      </c>
      <c r="Q9" s="3" t="b">
        <v>0</v>
      </c>
      <c r="R9" s="3" t="b">
        <v>1</v>
      </c>
      <c r="V9" s="3">
        <v>41.32</v>
      </c>
      <c r="W9" s="3" t="s">
        <v>116</v>
      </c>
      <c r="X9" s="3">
        <v>-123.176</v>
      </c>
      <c r="Y9" s="3" t="b">
        <v>0</v>
      </c>
      <c r="Z9" s="3" t="s">
        <v>117</v>
      </c>
      <c r="AA9" s="3">
        <v>100.0</v>
      </c>
      <c r="AC9" s="3" t="b">
        <v>1</v>
      </c>
      <c r="AD9" s="3" t="s">
        <v>118</v>
      </c>
      <c r="AE9" s="3" t="s">
        <v>119</v>
      </c>
      <c r="AF9" s="3" t="s">
        <v>120</v>
      </c>
      <c r="AG9" s="3" t="s">
        <v>49</v>
      </c>
      <c r="AL9" s="3" t="s">
        <v>121</v>
      </c>
      <c r="AM9" s="3" t="s">
        <v>115</v>
      </c>
    </row>
    <row r="10">
      <c r="A10" s="3">
        <v>12503.0</v>
      </c>
      <c r="B10" s="3" t="b">
        <v>0</v>
      </c>
      <c r="C10" s="3" t="s">
        <v>122</v>
      </c>
      <c r="E10" s="3">
        <v>2013.0</v>
      </c>
      <c r="F10" s="3" t="b">
        <v>0</v>
      </c>
      <c r="G10" s="3" t="s">
        <v>123</v>
      </c>
      <c r="J10" s="3" t="s">
        <v>124</v>
      </c>
      <c r="K10" s="3">
        <v>12.0</v>
      </c>
      <c r="O10" s="3" t="s">
        <v>125</v>
      </c>
      <c r="Q10" s="3" t="b">
        <v>0</v>
      </c>
      <c r="R10" s="3" t="b">
        <v>1</v>
      </c>
      <c r="V10" s="3">
        <v>41.035</v>
      </c>
      <c r="W10" s="3" t="s">
        <v>126</v>
      </c>
      <c r="X10" s="3">
        <v>-123.488</v>
      </c>
      <c r="Y10" s="3" t="b">
        <v>0</v>
      </c>
      <c r="Z10" s="3" t="s">
        <v>127</v>
      </c>
      <c r="AA10" s="3">
        <v>100.0</v>
      </c>
      <c r="AC10" s="3" t="b">
        <v>1</v>
      </c>
      <c r="AD10" s="3" t="s">
        <v>128</v>
      </c>
      <c r="AE10" s="3" t="s">
        <v>129</v>
      </c>
      <c r="AF10" s="3" t="s">
        <v>130</v>
      </c>
      <c r="AG10" s="3" t="s">
        <v>49</v>
      </c>
      <c r="AL10" s="3" t="s">
        <v>131</v>
      </c>
      <c r="AM10" s="3" t="s">
        <v>125</v>
      </c>
    </row>
    <row r="11">
      <c r="A11" s="3">
        <v>11429.0</v>
      </c>
      <c r="B11" s="3" t="b">
        <v>0</v>
      </c>
      <c r="C11" s="3" t="s">
        <v>132</v>
      </c>
      <c r="E11" s="3">
        <v>2013.0</v>
      </c>
      <c r="F11" s="3" t="b">
        <v>1</v>
      </c>
      <c r="G11" s="3" t="s">
        <v>133</v>
      </c>
      <c r="H11" s="3" t="s">
        <v>134</v>
      </c>
      <c r="J11" s="3" t="s">
        <v>135</v>
      </c>
      <c r="K11" s="3">
        <v>52.0</v>
      </c>
      <c r="L11" s="3">
        <v>30.0</v>
      </c>
      <c r="M11" s="3">
        <v>3.0</v>
      </c>
      <c r="N11" s="3">
        <v>36.0</v>
      </c>
      <c r="O11" s="3" t="s">
        <v>136</v>
      </c>
      <c r="Q11" s="3" t="b">
        <v>0</v>
      </c>
      <c r="R11" s="3" t="b">
        <v>1</v>
      </c>
      <c r="T11" s="3">
        <v>5.0</v>
      </c>
      <c r="U11" s="3">
        <v>5.0</v>
      </c>
      <c r="V11" s="3">
        <v>40.04263</v>
      </c>
      <c r="W11" s="3" t="s">
        <v>137</v>
      </c>
      <c r="X11" s="3">
        <v>-121.85397</v>
      </c>
      <c r="Y11" s="3" t="b">
        <v>1</v>
      </c>
      <c r="Z11" s="3" t="s">
        <v>138</v>
      </c>
      <c r="AA11" s="3">
        <v>100.0</v>
      </c>
      <c r="AB11" s="3">
        <v>898.0</v>
      </c>
      <c r="AC11" s="3" t="b">
        <v>1</v>
      </c>
      <c r="AD11" s="3" t="s">
        <v>139</v>
      </c>
      <c r="AE11" s="3" t="s">
        <v>140</v>
      </c>
      <c r="AF11" s="3" t="s">
        <v>141</v>
      </c>
      <c r="AG11" s="3" t="s">
        <v>49</v>
      </c>
      <c r="AL11" s="3" t="s">
        <v>142</v>
      </c>
      <c r="AM11" s="3" t="s">
        <v>136</v>
      </c>
      <c r="AN11" s="3">
        <v>8.0</v>
      </c>
    </row>
    <row r="12">
      <c r="A12" s="3">
        <v>8073.0</v>
      </c>
      <c r="B12" s="3" t="b">
        <v>0</v>
      </c>
      <c r="C12" s="3" t="s">
        <v>143</v>
      </c>
      <c r="E12" s="3">
        <v>2013.0</v>
      </c>
      <c r="F12" s="3" t="b">
        <v>1</v>
      </c>
      <c r="G12" s="3" t="s">
        <v>144</v>
      </c>
      <c r="H12" s="3" t="s">
        <v>145</v>
      </c>
      <c r="J12" s="3" t="s">
        <v>146</v>
      </c>
      <c r="K12" s="3">
        <v>45.0</v>
      </c>
      <c r="L12" s="3">
        <v>12.0</v>
      </c>
      <c r="M12" s="3">
        <v>3.0</v>
      </c>
      <c r="N12" s="3">
        <v>30.0</v>
      </c>
      <c r="O12" s="3" t="s">
        <v>147</v>
      </c>
      <c r="Q12" s="3" t="b">
        <v>0</v>
      </c>
      <c r="R12" s="3" t="b">
        <v>1</v>
      </c>
      <c r="U12" s="3">
        <v>6.0</v>
      </c>
      <c r="V12" s="3">
        <v>40.498332</v>
      </c>
      <c r="W12" s="3" t="s">
        <v>148</v>
      </c>
      <c r="X12" s="3">
        <v>-122.535496</v>
      </c>
      <c r="Y12" s="3" t="b">
        <v>1</v>
      </c>
      <c r="Z12" s="3" t="s">
        <v>149</v>
      </c>
      <c r="AA12" s="3">
        <v>100.0</v>
      </c>
      <c r="AB12" s="3">
        <v>342.0</v>
      </c>
      <c r="AC12" s="3" t="b">
        <v>1</v>
      </c>
      <c r="AD12" s="3" t="s">
        <v>150</v>
      </c>
      <c r="AE12" s="3" t="s">
        <v>151</v>
      </c>
      <c r="AF12" s="3" t="s">
        <v>152</v>
      </c>
      <c r="AG12" s="3" t="s">
        <v>49</v>
      </c>
      <c r="AH12" s="3">
        <v>10.0</v>
      </c>
      <c r="AI12" s="3">
        <v>201.0</v>
      </c>
      <c r="AL12" s="3" t="s">
        <v>153</v>
      </c>
      <c r="AM12" s="3" t="s">
        <v>147</v>
      </c>
    </row>
    <row r="13">
      <c r="A13" s="3">
        <v>7055.0</v>
      </c>
      <c r="B13" s="3" t="b">
        <v>0</v>
      </c>
      <c r="C13" s="3" t="s">
        <v>154</v>
      </c>
      <c r="E13" s="3">
        <v>2013.0</v>
      </c>
      <c r="F13" s="3" t="b">
        <v>1</v>
      </c>
      <c r="G13" s="3" t="s">
        <v>155</v>
      </c>
      <c r="J13" s="3" t="s">
        <v>156</v>
      </c>
      <c r="K13" s="3">
        <v>37.0</v>
      </c>
      <c r="L13" s="3">
        <v>56.0</v>
      </c>
      <c r="M13" s="3">
        <v>24.0</v>
      </c>
      <c r="N13" s="3">
        <v>183.0</v>
      </c>
      <c r="O13" s="3" t="s">
        <v>157</v>
      </c>
      <c r="Q13" s="3" t="b">
        <v>0</v>
      </c>
      <c r="R13" s="3" t="b">
        <v>1</v>
      </c>
      <c r="T13" s="3">
        <v>9.0</v>
      </c>
      <c r="U13" s="3">
        <v>12.0</v>
      </c>
      <c r="V13" s="3">
        <v>32.95435</v>
      </c>
      <c r="W13" s="3" t="s">
        <v>158</v>
      </c>
      <c r="X13" s="3">
        <v>-116.47381</v>
      </c>
      <c r="Y13" s="3" t="b">
        <v>1</v>
      </c>
      <c r="Z13" s="3" t="s">
        <v>159</v>
      </c>
      <c r="AA13" s="3">
        <v>100.0</v>
      </c>
      <c r="AB13" s="3">
        <v>2147.0</v>
      </c>
      <c r="AC13" s="3" t="b">
        <v>1</v>
      </c>
      <c r="AD13" s="3" t="s">
        <v>160</v>
      </c>
      <c r="AE13" s="3" t="s">
        <v>161</v>
      </c>
      <c r="AF13" s="3" t="s">
        <v>162</v>
      </c>
      <c r="AG13" s="3" t="s">
        <v>49</v>
      </c>
      <c r="AH13" s="3">
        <v>9.0</v>
      </c>
      <c r="AI13" s="3">
        <v>149.0</v>
      </c>
      <c r="AL13" s="3" t="s">
        <v>163</v>
      </c>
      <c r="AM13" s="3" t="s">
        <v>157</v>
      </c>
      <c r="AN13" s="3">
        <v>24.0</v>
      </c>
    </row>
    <row r="14">
      <c r="A14" s="3">
        <v>6965.0</v>
      </c>
      <c r="B14" s="3" t="b">
        <v>0</v>
      </c>
      <c r="C14" s="3" t="s">
        <v>164</v>
      </c>
      <c r="E14" s="3">
        <v>2013.0</v>
      </c>
      <c r="F14" s="3" t="b">
        <v>1</v>
      </c>
      <c r="G14" s="3" t="s">
        <v>165</v>
      </c>
      <c r="H14" s="3" t="s">
        <v>166</v>
      </c>
      <c r="J14" s="3" t="s">
        <v>135</v>
      </c>
      <c r="K14" s="3">
        <v>52.0</v>
      </c>
      <c r="L14" s="3">
        <v>53.0</v>
      </c>
      <c r="M14" s="3">
        <v>22.0</v>
      </c>
      <c r="N14" s="3">
        <v>131.0</v>
      </c>
      <c r="O14" s="3" t="s">
        <v>167</v>
      </c>
      <c r="Q14" s="3" t="b">
        <v>0</v>
      </c>
      <c r="R14" s="3" t="b">
        <v>1</v>
      </c>
      <c r="T14" s="3">
        <v>6.0</v>
      </c>
      <c r="U14" s="3">
        <v>6.0</v>
      </c>
      <c r="V14" s="3">
        <v>40.190062</v>
      </c>
      <c r="W14" s="3" t="s">
        <v>168</v>
      </c>
      <c r="X14" s="3">
        <v>-121.595555</v>
      </c>
      <c r="Y14" s="3" t="b">
        <v>1</v>
      </c>
      <c r="Z14" s="3" t="s">
        <v>169</v>
      </c>
      <c r="AA14" s="3">
        <v>100.0</v>
      </c>
      <c r="AB14" s="3">
        <v>1811.0</v>
      </c>
      <c r="AC14" s="3" t="b">
        <v>1</v>
      </c>
      <c r="AD14" s="3" t="s">
        <v>170</v>
      </c>
      <c r="AE14" s="3" t="s">
        <v>171</v>
      </c>
      <c r="AF14" s="3" t="s">
        <v>172</v>
      </c>
      <c r="AG14" s="3" t="s">
        <v>49</v>
      </c>
      <c r="AL14" s="3" t="s">
        <v>173</v>
      </c>
      <c r="AM14" s="3" t="s">
        <v>167</v>
      </c>
      <c r="AN14" s="3">
        <v>40.0</v>
      </c>
    </row>
    <row r="15">
      <c r="A15" s="3">
        <v>4346.0</v>
      </c>
      <c r="B15" s="3" t="b">
        <v>0</v>
      </c>
      <c r="C15" s="3" t="s">
        <v>174</v>
      </c>
      <c r="E15" s="3">
        <v>2013.0</v>
      </c>
      <c r="F15" s="3" t="b">
        <v>1</v>
      </c>
      <c r="G15" s="3" t="s">
        <v>175</v>
      </c>
      <c r="H15" s="3" t="s">
        <v>176</v>
      </c>
      <c r="J15" s="3" t="s">
        <v>177</v>
      </c>
      <c r="K15" s="3" t="s">
        <v>178</v>
      </c>
      <c r="L15" s="3">
        <v>29.0</v>
      </c>
      <c r="M15" s="3">
        <v>1.0</v>
      </c>
      <c r="N15" s="3">
        <v>34.0</v>
      </c>
      <c r="O15" s="3" t="s">
        <v>179</v>
      </c>
      <c r="Q15" s="3" t="b">
        <v>0</v>
      </c>
      <c r="R15" s="3" t="b">
        <v>1</v>
      </c>
      <c r="T15" s="3">
        <v>1.0</v>
      </c>
      <c r="U15" s="3">
        <v>4.0</v>
      </c>
      <c r="V15" s="3">
        <v>34.7861</v>
      </c>
      <c r="W15" s="3" t="s">
        <v>180</v>
      </c>
      <c r="X15" s="3">
        <v>-118.9411</v>
      </c>
      <c r="Y15" s="3" t="b">
        <v>1</v>
      </c>
      <c r="Z15" s="3" t="s">
        <v>181</v>
      </c>
      <c r="AA15" s="3">
        <v>100.0</v>
      </c>
      <c r="AB15" s="3">
        <v>847.0</v>
      </c>
      <c r="AC15" s="3" t="b">
        <v>1</v>
      </c>
      <c r="AD15" s="3" t="s">
        <v>182</v>
      </c>
      <c r="AE15" s="3" t="s">
        <v>183</v>
      </c>
      <c r="AF15" s="3" t="s">
        <v>184</v>
      </c>
      <c r="AG15" s="3" t="s">
        <v>49</v>
      </c>
      <c r="AL15" s="3" t="s">
        <v>185</v>
      </c>
      <c r="AM15" s="3" t="s">
        <v>179</v>
      </c>
      <c r="AN15" s="3">
        <v>12.0</v>
      </c>
    </row>
    <row r="16">
      <c r="A16" s="3">
        <v>4346.0</v>
      </c>
      <c r="B16" s="3" t="b">
        <v>0</v>
      </c>
      <c r="C16" s="3" t="s">
        <v>174</v>
      </c>
      <c r="E16" s="3">
        <v>2013.0</v>
      </c>
      <c r="F16" s="3" t="b">
        <v>1</v>
      </c>
      <c r="G16" s="3" t="s">
        <v>175</v>
      </c>
      <c r="H16" s="3" t="s">
        <v>176</v>
      </c>
      <c r="J16" s="3" t="s">
        <v>84</v>
      </c>
      <c r="K16" s="3" t="s">
        <v>178</v>
      </c>
      <c r="L16" s="3">
        <v>29.0</v>
      </c>
      <c r="M16" s="3">
        <v>1.0</v>
      </c>
      <c r="N16" s="3">
        <v>34.0</v>
      </c>
      <c r="O16" s="3" t="s">
        <v>179</v>
      </c>
      <c r="Q16" s="3" t="b">
        <v>0</v>
      </c>
      <c r="R16" s="3" t="b">
        <v>1</v>
      </c>
      <c r="T16" s="3">
        <v>1.0</v>
      </c>
      <c r="U16" s="3">
        <v>4.0</v>
      </c>
      <c r="V16" s="3">
        <v>34.7861</v>
      </c>
      <c r="W16" s="3" t="s">
        <v>180</v>
      </c>
      <c r="X16" s="3">
        <v>-118.9411</v>
      </c>
      <c r="Y16" s="3" t="b">
        <v>1</v>
      </c>
      <c r="Z16" s="3" t="s">
        <v>181</v>
      </c>
      <c r="AA16" s="3">
        <v>100.0</v>
      </c>
      <c r="AB16" s="3">
        <v>847.0</v>
      </c>
      <c r="AC16" s="3" t="b">
        <v>1</v>
      </c>
      <c r="AD16" s="3" t="s">
        <v>182</v>
      </c>
      <c r="AE16" s="3" t="s">
        <v>183</v>
      </c>
      <c r="AF16" s="3" t="s">
        <v>184</v>
      </c>
      <c r="AG16" s="3" t="s">
        <v>49</v>
      </c>
      <c r="AL16" s="3" t="s">
        <v>185</v>
      </c>
      <c r="AM16" s="3" t="s">
        <v>179</v>
      </c>
      <c r="AN16" s="3">
        <v>12.0</v>
      </c>
    </row>
    <row r="17">
      <c r="A17" s="3">
        <v>3505.0</v>
      </c>
      <c r="B17" s="3" t="b">
        <v>0</v>
      </c>
      <c r="C17" s="3" t="s">
        <v>186</v>
      </c>
      <c r="E17" s="3">
        <v>2013.0</v>
      </c>
      <c r="F17" s="3" t="b">
        <v>1</v>
      </c>
      <c r="G17" s="3" t="s">
        <v>187</v>
      </c>
      <c r="H17" s="3" t="s">
        <v>188</v>
      </c>
      <c r="J17" s="3" t="s">
        <v>189</v>
      </c>
      <c r="K17" s="3">
        <v>49.0</v>
      </c>
      <c r="L17" s="3">
        <v>8.0</v>
      </c>
      <c r="N17" s="3">
        <v>5.0</v>
      </c>
      <c r="O17" s="3" t="s">
        <v>190</v>
      </c>
      <c r="Q17" s="3" t="b">
        <v>0</v>
      </c>
      <c r="R17" s="3" t="b">
        <v>1</v>
      </c>
      <c r="U17" s="3">
        <v>6.0</v>
      </c>
      <c r="V17" s="3">
        <v>38.8167</v>
      </c>
      <c r="W17" s="3" t="s">
        <v>191</v>
      </c>
      <c r="X17" s="3">
        <v>-122.8498</v>
      </c>
      <c r="Y17" s="3" t="b">
        <v>1</v>
      </c>
      <c r="Z17" s="3" t="s">
        <v>192</v>
      </c>
      <c r="AA17" s="3">
        <v>100.0</v>
      </c>
      <c r="AB17" s="3">
        <v>188.0</v>
      </c>
      <c r="AC17" s="3" t="b">
        <v>1</v>
      </c>
      <c r="AD17" s="3" t="s">
        <v>193</v>
      </c>
      <c r="AE17" s="3" t="s">
        <v>194</v>
      </c>
      <c r="AF17" s="3" t="s">
        <v>195</v>
      </c>
      <c r="AG17" s="3" t="s">
        <v>49</v>
      </c>
      <c r="AI17" s="3">
        <v>1.0</v>
      </c>
      <c r="AL17" s="3" t="s">
        <v>196</v>
      </c>
      <c r="AM17" s="3" t="s">
        <v>190</v>
      </c>
    </row>
    <row r="18">
      <c r="A18" s="3">
        <v>3166.0</v>
      </c>
      <c r="B18" s="3" t="b">
        <v>0</v>
      </c>
      <c r="C18" s="3" t="s">
        <v>197</v>
      </c>
      <c r="E18" s="3">
        <v>2013.0</v>
      </c>
      <c r="F18" s="3" t="b">
        <v>1</v>
      </c>
      <c r="G18" s="3" t="s">
        <v>198</v>
      </c>
      <c r="H18" s="3" t="s">
        <v>199</v>
      </c>
      <c r="J18" s="3" t="s">
        <v>63</v>
      </c>
      <c r="K18" s="3">
        <v>33.0</v>
      </c>
      <c r="L18" s="3">
        <v>36.0</v>
      </c>
      <c r="M18" s="3">
        <v>5.0</v>
      </c>
      <c r="N18" s="3">
        <v>62.0</v>
      </c>
      <c r="O18" s="3" t="s">
        <v>200</v>
      </c>
      <c r="Q18" s="3" t="b">
        <v>0</v>
      </c>
      <c r="R18" s="3" t="b">
        <v>1</v>
      </c>
      <c r="T18" s="3">
        <v>5.0</v>
      </c>
      <c r="U18" s="3">
        <v>2.0</v>
      </c>
      <c r="V18" s="3">
        <v>34.288877</v>
      </c>
      <c r="W18" s="3" t="s">
        <v>201</v>
      </c>
      <c r="X18" s="3">
        <v>-116.941311</v>
      </c>
      <c r="Y18" s="3" t="b">
        <v>1</v>
      </c>
      <c r="Z18" s="3" t="s">
        <v>202</v>
      </c>
      <c r="AA18" s="3">
        <v>100.0</v>
      </c>
      <c r="AB18" s="3">
        <v>726.0</v>
      </c>
      <c r="AC18" s="3" t="b">
        <v>1</v>
      </c>
      <c r="AD18" s="3" t="s">
        <v>203</v>
      </c>
      <c r="AE18" s="3" t="s">
        <v>204</v>
      </c>
      <c r="AF18" s="3" t="s">
        <v>205</v>
      </c>
      <c r="AG18" s="3" t="s">
        <v>49</v>
      </c>
      <c r="AI18" s="3">
        <v>1.0</v>
      </c>
      <c r="AL18" s="3" t="s">
        <v>206</v>
      </c>
      <c r="AM18" s="3" t="s">
        <v>200</v>
      </c>
      <c r="AN18" s="3">
        <v>7.0</v>
      </c>
    </row>
    <row r="19">
      <c r="A19" s="3">
        <v>3111.0</v>
      </c>
      <c r="B19" s="3" t="b">
        <v>0</v>
      </c>
      <c r="C19" s="3" t="s">
        <v>207</v>
      </c>
      <c r="E19" s="3">
        <v>2013.0</v>
      </c>
      <c r="F19" s="3" t="b">
        <v>1</v>
      </c>
      <c r="G19" s="3" t="s">
        <v>208</v>
      </c>
      <c r="H19" s="3" t="s">
        <v>209</v>
      </c>
      <c r="J19" s="3" t="s">
        <v>210</v>
      </c>
      <c r="K19" s="3">
        <v>7.0</v>
      </c>
      <c r="L19" s="3">
        <v>8.0</v>
      </c>
      <c r="M19" s="3">
        <v>5.0</v>
      </c>
      <c r="N19" s="3">
        <v>3.0</v>
      </c>
      <c r="O19" s="3" t="s">
        <v>211</v>
      </c>
      <c r="Q19" s="3" t="b">
        <v>0</v>
      </c>
      <c r="R19" s="3" t="b">
        <v>1</v>
      </c>
      <c r="V19" s="3">
        <v>37.90757</v>
      </c>
      <c r="W19" s="3" t="s">
        <v>212</v>
      </c>
      <c r="X19" s="3">
        <v>-121.882582</v>
      </c>
      <c r="Y19" s="3" t="b">
        <v>1</v>
      </c>
      <c r="Z19" s="3" t="s">
        <v>213</v>
      </c>
      <c r="AA19" s="3">
        <v>100.0</v>
      </c>
      <c r="AB19" s="3">
        <v>231.0</v>
      </c>
      <c r="AC19" s="3" t="b">
        <v>1</v>
      </c>
      <c r="AD19" s="3" t="s">
        <v>214</v>
      </c>
      <c r="AE19" s="3" t="s">
        <v>215</v>
      </c>
      <c r="AF19" s="3" t="s">
        <v>216</v>
      </c>
      <c r="AG19" s="3" t="s">
        <v>49</v>
      </c>
      <c r="AL19" s="3" t="s">
        <v>217</v>
      </c>
      <c r="AM19" s="3" t="s">
        <v>211</v>
      </c>
      <c r="AN19" s="3">
        <v>4.0</v>
      </c>
    </row>
    <row r="20">
      <c r="A20" s="3">
        <v>2781.0</v>
      </c>
      <c r="B20" s="3" t="b">
        <v>0</v>
      </c>
      <c r="C20" s="3" t="s">
        <v>218</v>
      </c>
      <c r="D20" s="3">
        <v>25.0</v>
      </c>
      <c r="E20" s="3">
        <v>2013.0</v>
      </c>
      <c r="F20" s="3" t="b">
        <v>1</v>
      </c>
      <c r="G20" s="3" t="s">
        <v>219</v>
      </c>
      <c r="J20" s="3" t="s">
        <v>156</v>
      </c>
      <c r="K20" s="3">
        <v>37.0</v>
      </c>
      <c r="L20" s="3">
        <v>33.0</v>
      </c>
      <c r="M20" s="3">
        <v>25.0</v>
      </c>
      <c r="N20" s="3">
        <v>73.0</v>
      </c>
      <c r="O20" s="3" t="s">
        <v>220</v>
      </c>
      <c r="Q20" s="3" t="b">
        <v>0</v>
      </c>
      <c r="R20" s="3" t="b">
        <v>1</v>
      </c>
      <c r="T20" s="3">
        <v>25.0</v>
      </c>
      <c r="U20" s="3">
        <v>5.0</v>
      </c>
      <c r="V20" s="3">
        <v>33.12111</v>
      </c>
      <c r="W20" s="3" t="s">
        <v>221</v>
      </c>
      <c r="X20" s="3">
        <v>-116.52579</v>
      </c>
      <c r="Y20" s="3" t="b">
        <v>1</v>
      </c>
      <c r="Z20" s="3" t="s">
        <v>222</v>
      </c>
      <c r="AA20" s="3">
        <v>100.0</v>
      </c>
      <c r="AB20" s="3">
        <v>911.0</v>
      </c>
      <c r="AC20" s="3" t="b">
        <v>1</v>
      </c>
      <c r="AD20" s="3" t="s">
        <v>223</v>
      </c>
      <c r="AE20" s="3" t="s">
        <v>224</v>
      </c>
      <c r="AF20" s="3" t="s">
        <v>225</v>
      </c>
      <c r="AG20" s="3" t="s">
        <v>49</v>
      </c>
      <c r="AL20" s="3" t="s">
        <v>226</v>
      </c>
      <c r="AM20" s="3" t="s">
        <v>220</v>
      </c>
      <c r="AN20" s="3">
        <v>26.0</v>
      </c>
    </row>
    <row r="21">
      <c r="A21" s="3">
        <v>2462.0</v>
      </c>
      <c r="B21" s="3" t="b">
        <v>0</v>
      </c>
      <c r="C21" s="3" t="s">
        <v>164</v>
      </c>
      <c r="E21" s="3">
        <v>2013.0</v>
      </c>
      <c r="F21" s="3" t="b">
        <v>1</v>
      </c>
      <c r="G21" s="3" t="s">
        <v>227</v>
      </c>
      <c r="H21" s="3" t="s">
        <v>228</v>
      </c>
      <c r="J21" s="3" t="s">
        <v>229</v>
      </c>
      <c r="K21" s="3">
        <v>4.0</v>
      </c>
      <c r="L21" s="3">
        <v>33.0</v>
      </c>
      <c r="M21" s="3">
        <v>28.0</v>
      </c>
      <c r="N21" s="3">
        <v>95.0</v>
      </c>
      <c r="O21" s="3" t="s">
        <v>230</v>
      </c>
      <c r="Q21" s="3" t="b">
        <v>0</v>
      </c>
      <c r="R21" s="3" t="b">
        <v>1</v>
      </c>
      <c r="T21" s="3">
        <v>20.0</v>
      </c>
      <c r="U21" s="3">
        <v>5.0</v>
      </c>
      <c r="V21" s="3">
        <v>39.446268</v>
      </c>
      <c r="W21" s="3" t="s">
        <v>231</v>
      </c>
      <c r="X21" s="3">
        <v>-121.38236</v>
      </c>
      <c r="Y21" s="3" t="b">
        <v>1</v>
      </c>
      <c r="Z21" s="3" t="s">
        <v>232</v>
      </c>
      <c r="AA21" s="3">
        <v>100.0</v>
      </c>
      <c r="AB21" s="3">
        <v>1484.0</v>
      </c>
      <c r="AC21" s="3" t="b">
        <v>1</v>
      </c>
      <c r="AD21" s="3" t="s">
        <v>233</v>
      </c>
      <c r="AE21" s="3" t="s">
        <v>234</v>
      </c>
      <c r="AF21" s="3" t="s">
        <v>235</v>
      </c>
      <c r="AG21" s="3" t="s">
        <v>49</v>
      </c>
      <c r="AI21" s="3">
        <v>7.0</v>
      </c>
      <c r="AL21" s="3" t="s">
        <v>236</v>
      </c>
      <c r="AM21" s="3" t="s">
        <v>230</v>
      </c>
      <c r="AN21" s="3">
        <v>25.0</v>
      </c>
    </row>
    <row r="22">
      <c r="A22" s="3">
        <v>2236.0</v>
      </c>
      <c r="B22" s="3" t="b">
        <v>0</v>
      </c>
      <c r="C22" s="3" t="s">
        <v>237</v>
      </c>
      <c r="E22" s="3">
        <v>2013.0</v>
      </c>
      <c r="F22" s="3" t="b">
        <v>0</v>
      </c>
      <c r="G22" s="3" t="s">
        <v>238</v>
      </c>
      <c r="J22" s="3" t="s">
        <v>156</v>
      </c>
      <c r="K22" s="3">
        <v>37.0</v>
      </c>
      <c r="O22" s="3" t="s">
        <v>239</v>
      </c>
      <c r="Q22" s="3" t="b">
        <v>0</v>
      </c>
      <c r="R22" s="3" t="b">
        <v>1</v>
      </c>
      <c r="V22" s="3">
        <v>33.341</v>
      </c>
      <c r="W22" s="3" t="s">
        <v>240</v>
      </c>
      <c r="X22" s="3">
        <v>-117.3092</v>
      </c>
      <c r="Y22" s="3" t="b">
        <v>0</v>
      </c>
      <c r="Z22" s="3" t="s">
        <v>241</v>
      </c>
      <c r="AA22" s="3">
        <v>100.0</v>
      </c>
      <c r="AC22" s="3" t="b">
        <v>1</v>
      </c>
      <c r="AD22" s="3" t="s">
        <v>242</v>
      </c>
      <c r="AE22" s="3" t="s">
        <v>243</v>
      </c>
      <c r="AF22" s="3" t="s">
        <v>244</v>
      </c>
      <c r="AG22" s="3" t="s">
        <v>49</v>
      </c>
      <c r="AL22" s="3" t="s">
        <v>245</v>
      </c>
      <c r="AM22" s="3" t="s">
        <v>239</v>
      </c>
    </row>
    <row r="23">
      <c r="A23" s="3">
        <v>2060.0</v>
      </c>
      <c r="B23" s="3" t="b">
        <v>0</v>
      </c>
      <c r="C23" s="3" t="s">
        <v>246</v>
      </c>
      <c r="E23" s="3">
        <v>2013.0</v>
      </c>
      <c r="F23" s="3" t="b">
        <v>0</v>
      </c>
      <c r="G23" s="3" t="s">
        <v>247</v>
      </c>
      <c r="J23" s="3" t="s">
        <v>248</v>
      </c>
      <c r="K23" s="3">
        <v>54.0</v>
      </c>
      <c r="O23" s="3" t="s">
        <v>95</v>
      </c>
      <c r="Q23" s="3" t="b">
        <v>0</v>
      </c>
      <c r="R23" s="3" t="b">
        <v>1</v>
      </c>
      <c r="V23" s="3">
        <v>36.208</v>
      </c>
      <c r="W23" s="3" t="s">
        <v>249</v>
      </c>
      <c r="X23" s="3">
        <v>-118.444</v>
      </c>
      <c r="Y23" s="3" t="b">
        <v>0</v>
      </c>
      <c r="Z23" s="3" t="s">
        <v>250</v>
      </c>
      <c r="AA23" s="3">
        <v>100.0</v>
      </c>
      <c r="AC23" s="3" t="b">
        <v>1</v>
      </c>
      <c r="AD23" s="3" t="s">
        <v>251</v>
      </c>
      <c r="AE23" s="3" t="s">
        <v>252</v>
      </c>
      <c r="AF23" s="3" t="s">
        <v>253</v>
      </c>
      <c r="AG23" s="3" t="s">
        <v>49</v>
      </c>
      <c r="AL23" s="3" t="s">
        <v>254</v>
      </c>
      <c r="AM23" s="3" t="s">
        <v>95</v>
      </c>
    </row>
    <row r="24">
      <c r="A24" s="3">
        <v>1984.0</v>
      </c>
      <c r="B24" s="3" t="b">
        <v>0</v>
      </c>
      <c r="C24" s="3" t="s">
        <v>255</v>
      </c>
      <c r="E24" s="3">
        <v>2013.0</v>
      </c>
      <c r="F24" s="3" t="b">
        <v>0</v>
      </c>
      <c r="G24" s="3" t="s">
        <v>256</v>
      </c>
      <c r="J24" s="3" t="s">
        <v>257</v>
      </c>
      <c r="K24" s="3">
        <v>42.0</v>
      </c>
      <c r="O24" s="3" t="s">
        <v>258</v>
      </c>
      <c r="Q24" s="3" t="b">
        <v>0</v>
      </c>
      <c r="R24" s="3" t="b">
        <v>1</v>
      </c>
      <c r="V24" s="3">
        <v>34.55048</v>
      </c>
      <c r="W24" s="3" t="s">
        <v>259</v>
      </c>
      <c r="X24" s="3">
        <v>-119.82429</v>
      </c>
      <c r="Y24" s="3" t="b">
        <v>0</v>
      </c>
      <c r="Z24" s="3" t="s">
        <v>260</v>
      </c>
      <c r="AA24" s="3">
        <v>100.0</v>
      </c>
      <c r="AC24" s="3" t="b">
        <v>1</v>
      </c>
      <c r="AD24" s="3" t="s">
        <v>261</v>
      </c>
      <c r="AE24" s="3" t="s">
        <v>262</v>
      </c>
      <c r="AF24" s="3" t="s">
        <v>263</v>
      </c>
      <c r="AG24" s="3" t="s">
        <v>49</v>
      </c>
      <c r="AL24" s="3" t="s">
        <v>264</v>
      </c>
      <c r="AM24" s="3" t="s">
        <v>258</v>
      </c>
    </row>
    <row r="25">
      <c r="A25" s="3">
        <v>1708.0</v>
      </c>
      <c r="B25" s="3" t="b">
        <v>0</v>
      </c>
      <c r="C25" s="3" t="s">
        <v>265</v>
      </c>
      <c r="E25" s="3">
        <v>2013.0</v>
      </c>
      <c r="F25" s="3" t="b">
        <v>1</v>
      </c>
      <c r="G25" s="3" t="s">
        <v>266</v>
      </c>
      <c r="H25" s="3" t="s">
        <v>267</v>
      </c>
      <c r="J25" s="3" t="s">
        <v>268</v>
      </c>
      <c r="K25" s="3">
        <v>22.0</v>
      </c>
      <c r="L25" s="3">
        <v>2.0</v>
      </c>
      <c r="O25" s="3" t="s">
        <v>269</v>
      </c>
      <c r="Q25" s="3" t="b">
        <v>0</v>
      </c>
      <c r="R25" s="3" t="b">
        <v>1</v>
      </c>
      <c r="U25" s="3">
        <v>1.0</v>
      </c>
      <c r="V25" s="3">
        <v>37.58202</v>
      </c>
      <c r="W25" s="3" t="s">
        <v>270</v>
      </c>
      <c r="X25" s="3">
        <v>-119.91071</v>
      </c>
      <c r="Y25" s="3" t="b">
        <v>1</v>
      </c>
      <c r="Z25" s="3" t="s">
        <v>271</v>
      </c>
      <c r="AA25" s="3">
        <v>100.0</v>
      </c>
      <c r="AB25" s="3">
        <v>112.0</v>
      </c>
      <c r="AC25" s="3" t="b">
        <v>1</v>
      </c>
      <c r="AD25" s="3" t="s">
        <v>272</v>
      </c>
      <c r="AE25" s="3" t="s">
        <v>273</v>
      </c>
      <c r="AF25" s="3" t="s">
        <v>274</v>
      </c>
      <c r="AG25" s="3" t="s">
        <v>49</v>
      </c>
      <c r="AL25" s="3" t="s">
        <v>275</v>
      </c>
      <c r="AM25" s="3" t="s">
        <v>269</v>
      </c>
      <c r="AN25" s="3">
        <v>4.0</v>
      </c>
    </row>
    <row r="26">
      <c r="A26" s="3">
        <v>1383.0</v>
      </c>
      <c r="B26" s="3" t="b">
        <v>0</v>
      </c>
      <c r="C26" s="3" t="s">
        <v>276</v>
      </c>
      <c r="E26" s="3">
        <v>2013.0</v>
      </c>
      <c r="F26" s="3" t="b">
        <v>1</v>
      </c>
      <c r="G26" s="3" t="s">
        <v>277</v>
      </c>
      <c r="J26" s="3" t="s">
        <v>63</v>
      </c>
      <c r="K26" s="3" t="s">
        <v>278</v>
      </c>
      <c r="O26" s="3" t="s">
        <v>279</v>
      </c>
      <c r="Q26" s="3" t="b">
        <v>0</v>
      </c>
      <c r="R26" s="3" t="b">
        <v>1</v>
      </c>
      <c r="V26" s="3">
        <v>33.62236</v>
      </c>
      <c r="W26" s="3" t="s">
        <v>280</v>
      </c>
      <c r="X26" s="3">
        <v>-117.40288</v>
      </c>
      <c r="Y26" s="3" t="b">
        <v>0</v>
      </c>
      <c r="Z26" s="3" t="s">
        <v>281</v>
      </c>
      <c r="AA26" s="3">
        <v>100.0</v>
      </c>
      <c r="AC26" s="3" t="b">
        <v>1</v>
      </c>
      <c r="AD26" s="3" t="s">
        <v>282</v>
      </c>
      <c r="AE26" s="3" t="s">
        <v>283</v>
      </c>
      <c r="AF26" s="3" t="s">
        <v>284</v>
      </c>
      <c r="AG26" s="3" t="s">
        <v>49</v>
      </c>
      <c r="AL26" s="3" t="s">
        <v>285</v>
      </c>
      <c r="AM26" s="3" t="s">
        <v>279</v>
      </c>
    </row>
    <row r="27">
      <c r="A27" s="3">
        <v>1271.0</v>
      </c>
      <c r="B27" s="3" t="b">
        <v>0</v>
      </c>
      <c r="C27" s="3" t="s">
        <v>218</v>
      </c>
      <c r="D27" s="3">
        <v>27.0</v>
      </c>
      <c r="E27" s="3">
        <v>2013.0</v>
      </c>
      <c r="F27" s="3" t="b">
        <v>1</v>
      </c>
      <c r="G27" s="3" t="s">
        <v>286</v>
      </c>
      <c r="H27" s="3" t="s">
        <v>287</v>
      </c>
      <c r="J27" s="3" t="s">
        <v>156</v>
      </c>
      <c r="K27" s="3">
        <v>37.0</v>
      </c>
      <c r="L27" s="3">
        <v>54.0</v>
      </c>
      <c r="M27" s="3">
        <v>27.0</v>
      </c>
      <c r="N27" s="3">
        <v>42.0</v>
      </c>
      <c r="O27" s="3" t="s">
        <v>288</v>
      </c>
      <c r="Q27" s="3" t="b">
        <v>0</v>
      </c>
      <c r="R27" s="3" t="b">
        <v>1</v>
      </c>
      <c r="T27" s="3">
        <v>27.0</v>
      </c>
      <c r="U27" s="3">
        <v>6.0</v>
      </c>
      <c r="V27" s="3">
        <v>33.04458</v>
      </c>
      <c r="W27" s="3" t="s">
        <v>289</v>
      </c>
      <c r="X27" s="3">
        <v>-116.5209</v>
      </c>
      <c r="Y27" s="3" t="b">
        <v>1</v>
      </c>
      <c r="Z27" s="3" t="s">
        <v>290</v>
      </c>
      <c r="AA27" s="3">
        <v>100.0</v>
      </c>
      <c r="AB27" s="3">
        <v>1217.0</v>
      </c>
      <c r="AC27" s="3" t="b">
        <v>1</v>
      </c>
      <c r="AD27" s="3" t="s">
        <v>291</v>
      </c>
      <c r="AE27" s="3" t="s">
        <v>292</v>
      </c>
      <c r="AF27" s="3" t="s">
        <v>293</v>
      </c>
      <c r="AG27" s="3" t="s">
        <v>49</v>
      </c>
      <c r="AL27" s="3" t="s">
        <v>294</v>
      </c>
      <c r="AM27" s="3" t="s">
        <v>288</v>
      </c>
      <c r="AN27" s="3">
        <v>27.0</v>
      </c>
    </row>
    <row r="28">
      <c r="A28" s="3">
        <v>1070.0</v>
      </c>
      <c r="B28" s="3" t="b">
        <v>0</v>
      </c>
      <c r="C28" s="3" t="s">
        <v>295</v>
      </c>
      <c r="E28" s="3">
        <v>2013.0</v>
      </c>
      <c r="F28" s="3" t="b">
        <v>0</v>
      </c>
      <c r="G28" s="3" t="s">
        <v>296</v>
      </c>
      <c r="J28" s="3" t="s">
        <v>42</v>
      </c>
      <c r="K28" s="3">
        <v>55.0</v>
      </c>
      <c r="O28" s="3" t="s">
        <v>297</v>
      </c>
      <c r="Q28" s="3" t="b">
        <v>0</v>
      </c>
      <c r="R28" s="3" t="b">
        <v>1</v>
      </c>
      <c r="V28" s="3">
        <v>38.25108</v>
      </c>
      <c r="W28" s="3" t="s">
        <v>298</v>
      </c>
      <c r="X28" s="3">
        <v>-120.02778</v>
      </c>
      <c r="Y28" s="3" t="b">
        <v>0</v>
      </c>
      <c r="Z28" s="3" t="s">
        <v>299</v>
      </c>
      <c r="AA28" s="3">
        <v>100.0</v>
      </c>
      <c r="AC28" s="3" t="b">
        <v>1</v>
      </c>
      <c r="AD28" s="3" t="s">
        <v>300</v>
      </c>
      <c r="AE28" s="3" t="s">
        <v>301</v>
      </c>
      <c r="AF28" s="3" t="s">
        <v>302</v>
      </c>
      <c r="AG28" s="3" t="s">
        <v>49</v>
      </c>
      <c r="AL28" s="3" t="s">
        <v>303</v>
      </c>
      <c r="AM28" s="3" t="s">
        <v>297</v>
      </c>
    </row>
    <row r="29">
      <c r="A29" s="3">
        <v>917.0</v>
      </c>
      <c r="B29" s="3" t="b">
        <v>0</v>
      </c>
      <c r="C29" s="3" t="s">
        <v>304</v>
      </c>
      <c r="E29" s="3">
        <v>2013.0</v>
      </c>
      <c r="F29" s="3" t="b">
        <v>0</v>
      </c>
      <c r="G29" s="3" t="s">
        <v>305</v>
      </c>
      <c r="J29" s="3" t="s">
        <v>306</v>
      </c>
      <c r="K29" s="3">
        <v>27.0</v>
      </c>
      <c r="O29" s="3" t="s">
        <v>307</v>
      </c>
      <c r="Q29" s="3" t="b">
        <v>0</v>
      </c>
      <c r="R29" s="3" t="b">
        <v>1</v>
      </c>
      <c r="V29" s="3">
        <v>0.0</v>
      </c>
      <c r="W29" s="3" t="s">
        <v>308</v>
      </c>
      <c r="X29" s="3">
        <v>0.0</v>
      </c>
      <c r="Y29" s="3" t="b">
        <v>0</v>
      </c>
      <c r="Z29" s="3" t="s">
        <v>309</v>
      </c>
      <c r="AA29" s="3">
        <v>100.0</v>
      </c>
      <c r="AC29" s="3" t="b">
        <v>1</v>
      </c>
      <c r="AD29" s="3" t="s">
        <v>310</v>
      </c>
      <c r="AE29" s="3" t="s">
        <v>311</v>
      </c>
      <c r="AF29" s="3" t="s">
        <v>312</v>
      </c>
      <c r="AG29" s="3" t="s">
        <v>49</v>
      </c>
      <c r="AL29" s="3" t="s">
        <v>313</v>
      </c>
      <c r="AM29" s="3" t="s">
        <v>307</v>
      </c>
    </row>
    <row r="30">
      <c r="A30" s="3">
        <v>794.0</v>
      </c>
      <c r="B30" s="3" t="b">
        <v>0</v>
      </c>
      <c r="C30" s="3" t="s">
        <v>246</v>
      </c>
      <c r="E30" s="3">
        <v>2013.0</v>
      </c>
      <c r="F30" s="3" t="b">
        <v>0</v>
      </c>
      <c r="G30" s="3" t="s">
        <v>314</v>
      </c>
      <c r="J30" s="3" t="s">
        <v>177</v>
      </c>
      <c r="K30" s="3">
        <v>15.0</v>
      </c>
      <c r="O30" s="3" t="s">
        <v>315</v>
      </c>
      <c r="Q30" s="3" t="b">
        <v>0</v>
      </c>
      <c r="R30" s="3" t="b">
        <v>1</v>
      </c>
      <c r="V30" s="3">
        <v>35.707</v>
      </c>
      <c r="W30" s="3" t="s">
        <v>316</v>
      </c>
      <c r="X30" s="3">
        <v>-118.588</v>
      </c>
      <c r="Y30" s="3" t="b">
        <v>0</v>
      </c>
      <c r="Z30" s="3" t="s">
        <v>317</v>
      </c>
      <c r="AA30" s="3">
        <v>100.0</v>
      </c>
      <c r="AC30" s="3" t="b">
        <v>1</v>
      </c>
      <c r="AD30" s="3" t="s">
        <v>318</v>
      </c>
      <c r="AE30" s="3" t="s">
        <v>319</v>
      </c>
      <c r="AF30" s="3" t="s">
        <v>320</v>
      </c>
      <c r="AG30" s="3" t="s">
        <v>49</v>
      </c>
      <c r="AL30" s="3" t="s">
        <v>321</v>
      </c>
      <c r="AM30" s="3" t="s">
        <v>315</v>
      </c>
    </row>
    <row r="31">
      <c r="A31" s="3">
        <v>712.0</v>
      </c>
      <c r="B31" s="3" t="b">
        <v>0</v>
      </c>
      <c r="C31" s="3" t="s">
        <v>322</v>
      </c>
      <c r="E31" s="3">
        <v>2013.0</v>
      </c>
      <c r="F31" s="3" t="b">
        <v>1</v>
      </c>
      <c r="G31" s="3" t="s">
        <v>323</v>
      </c>
      <c r="H31" s="3" t="s">
        <v>324</v>
      </c>
      <c r="I31" s="3" t="s">
        <v>325</v>
      </c>
      <c r="J31" s="3" t="s">
        <v>177</v>
      </c>
      <c r="K31" s="3">
        <v>15.0</v>
      </c>
      <c r="L31" s="3">
        <v>20.0</v>
      </c>
      <c r="M31" s="3">
        <v>20.0</v>
      </c>
      <c r="N31" s="3">
        <v>37.0</v>
      </c>
      <c r="O31" s="3" t="s">
        <v>326</v>
      </c>
      <c r="Q31" s="3" t="b">
        <v>0</v>
      </c>
      <c r="R31" s="3" t="b">
        <v>1</v>
      </c>
      <c r="T31" s="3">
        <v>20.0</v>
      </c>
      <c r="U31" s="3">
        <v>5.0</v>
      </c>
      <c r="V31" s="3">
        <v>34.882</v>
      </c>
      <c r="W31" s="3" t="s">
        <v>327</v>
      </c>
      <c r="X31" s="3">
        <v>-118.9194</v>
      </c>
      <c r="Y31" s="3" t="b">
        <v>1</v>
      </c>
      <c r="Z31" s="3" t="s">
        <v>328</v>
      </c>
      <c r="AA31" s="3">
        <v>100.0</v>
      </c>
      <c r="AB31" s="3">
        <v>502.0</v>
      </c>
      <c r="AC31" s="3" t="b">
        <v>1</v>
      </c>
      <c r="AD31" s="3" t="s">
        <v>329</v>
      </c>
      <c r="AE31" s="3" t="s">
        <v>330</v>
      </c>
      <c r="AF31" s="3" t="s">
        <v>331</v>
      </c>
      <c r="AG31" s="3" t="s">
        <v>49</v>
      </c>
      <c r="AL31" s="3" t="s">
        <v>332</v>
      </c>
      <c r="AM31" s="3" t="s">
        <v>326</v>
      </c>
      <c r="AN31" s="3">
        <v>20.0</v>
      </c>
    </row>
    <row r="32">
      <c r="A32" s="3">
        <v>712.0</v>
      </c>
      <c r="B32" s="3" t="b">
        <v>0</v>
      </c>
      <c r="C32" s="3" t="s">
        <v>333</v>
      </c>
      <c r="E32" s="3">
        <v>2013.0</v>
      </c>
      <c r="F32" s="3" t="b">
        <v>1</v>
      </c>
      <c r="G32" s="3" t="s">
        <v>334</v>
      </c>
      <c r="J32" s="3" t="s">
        <v>53</v>
      </c>
      <c r="K32" s="3">
        <v>19.0</v>
      </c>
      <c r="O32" s="3" t="s">
        <v>335</v>
      </c>
      <c r="Q32" s="3" t="b">
        <v>0</v>
      </c>
      <c r="R32" s="3" t="b">
        <v>1</v>
      </c>
      <c r="V32" s="3">
        <v>34.49149</v>
      </c>
      <c r="W32" s="3" t="s">
        <v>336</v>
      </c>
      <c r="X32" s="3">
        <v>-118.610044</v>
      </c>
      <c r="Y32" s="3" t="b">
        <v>0</v>
      </c>
      <c r="Z32" s="3" t="s">
        <v>337</v>
      </c>
      <c r="AA32" s="3">
        <v>100.0</v>
      </c>
      <c r="AC32" s="3" t="b">
        <v>1</v>
      </c>
      <c r="AD32" s="3" t="s">
        <v>338</v>
      </c>
      <c r="AE32" s="3" t="s">
        <v>339</v>
      </c>
      <c r="AF32" s="3" t="s">
        <v>340</v>
      </c>
      <c r="AG32" s="3" t="s">
        <v>49</v>
      </c>
      <c r="AL32" s="3" t="s">
        <v>341</v>
      </c>
      <c r="AM32" s="3" t="s">
        <v>335</v>
      </c>
    </row>
    <row r="33">
      <c r="A33" s="3">
        <v>612.0</v>
      </c>
      <c r="B33" s="3" t="b">
        <v>0</v>
      </c>
      <c r="C33" s="3" t="s">
        <v>342</v>
      </c>
      <c r="E33" s="3">
        <v>2013.0</v>
      </c>
      <c r="F33" s="3" t="b">
        <v>1</v>
      </c>
      <c r="G33" s="3" t="s">
        <v>343</v>
      </c>
      <c r="J33" s="3" t="s">
        <v>177</v>
      </c>
      <c r="K33" s="3">
        <v>15.0</v>
      </c>
      <c r="O33" s="3" t="s">
        <v>344</v>
      </c>
      <c r="Q33" s="3" t="b">
        <v>0</v>
      </c>
      <c r="R33" s="3" t="b">
        <v>1</v>
      </c>
      <c r="V33" s="3">
        <v>34.90327</v>
      </c>
      <c r="W33" s="3" t="s">
        <v>345</v>
      </c>
      <c r="X33" s="3">
        <v>-118.93388</v>
      </c>
      <c r="Y33" s="3" t="b">
        <v>0</v>
      </c>
      <c r="Z33" s="3" t="s">
        <v>346</v>
      </c>
      <c r="AA33" s="3">
        <v>100.0</v>
      </c>
      <c r="AC33" s="3" t="b">
        <v>1</v>
      </c>
      <c r="AD33" s="3" t="s">
        <v>347</v>
      </c>
      <c r="AE33" s="3" t="s">
        <v>348</v>
      </c>
      <c r="AF33" s="3" t="s">
        <v>349</v>
      </c>
      <c r="AG33" s="3" t="s">
        <v>49</v>
      </c>
      <c r="AL33" s="3" t="s">
        <v>350</v>
      </c>
      <c r="AM33" s="3" t="s">
        <v>344</v>
      </c>
    </row>
    <row r="34">
      <c r="A34" s="3">
        <v>572.0</v>
      </c>
      <c r="B34" s="3" t="b">
        <v>0</v>
      </c>
      <c r="C34" s="3" t="s">
        <v>351</v>
      </c>
      <c r="E34" s="3">
        <v>2013.0</v>
      </c>
      <c r="F34" s="3" t="b">
        <v>0</v>
      </c>
      <c r="G34" s="3" t="s">
        <v>352</v>
      </c>
      <c r="J34" s="3" t="s">
        <v>353</v>
      </c>
      <c r="K34" s="3">
        <v>9.0</v>
      </c>
      <c r="O34" s="3" t="s">
        <v>354</v>
      </c>
      <c r="Q34" s="3" t="b">
        <v>0</v>
      </c>
      <c r="R34" s="3" t="b">
        <v>1</v>
      </c>
      <c r="V34" s="3">
        <v>38.774</v>
      </c>
      <c r="W34" s="3" t="s">
        <v>355</v>
      </c>
      <c r="X34" s="3">
        <v>-120.298</v>
      </c>
      <c r="Y34" s="3" t="b">
        <v>0</v>
      </c>
      <c r="Z34" s="3" t="s">
        <v>356</v>
      </c>
      <c r="AA34" s="3">
        <v>100.0</v>
      </c>
      <c r="AC34" s="3" t="b">
        <v>1</v>
      </c>
      <c r="AD34" s="3" t="s">
        <v>357</v>
      </c>
      <c r="AE34" s="3" t="s">
        <v>358</v>
      </c>
      <c r="AF34" s="3" t="s">
        <v>359</v>
      </c>
      <c r="AG34" s="3" t="s">
        <v>49</v>
      </c>
      <c r="AL34" s="3" t="s">
        <v>360</v>
      </c>
      <c r="AM34" s="3" t="s">
        <v>354</v>
      </c>
    </row>
    <row r="35">
      <c r="A35" s="3">
        <v>534.0</v>
      </c>
      <c r="B35" s="3" t="b">
        <v>0</v>
      </c>
      <c r="C35" s="3" t="s">
        <v>361</v>
      </c>
      <c r="E35" s="3">
        <v>2013.0</v>
      </c>
      <c r="F35" s="3" t="b">
        <v>1</v>
      </c>
      <c r="G35" s="3" t="s">
        <v>362</v>
      </c>
      <c r="H35" s="3" t="s">
        <v>363</v>
      </c>
      <c r="J35" s="3" t="s">
        <v>364</v>
      </c>
      <c r="K35" s="3">
        <v>36.0</v>
      </c>
      <c r="L35" s="3">
        <v>29.0</v>
      </c>
      <c r="M35" s="3">
        <v>29.0</v>
      </c>
      <c r="N35" s="3">
        <v>29.0</v>
      </c>
      <c r="O35" s="3" t="s">
        <v>365</v>
      </c>
      <c r="Q35" s="3" t="b">
        <v>0</v>
      </c>
      <c r="R35" s="3" t="b">
        <v>1</v>
      </c>
      <c r="T35" s="3">
        <v>29.0</v>
      </c>
      <c r="V35" s="3">
        <v>34.071556</v>
      </c>
      <c r="W35" s="3" t="s">
        <v>366</v>
      </c>
      <c r="X35" s="3">
        <v>-117.048397</v>
      </c>
      <c r="Y35" s="3" t="b">
        <v>1</v>
      </c>
      <c r="Z35" s="3" t="s">
        <v>367</v>
      </c>
      <c r="AA35" s="3">
        <v>100.0</v>
      </c>
      <c r="AB35" s="3">
        <v>282.0</v>
      </c>
      <c r="AC35" s="3" t="b">
        <v>1</v>
      </c>
      <c r="AD35" s="3" t="s">
        <v>368</v>
      </c>
      <c r="AE35" s="3" t="s">
        <v>369</v>
      </c>
      <c r="AF35" s="3" t="s">
        <v>370</v>
      </c>
      <c r="AG35" s="3" t="s">
        <v>49</v>
      </c>
      <c r="AH35" s="3">
        <v>1.0</v>
      </c>
      <c r="AI35" s="3">
        <v>0.0</v>
      </c>
      <c r="AL35" s="3" t="s">
        <v>371</v>
      </c>
      <c r="AM35" s="3" t="s">
        <v>365</v>
      </c>
      <c r="AN35" s="3">
        <v>29.0</v>
      </c>
    </row>
    <row r="36">
      <c r="A36" s="3">
        <v>513.0</v>
      </c>
      <c r="B36" s="3" t="b">
        <v>0</v>
      </c>
      <c r="C36" s="3" t="s">
        <v>372</v>
      </c>
      <c r="E36" s="3">
        <v>2013.0</v>
      </c>
      <c r="F36" s="3" t="b">
        <v>0</v>
      </c>
      <c r="G36" s="3" t="s">
        <v>373</v>
      </c>
      <c r="J36" s="3" t="s">
        <v>374</v>
      </c>
      <c r="K36" s="3">
        <v>32.0</v>
      </c>
      <c r="O36" s="3" t="s">
        <v>375</v>
      </c>
      <c r="Q36" s="3" t="b">
        <v>0</v>
      </c>
      <c r="R36" s="3" t="b">
        <v>1</v>
      </c>
      <c r="V36" s="3">
        <v>40.00842</v>
      </c>
      <c r="W36" s="3" t="s">
        <v>376</v>
      </c>
      <c r="X36" s="3">
        <v>-120.764666</v>
      </c>
      <c r="Y36" s="3" t="b">
        <v>0</v>
      </c>
      <c r="Z36" s="3" t="s">
        <v>377</v>
      </c>
      <c r="AA36" s="3">
        <v>100.0</v>
      </c>
      <c r="AC36" s="3" t="b">
        <v>1</v>
      </c>
      <c r="AD36" s="3" t="s">
        <v>378</v>
      </c>
      <c r="AE36" s="3" t="s">
        <v>379</v>
      </c>
      <c r="AF36" s="3" t="s">
        <v>380</v>
      </c>
      <c r="AG36" s="3" t="s">
        <v>49</v>
      </c>
      <c r="AL36" s="3" t="s">
        <v>381</v>
      </c>
      <c r="AM36" s="3" t="s">
        <v>375</v>
      </c>
    </row>
    <row r="37">
      <c r="A37" s="3">
        <v>510.0</v>
      </c>
      <c r="B37" s="3" t="b">
        <v>0</v>
      </c>
      <c r="C37" s="3" t="s">
        <v>197</v>
      </c>
      <c r="E37" s="3">
        <v>2013.0</v>
      </c>
      <c r="F37" s="3" t="b">
        <v>1</v>
      </c>
      <c r="G37" s="3" t="s">
        <v>382</v>
      </c>
      <c r="J37" s="3" t="s">
        <v>63</v>
      </c>
      <c r="K37" s="3">
        <v>33.0</v>
      </c>
      <c r="O37" s="3" t="s">
        <v>383</v>
      </c>
      <c r="Q37" s="3" t="b">
        <v>0</v>
      </c>
      <c r="R37" s="3" t="b">
        <v>1</v>
      </c>
      <c r="V37" s="3">
        <v>33.894055</v>
      </c>
      <c r="W37" s="3" t="s">
        <v>384</v>
      </c>
      <c r="X37" s="3">
        <v>-116.855019</v>
      </c>
      <c r="Y37" s="3" t="b">
        <v>0</v>
      </c>
      <c r="Z37" s="3" t="s">
        <v>385</v>
      </c>
      <c r="AA37" s="3">
        <v>100.0</v>
      </c>
      <c r="AC37" s="3" t="b">
        <v>1</v>
      </c>
      <c r="AD37" s="3" t="s">
        <v>386</v>
      </c>
      <c r="AE37" s="3" t="s">
        <v>387</v>
      </c>
      <c r="AF37" s="3" t="s">
        <v>388</v>
      </c>
      <c r="AG37" s="3" t="s">
        <v>49</v>
      </c>
      <c r="AL37" s="3" t="s">
        <v>389</v>
      </c>
      <c r="AM37" s="3" t="s">
        <v>383</v>
      </c>
    </row>
    <row r="38">
      <c r="A38" s="3">
        <v>502.0</v>
      </c>
      <c r="B38" s="3" t="b">
        <v>0</v>
      </c>
      <c r="C38" s="3" t="s">
        <v>390</v>
      </c>
      <c r="E38" s="3">
        <v>2013.0</v>
      </c>
      <c r="F38" s="3" t="b">
        <v>1</v>
      </c>
      <c r="G38" s="3" t="s">
        <v>391</v>
      </c>
      <c r="J38" s="3" t="s">
        <v>392</v>
      </c>
      <c r="K38" s="3">
        <v>25.0</v>
      </c>
      <c r="O38" s="3" t="s">
        <v>393</v>
      </c>
      <c r="Q38" s="3" t="b">
        <v>0</v>
      </c>
      <c r="R38" s="3" t="b">
        <v>1</v>
      </c>
      <c r="V38" s="3">
        <v>41.2415</v>
      </c>
      <c r="W38" s="3" t="s">
        <v>394</v>
      </c>
      <c r="X38" s="3">
        <v>-121.035</v>
      </c>
      <c r="Y38" s="3" t="b">
        <v>0</v>
      </c>
      <c r="Z38" s="3" t="s">
        <v>395</v>
      </c>
      <c r="AA38" s="3">
        <v>100.0</v>
      </c>
      <c r="AC38" s="3" t="b">
        <v>1</v>
      </c>
      <c r="AD38" s="3" t="s">
        <v>396</v>
      </c>
      <c r="AE38" s="3" t="s">
        <v>397</v>
      </c>
      <c r="AF38" s="3" t="s">
        <v>398</v>
      </c>
      <c r="AG38" s="3" t="s">
        <v>49</v>
      </c>
      <c r="AL38" s="3" t="s">
        <v>399</v>
      </c>
      <c r="AM38" s="3" t="s">
        <v>393</v>
      </c>
    </row>
    <row r="39">
      <c r="A39" s="3">
        <v>500.0</v>
      </c>
      <c r="B39" s="3" t="b">
        <v>0</v>
      </c>
      <c r="C39" s="3" t="s">
        <v>400</v>
      </c>
      <c r="E39" s="3">
        <v>2013.0</v>
      </c>
      <c r="F39" s="3" t="b">
        <v>0</v>
      </c>
      <c r="G39" s="3" t="s">
        <v>401</v>
      </c>
      <c r="J39" s="3" t="s">
        <v>402</v>
      </c>
      <c r="K39" s="3">
        <v>40.0</v>
      </c>
      <c r="O39" s="3" t="s">
        <v>403</v>
      </c>
      <c r="Q39" s="3" t="b">
        <v>0</v>
      </c>
      <c r="R39" s="3" t="b">
        <v>1</v>
      </c>
      <c r="V39" s="3">
        <v>35.15832</v>
      </c>
      <c r="W39" s="3" t="s">
        <v>404</v>
      </c>
      <c r="X39" s="3">
        <v>-120.05131</v>
      </c>
      <c r="Y39" s="3" t="b">
        <v>0</v>
      </c>
      <c r="Z39" s="3" t="s">
        <v>405</v>
      </c>
      <c r="AA39" s="3">
        <v>100.0</v>
      </c>
      <c r="AC39" s="3" t="b">
        <v>1</v>
      </c>
      <c r="AD39" s="3" t="s">
        <v>406</v>
      </c>
      <c r="AE39" s="3" t="s">
        <v>407</v>
      </c>
      <c r="AF39" s="3" t="s">
        <v>408</v>
      </c>
      <c r="AG39" s="3" t="s">
        <v>49</v>
      </c>
      <c r="AL39" s="3" t="s">
        <v>409</v>
      </c>
      <c r="AM39" s="3" t="s">
        <v>403</v>
      </c>
    </row>
    <row r="40">
      <c r="A40" s="3">
        <v>492.0</v>
      </c>
      <c r="B40" s="3" t="b">
        <v>0</v>
      </c>
      <c r="C40" s="3" t="s">
        <v>410</v>
      </c>
      <c r="E40" s="3">
        <v>2013.0</v>
      </c>
      <c r="F40" s="3" t="b">
        <v>1</v>
      </c>
      <c r="G40" s="3" t="s">
        <v>411</v>
      </c>
      <c r="J40" s="3" t="s">
        <v>210</v>
      </c>
      <c r="K40" s="3">
        <v>7.0</v>
      </c>
      <c r="O40" s="3" t="s">
        <v>412</v>
      </c>
      <c r="Q40" s="3" t="b">
        <v>0</v>
      </c>
      <c r="R40" s="3" t="b">
        <v>1</v>
      </c>
      <c r="V40" s="3">
        <v>37.96866</v>
      </c>
      <c r="W40" s="3" t="s">
        <v>413</v>
      </c>
      <c r="X40" s="3">
        <v>-121.91453</v>
      </c>
      <c r="Y40" s="3" t="b">
        <v>0</v>
      </c>
      <c r="Z40" s="3" t="s">
        <v>414</v>
      </c>
      <c r="AA40" s="3">
        <v>100.0</v>
      </c>
      <c r="AC40" s="3" t="b">
        <v>1</v>
      </c>
      <c r="AD40" s="3" t="s">
        <v>415</v>
      </c>
      <c r="AE40" s="3" t="s">
        <v>416</v>
      </c>
      <c r="AF40" s="3" t="s">
        <v>417</v>
      </c>
      <c r="AG40" s="3" t="s">
        <v>49</v>
      </c>
      <c r="AL40" s="3" t="s">
        <v>418</v>
      </c>
      <c r="AM40" s="3" t="s">
        <v>412</v>
      </c>
    </row>
    <row r="41">
      <c r="A41" s="3">
        <v>482.0</v>
      </c>
      <c r="B41" s="3" t="b">
        <v>0</v>
      </c>
      <c r="C41" s="3" t="s">
        <v>419</v>
      </c>
      <c r="E41" s="3">
        <v>2013.0</v>
      </c>
      <c r="F41" s="3" t="b">
        <v>1</v>
      </c>
      <c r="G41" s="3" t="s">
        <v>420</v>
      </c>
      <c r="J41" s="3" t="s">
        <v>421</v>
      </c>
      <c r="K41" s="3">
        <v>20.0</v>
      </c>
      <c r="O41" s="3" t="s">
        <v>422</v>
      </c>
      <c r="Q41" s="3" t="b">
        <v>0</v>
      </c>
      <c r="R41" s="3" t="b">
        <v>1</v>
      </c>
      <c r="V41" s="3">
        <v>37.015575</v>
      </c>
      <c r="W41" s="3" t="s">
        <v>423</v>
      </c>
      <c r="X41" s="3">
        <v>-119.78106</v>
      </c>
      <c r="Y41" s="3" t="b">
        <v>1</v>
      </c>
      <c r="Z41" s="3" t="s">
        <v>424</v>
      </c>
      <c r="AA41" s="3">
        <v>100.0</v>
      </c>
      <c r="AC41" s="3" t="b">
        <v>1</v>
      </c>
      <c r="AD41" s="3" t="s">
        <v>425</v>
      </c>
      <c r="AE41" s="3" t="s">
        <v>426</v>
      </c>
      <c r="AF41" s="3" t="s">
        <v>427</v>
      </c>
      <c r="AG41" s="3" t="s">
        <v>49</v>
      </c>
      <c r="AI41" s="3">
        <v>1.0</v>
      </c>
      <c r="AL41" s="3" t="s">
        <v>428</v>
      </c>
      <c r="AM41" s="3" t="s">
        <v>422</v>
      </c>
    </row>
    <row r="42">
      <c r="A42" s="3">
        <v>413.0</v>
      </c>
      <c r="B42" s="3" t="b">
        <v>0</v>
      </c>
      <c r="C42" s="3" t="s">
        <v>429</v>
      </c>
      <c r="E42" s="3">
        <v>2013.0</v>
      </c>
      <c r="F42" s="3" t="b">
        <v>0</v>
      </c>
      <c r="G42" s="3" t="s">
        <v>430</v>
      </c>
      <c r="J42" s="3" t="s">
        <v>364</v>
      </c>
      <c r="K42" s="3">
        <v>36.0</v>
      </c>
      <c r="O42" s="3" t="s">
        <v>431</v>
      </c>
      <c r="Q42" s="3" t="b">
        <v>0</v>
      </c>
      <c r="R42" s="3" t="b">
        <v>1</v>
      </c>
      <c r="V42" s="3">
        <v>34.302</v>
      </c>
      <c r="W42" s="3" t="s">
        <v>432</v>
      </c>
      <c r="X42" s="3">
        <v>-117.598</v>
      </c>
      <c r="Y42" s="3" t="b">
        <v>0</v>
      </c>
      <c r="Z42" s="3" t="s">
        <v>433</v>
      </c>
      <c r="AA42" s="3">
        <v>100.0</v>
      </c>
      <c r="AC42" s="3" t="b">
        <v>1</v>
      </c>
      <c r="AD42" s="3" t="s">
        <v>434</v>
      </c>
      <c r="AE42" s="3" t="s">
        <v>435</v>
      </c>
      <c r="AF42" s="3" t="s">
        <v>431</v>
      </c>
      <c r="AG42" s="3" t="s">
        <v>49</v>
      </c>
      <c r="AL42" s="3" t="s">
        <v>436</v>
      </c>
      <c r="AM42" s="3" t="s">
        <v>431</v>
      </c>
    </row>
    <row r="43">
      <c r="A43" s="3">
        <v>406.0</v>
      </c>
      <c r="B43" s="3" t="b">
        <v>0</v>
      </c>
      <c r="C43" s="3" t="s">
        <v>437</v>
      </c>
      <c r="E43" s="3">
        <v>2013.0</v>
      </c>
      <c r="F43" s="3" t="b">
        <v>1</v>
      </c>
      <c r="G43" s="3" t="s">
        <v>438</v>
      </c>
      <c r="H43" s="3" t="s">
        <v>439</v>
      </c>
      <c r="J43" s="3" t="s">
        <v>440</v>
      </c>
      <c r="K43" s="3">
        <v>14.0</v>
      </c>
      <c r="L43" s="3">
        <v>25.0</v>
      </c>
      <c r="M43" s="3">
        <v>25.0</v>
      </c>
      <c r="N43" s="3">
        <v>25.0</v>
      </c>
      <c r="O43" s="3" t="s">
        <v>441</v>
      </c>
      <c r="Q43" s="3" t="b">
        <v>0</v>
      </c>
      <c r="R43" s="3" t="b">
        <v>1</v>
      </c>
      <c r="U43" s="3">
        <v>2.0</v>
      </c>
      <c r="V43" s="3">
        <v>36.602575</v>
      </c>
      <c r="W43" s="3" t="s">
        <v>442</v>
      </c>
      <c r="X43" s="3">
        <v>-118.01651</v>
      </c>
      <c r="Y43" s="3" t="b">
        <v>1</v>
      </c>
      <c r="Z43" s="3" t="s">
        <v>443</v>
      </c>
      <c r="AA43" s="3">
        <v>100.0</v>
      </c>
      <c r="AB43" s="3">
        <v>476.0</v>
      </c>
      <c r="AC43" s="3" t="b">
        <v>1</v>
      </c>
      <c r="AD43" s="3" t="s">
        <v>444</v>
      </c>
      <c r="AE43" s="3" t="s">
        <v>445</v>
      </c>
      <c r="AF43" s="3" t="s">
        <v>446</v>
      </c>
      <c r="AG43" s="3" t="s">
        <v>49</v>
      </c>
      <c r="AI43" s="3">
        <v>0.0</v>
      </c>
      <c r="AK43" s="3">
        <v>0.0</v>
      </c>
      <c r="AL43" s="3" t="s">
        <v>447</v>
      </c>
      <c r="AM43" s="3" t="s">
        <v>441</v>
      </c>
      <c r="AN43" s="3">
        <v>25.0</v>
      </c>
    </row>
    <row r="44">
      <c r="A44" s="3">
        <v>376.0</v>
      </c>
      <c r="B44" s="3" t="b">
        <v>0</v>
      </c>
      <c r="C44" s="3" t="s">
        <v>186</v>
      </c>
      <c r="E44" s="3">
        <v>2013.0</v>
      </c>
      <c r="F44" s="3" t="b">
        <v>1</v>
      </c>
      <c r="G44" s="3" t="s">
        <v>448</v>
      </c>
      <c r="J44" s="3" t="s">
        <v>449</v>
      </c>
      <c r="K44" s="3">
        <v>28.0</v>
      </c>
      <c r="N44" s="3">
        <v>1.0</v>
      </c>
      <c r="O44" s="3" t="s">
        <v>450</v>
      </c>
      <c r="Q44" s="3" t="b">
        <v>0</v>
      </c>
      <c r="R44" s="3" t="b">
        <v>1</v>
      </c>
      <c r="V44" s="3">
        <v>38.628</v>
      </c>
      <c r="W44" s="3" t="s">
        <v>451</v>
      </c>
      <c r="X44" s="3">
        <v>-122.289</v>
      </c>
      <c r="Y44" s="3" t="b">
        <v>1</v>
      </c>
      <c r="Z44" s="3" t="s">
        <v>452</v>
      </c>
      <c r="AA44" s="3">
        <v>100.0</v>
      </c>
      <c r="AB44" s="3">
        <v>4.0</v>
      </c>
      <c r="AC44" s="3" t="b">
        <v>1</v>
      </c>
      <c r="AD44" s="3" t="s">
        <v>453</v>
      </c>
      <c r="AE44" s="3" t="s">
        <v>454</v>
      </c>
      <c r="AF44" s="3" t="s">
        <v>455</v>
      </c>
      <c r="AG44" s="3" t="s">
        <v>49</v>
      </c>
      <c r="AL44" s="3" t="s">
        <v>456</v>
      </c>
      <c r="AM44" s="3" t="s">
        <v>450</v>
      </c>
    </row>
    <row r="45">
      <c r="A45" s="3">
        <v>354.0</v>
      </c>
      <c r="B45" s="3" t="b">
        <v>0</v>
      </c>
      <c r="C45" s="3" t="s">
        <v>457</v>
      </c>
      <c r="E45" s="3">
        <v>2013.0</v>
      </c>
      <c r="F45" s="3" t="b">
        <v>1</v>
      </c>
      <c r="G45" s="3" t="s">
        <v>458</v>
      </c>
      <c r="J45" s="3" t="s">
        <v>459</v>
      </c>
      <c r="K45" s="3">
        <v>35.0</v>
      </c>
      <c r="O45" s="3" t="s">
        <v>460</v>
      </c>
      <c r="Q45" s="3" t="b">
        <v>0</v>
      </c>
      <c r="R45" s="3" t="b">
        <v>1</v>
      </c>
      <c r="V45" s="3">
        <v>37.160346</v>
      </c>
      <c r="W45" s="3" t="s">
        <v>461</v>
      </c>
      <c r="X45" s="3">
        <v>-120.937494</v>
      </c>
      <c r="Y45" s="3" t="b">
        <v>0</v>
      </c>
      <c r="Z45" s="3" t="s">
        <v>462</v>
      </c>
      <c r="AA45" s="3">
        <v>100.0</v>
      </c>
      <c r="AC45" s="3" t="b">
        <v>1</v>
      </c>
      <c r="AD45" s="3" t="s">
        <v>463</v>
      </c>
      <c r="AE45" s="3" t="s">
        <v>464</v>
      </c>
      <c r="AF45" s="3" t="s">
        <v>465</v>
      </c>
      <c r="AG45" s="3" t="s">
        <v>49</v>
      </c>
      <c r="AL45" s="3" t="s">
        <v>466</v>
      </c>
      <c r="AM45" s="3" t="s">
        <v>460</v>
      </c>
    </row>
    <row r="46">
      <c r="A46" s="3">
        <v>311.0</v>
      </c>
      <c r="B46" s="3" t="b">
        <v>0</v>
      </c>
      <c r="C46" s="3" t="s">
        <v>467</v>
      </c>
      <c r="E46" s="3">
        <v>2013.0</v>
      </c>
      <c r="F46" s="3" t="b">
        <v>1</v>
      </c>
      <c r="G46" s="3" t="s">
        <v>468</v>
      </c>
      <c r="J46" s="3" t="s">
        <v>63</v>
      </c>
      <c r="K46" s="3">
        <v>33.0</v>
      </c>
      <c r="O46" s="3" t="s">
        <v>469</v>
      </c>
      <c r="Q46" s="3" t="b">
        <v>0</v>
      </c>
      <c r="R46" s="3" t="b">
        <v>1</v>
      </c>
      <c r="V46" s="3">
        <v>0.0</v>
      </c>
      <c r="W46" s="3" t="s">
        <v>470</v>
      </c>
      <c r="X46" s="3">
        <v>0.0</v>
      </c>
      <c r="Y46" s="3" t="b">
        <v>0</v>
      </c>
      <c r="Z46" s="3" t="s">
        <v>471</v>
      </c>
      <c r="AA46" s="3">
        <v>100.0</v>
      </c>
      <c r="AC46" s="3" t="b">
        <v>1</v>
      </c>
      <c r="AD46" s="3" t="s">
        <v>472</v>
      </c>
      <c r="AE46" s="3" t="s">
        <v>473</v>
      </c>
      <c r="AF46" s="3" t="s">
        <v>474</v>
      </c>
      <c r="AG46" s="3" t="s">
        <v>49</v>
      </c>
      <c r="AL46" s="3" t="s">
        <v>475</v>
      </c>
      <c r="AM46" s="3" t="s">
        <v>469</v>
      </c>
    </row>
    <row r="47">
      <c r="A47" s="3">
        <v>305.0</v>
      </c>
      <c r="B47" s="3" t="b">
        <v>0</v>
      </c>
      <c r="C47" s="3" t="s">
        <v>164</v>
      </c>
      <c r="E47" s="3">
        <v>2013.0</v>
      </c>
      <c r="F47" s="3" t="b">
        <v>1</v>
      </c>
      <c r="G47" s="3" t="s">
        <v>476</v>
      </c>
      <c r="J47" s="3" t="s">
        <v>229</v>
      </c>
      <c r="K47" s="3">
        <v>4.0</v>
      </c>
      <c r="L47" s="3">
        <v>4.0</v>
      </c>
      <c r="M47" s="3">
        <v>1.0</v>
      </c>
      <c r="N47" s="3">
        <v>15.0</v>
      </c>
      <c r="O47" s="3" t="s">
        <v>477</v>
      </c>
      <c r="Q47" s="3" t="b">
        <v>0</v>
      </c>
      <c r="R47" s="3" t="b">
        <v>1</v>
      </c>
      <c r="T47" s="3">
        <v>1.0</v>
      </c>
      <c r="V47" s="3">
        <v>39.439</v>
      </c>
      <c r="W47" s="3" t="s">
        <v>478</v>
      </c>
      <c r="X47" s="3">
        <v>-121.497</v>
      </c>
      <c r="Y47" s="3" t="b">
        <v>1</v>
      </c>
      <c r="Z47" s="3" t="s">
        <v>202</v>
      </c>
      <c r="AA47" s="3">
        <v>100.0</v>
      </c>
      <c r="AB47" s="3">
        <v>259.0</v>
      </c>
      <c r="AC47" s="3" t="b">
        <v>1</v>
      </c>
      <c r="AD47" s="3" t="s">
        <v>479</v>
      </c>
      <c r="AE47" s="3" t="s">
        <v>480</v>
      </c>
      <c r="AF47" s="3" t="s">
        <v>481</v>
      </c>
      <c r="AG47" s="3" t="s">
        <v>49</v>
      </c>
      <c r="AI47" s="3">
        <v>4.0</v>
      </c>
      <c r="AL47" s="3" t="s">
        <v>482</v>
      </c>
      <c r="AM47" s="3" t="s">
        <v>477</v>
      </c>
      <c r="AN47" s="3">
        <v>3.0</v>
      </c>
    </row>
    <row r="48">
      <c r="A48" s="3">
        <v>303.0</v>
      </c>
      <c r="B48" s="3" t="b">
        <v>0</v>
      </c>
      <c r="C48" s="3" t="s">
        <v>483</v>
      </c>
      <c r="E48" s="3">
        <v>2013.0</v>
      </c>
      <c r="F48" s="3" t="b">
        <v>1</v>
      </c>
      <c r="G48" s="3" t="s">
        <v>484</v>
      </c>
      <c r="J48" s="3" t="s">
        <v>485</v>
      </c>
      <c r="K48" s="3">
        <v>39.0</v>
      </c>
      <c r="O48" s="3" t="s">
        <v>486</v>
      </c>
      <c r="Q48" s="3" t="b">
        <v>0</v>
      </c>
      <c r="R48" s="3" t="b">
        <v>1</v>
      </c>
      <c r="V48" s="3">
        <v>38.04993</v>
      </c>
      <c r="W48" s="3" t="s">
        <v>487</v>
      </c>
      <c r="X48" s="3">
        <v>-120.90325</v>
      </c>
      <c r="Y48" s="3" t="b">
        <v>0</v>
      </c>
      <c r="Z48" s="3" t="s">
        <v>488</v>
      </c>
      <c r="AA48" s="3">
        <v>100.0</v>
      </c>
      <c r="AC48" s="3" t="b">
        <v>1</v>
      </c>
      <c r="AD48" s="3" t="s">
        <v>489</v>
      </c>
      <c r="AE48" s="3" t="s">
        <v>490</v>
      </c>
      <c r="AF48" s="3" t="s">
        <v>491</v>
      </c>
      <c r="AG48" s="3" t="s">
        <v>49</v>
      </c>
      <c r="AL48" s="3" t="s">
        <v>492</v>
      </c>
      <c r="AM48" s="3" t="s">
        <v>486</v>
      </c>
    </row>
    <row r="49">
      <c r="A49" s="3">
        <v>298.0</v>
      </c>
      <c r="B49" s="3" t="b">
        <v>0</v>
      </c>
      <c r="C49" s="3" t="s">
        <v>164</v>
      </c>
      <c r="D49" s="3">
        <v>4.0</v>
      </c>
      <c r="E49" s="3">
        <v>2013.0</v>
      </c>
      <c r="F49" s="3" t="b">
        <v>1</v>
      </c>
      <c r="G49" s="3" t="s">
        <v>493</v>
      </c>
      <c r="H49" s="3" t="s">
        <v>494</v>
      </c>
      <c r="I49" s="3" t="s">
        <v>495</v>
      </c>
      <c r="J49" s="3" t="s">
        <v>229</v>
      </c>
      <c r="K49" s="3">
        <v>4.0</v>
      </c>
      <c r="L49" s="3">
        <v>3.0</v>
      </c>
      <c r="M49" s="3">
        <v>3.0</v>
      </c>
      <c r="N49" s="3">
        <v>26.0</v>
      </c>
      <c r="O49" s="3" t="s">
        <v>496</v>
      </c>
      <c r="Q49" s="3" t="b">
        <v>0</v>
      </c>
      <c r="R49" s="3" t="b">
        <v>1</v>
      </c>
      <c r="T49" s="3">
        <v>2.0</v>
      </c>
      <c r="V49" s="3">
        <v>39.434183</v>
      </c>
      <c r="W49" s="3" t="s">
        <v>497</v>
      </c>
      <c r="X49" s="3">
        <v>-121.576804</v>
      </c>
      <c r="Y49" s="3" t="b">
        <v>1</v>
      </c>
      <c r="Z49" s="3" t="s">
        <v>498</v>
      </c>
      <c r="AA49" s="3">
        <v>100.0</v>
      </c>
      <c r="AC49" s="3" t="b">
        <v>1</v>
      </c>
      <c r="AD49" s="3" t="s">
        <v>499</v>
      </c>
      <c r="AE49" s="3" t="s">
        <v>500</v>
      </c>
      <c r="AF49" s="3" t="s">
        <v>501</v>
      </c>
      <c r="AG49" s="3" t="s">
        <v>49</v>
      </c>
      <c r="AI49" s="3">
        <v>9.0</v>
      </c>
      <c r="AL49" s="3" t="s">
        <v>502</v>
      </c>
      <c r="AM49" s="3" t="s">
        <v>496</v>
      </c>
      <c r="AN49" s="3">
        <v>4.0</v>
      </c>
    </row>
    <row r="50">
      <c r="A50" s="3">
        <v>296.0</v>
      </c>
      <c r="B50" s="3" t="b">
        <v>0</v>
      </c>
      <c r="C50" s="3" t="s">
        <v>186</v>
      </c>
      <c r="E50" s="3">
        <v>2013.0</v>
      </c>
      <c r="F50" s="3" t="b">
        <v>1</v>
      </c>
      <c r="G50" s="3" t="s">
        <v>503</v>
      </c>
      <c r="J50" s="3" t="s">
        <v>504</v>
      </c>
      <c r="K50" s="3">
        <v>17.0</v>
      </c>
      <c r="O50" s="3" t="s">
        <v>505</v>
      </c>
      <c r="Q50" s="3" t="b">
        <v>0</v>
      </c>
      <c r="R50" s="3" t="b">
        <v>1</v>
      </c>
      <c r="V50" s="3">
        <v>0.0</v>
      </c>
      <c r="W50" s="3" t="s">
        <v>506</v>
      </c>
      <c r="X50" s="3">
        <v>0.0</v>
      </c>
      <c r="Y50" s="3" t="b">
        <v>0</v>
      </c>
      <c r="Z50" s="3" t="s">
        <v>507</v>
      </c>
      <c r="AA50" s="3">
        <v>100.0</v>
      </c>
      <c r="AC50" s="3" t="b">
        <v>1</v>
      </c>
      <c r="AD50" s="3" t="s">
        <v>508</v>
      </c>
      <c r="AE50" s="3" t="s">
        <v>509</v>
      </c>
      <c r="AF50" s="3" t="s">
        <v>510</v>
      </c>
      <c r="AG50" s="3" t="s">
        <v>49</v>
      </c>
      <c r="AL50" s="3" t="s">
        <v>511</v>
      </c>
      <c r="AM50" s="3" t="s">
        <v>505</v>
      </c>
    </row>
    <row r="51">
      <c r="A51" s="3">
        <v>274.0</v>
      </c>
      <c r="B51" s="3" t="b">
        <v>0</v>
      </c>
      <c r="C51" s="3" t="s">
        <v>410</v>
      </c>
      <c r="E51" s="3">
        <v>2013.0</v>
      </c>
      <c r="F51" s="3" t="b">
        <v>1</v>
      </c>
      <c r="G51" s="3" t="s">
        <v>512</v>
      </c>
      <c r="J51" s="3" t="s">
        <v>210</v>
      </c>
      <c r="K51" s="3">
        <v>7.0</v>
      </c>
      <c r="O51" s="3" t="s">
        <v>513</v>
      </c>
      <c r="Q51" s="3" t="b">
        <v>0</v>
      </c>
      <c r="R51" s="3" t="b">
        <v>1</v>
      </c>
      <c r="V51" s="3">
        <v>39.90465</v>
      </c>
      <c r="W51" s="3" t="s">
        <v>514</v>
      </c>
      <c r="X51" s="3">
        <v>-121.74367</v>
      </c>
      <c r="Y51" s="3" t="b">
        <v>0</v>
      </c>
      <c r="Z51" s="3" t="s">
        <v>515</v>
      </c>
      <c r="AA51" s="3">
        <v>100.0</v>
      </c>
      <c r="AC51" s="3" t="b">
        <v>1</v>
      </c>
      <c r="AD51" s="3" t="s">
        <v>516</v>
      </c>
      <c r="AE51" s="3" t="s">
        <v>517</v>
      </c>
      <c r="AF51" s="3" t="s">
        <v>518</v>
      </c>
      <c r="AG51" s="3" t="s">
        <v>49</v>
      </c>
      <c r="AL51" s="3" t="s">
        <v>519</v>
      </c>
      <c r="AM51" s="3" t="s">
        <v>513</v>
      </c>
    </row>
    <row r="52">
      <c r="A52" s="3">
        <v>274.0</v>
      </c>
      <c r="B52" s="3" t="b">
        <v>0</v>
      </c>
      <c r="C52" s="3" t="s">
        <v>419</v>
      </c>
      <c r="E52" s="3">
        <v>2013.0</v>
      </c>
      <c r="F52" s="3" t="b">
        <v>1</v>
      </c>
      <c r="G52" s="3" t="s">
        <v>520</v>
      </c>
      <c r="J52" s="3" t="s">
        <v>421</v>
      </c>
      <c r="K52" s="3">
        <v>20.0</v>
      </c>
      <c r="O52" s="3" t="s">
        <v>521</v>
      </c>
      <c r="Q52" s="3" t="b">
        <v>0</v>
      </c>
      <c r="R52" s="3" t="b">
        <v>1</v>
      </c>
      <c r="V52" s="3">
        <v>37.116295</v>
      </c>
      <c r="W52" s="3" t="s">
        <v>522</v>
      </c>
      <c r="X52" s="3">
        <v>-119.635004</v>
      </c>
      <c r="Y52" s="3" t="b">
        <v>0</v>
      </c>
      <c r="Z52" s="3" t="s">
        <v>523</v>
      </c>
      <c r="AA52" s="3">
        <v>100.0</v>
      </c>
      <c r="AC52" s="3" t="b">
        <v>1</v>
      </c>
      <c r="AD52" s="3" t="s">
        <v>524</v>
      </c>
      <c r="AE52" s="3" t="s">
        <v>525</v>
      </c>
      <c r="AF52" s="3" t="s">
        <v>526</v>
      </c>
      <c r="AG52" s="3" t="s">
        <v>49</v>
      </c>
      <c r="AL52" s="3" t="s">
        <v>527</v>
      </c>
      <c r="AM52" s="3" t="s">
        <v>521</v>
      </c>
    </row>
    <row r="53">
      <c r="A53" s="3">
        <v>268.0</v>
      </c>
      <c r="B53" s="3" t="b">
        <v>0</v>
      </c>
      <c r="C53" s="3" t="s">
        <v>528</v>
      </c>
      <c r="E53" s="3">
        <v>2013.0</v>
      </c>
      <c r="F53" s="3" t="b">
        <v>0</v>
      </c>
      <c r="G53" s="3" t="s">
        <v>529</v>
      </c>
      <c r="J53" s="3" t="s">
        <v>53</v>
      </c>
      <c r="K53" s="3">
        <v>19.0</v>
      </c>
      <c r="O53" s="3" t="s">
        <v>530</v>
      </c>
      <c r="Q53" s="3" t="b">
        <v>0</v>
      </c>
      <c r="R53" s="3" t="b">
        <v>1</v>
      </c>
      <c r="V53" s="3">
        <v>34.149</v>
      </c>
      <c r="W53" s="3" t="s">
        <v>531</v>
      </c>
      <c r="X53" s="3">
        <v>-117.908</v>
      </c>
      <c r="Y53" s="3" t="b">
        <v>0</v>
      </c>
      <c r="Z53" s="3" t="s">
        <v>532</v>
      </c>
      <c r="AA53" s="3">
        <v>100.0</v>
      </c>
      <c r="AC53" s="3" t="b">
        <v>1</v>
      </c>
      <c r="AD53" s="3" t="s">
        <v>533</v>
      </c>
      <c r="AE53" s="3" t="s">
        <v>534</v>
      </c>
      <c r="AF53" s="3" t="s">
        <v>535</v>
      </c>
      <c r="AG53" s="3" t="s">
        <v>49</v>
      </c>
      <c r="AL53" s="3" t="s">
        <v>536</v>
      </c>
      <c r="AM53" s="3" t="s">
        <v>530</v>
      </c>
    </row>
    <row r="54">
      <c r="A54" s="3">
        <v>263.0</v>
      </c>
      <c r="B54" s="3" t="b">
        <v>0</v>
      </c>
      <c r="C54" s="3" t="s">
        <v>154</v>
      </c>
      <c r="D54" s="3">
        <v>2.0</v>
      </c>
      <c r="E54" s="3">
        <v>2013.0</v>
      </c>
      <c r="F54" s="3" t="b">
        <v>1</v>
      </c>
      <c r="G54" s="3" t="s">
        <v>537</v>
      </c>
      <c r="H54" s="3" t="s">
        <v>538</v>
      </c>
      <c r="J54" s="3" t="s">
        <v>156</v>
      </c>
      <c r="K54" s="3">
        <v>37.0</v>
      </c>
      <c r="L54" s="3">
        <v>4.0</v>
      </c>
      <c r="N54" s="3">
        <v>15.0</v>
      </c>
      <c r="O54" s="3" t="s">
        <v>539</v>
      </c>
      <c r="Q54" s="3" t="b">
        <v>0</v>
      </c>
      <c r="R54" s="3" t="b">
        <v>1</v>
      </c>
      <c r="T54" s="3">
        <v>1.0</v>
      </c>
      <c r="U54" s="3">
        <v>2.0</v>
      </c>
      <c r="V54" s="3">
        <v>32.710918</v>
      </c>
      <c r="W54" s="3" t="s">
        <v>540</v>
      </c>
      <c r="X54" s="3">
        <v>-116.746023</v>
      </c>
      <c r="Y54" s="3" t="b">
        <v>1</v>
      </c>
      <c r="Z54" s="3" t="s">
        <v>541</v>
      </c>
      <c r="AA54" s="3">
        <v>100.0</v>
      </c>
      <c r="AB54" s="3">
        <v>294.0</v>
      </c>
      <c r="AC54" s="3" t="b">
        <v>1</v>
      </c>
      <c r="AD54" s="3" t="s">
        <v>542</v>
      </c>
      <c r="AE54" s="3" t="s">
        <v>543</v>
      </c>
      <c r="AF54" s="3" t="s">
        <v>544</v>
      </c>
      <c r="AG54" s="3" t="s">
        <v>49</v>
      </c>
      <c r="AK54" s="3">
        <v>176.0</v>
      </c>
      <c r="AL54" s="3" t="s">
        <v>545</v>
      </c>
      <c r="AM54" s="3" t="s">
        <v>539</v>
      </c>
      <c r="AN54" s="3">
        <v>4.0</v>
      </c>
    </row>
    <row r="55">
      <c r="A55" s="3">
        <v>243.0</v>
      </c>
      <c r="B55" s="3" t="b">
        <v>0</v>
      </c>
      <c r="C55" s="3" t="s">
        <v>55</v>
      </c>
      <c r="E55" s="3">
        <v>2013.0</v>
      </c>
      <c r="F55" s="3" t="b">
        <v>0</v>
      </c>
      <c r="G55" s="3" t="s">
        <v>546</v>
      </c>
      <c r="J55" s="3" t="s">
        <v>364</v>
      </c>
      <c r="K55" s="3">
        <v>36.0</v>
      </c>
      <c r="O55" s="3" t="s">
        <v>547</v>
      </c>
      <c r="Q55" s="3" t="b">
        <v>0</v>
      </c>
      <c r="R55" s="3" t="b">
        <v>1</v>
      </c>
      <c r="V55" s="3">
        <v>34.35</v>
      </c>
      <c r="W55" s="3" t="s">
        <v>548</v>
      </c>
      <c r="X55" s="3">
        <v>-117.62</v>
      </c>
      <c r="Y55" s="3" t="b">
        <v>0</v>
      </c>
      <c r="Z55" s="3" t="s">
        <v>549</v>
      </c>
      <c r="AA55" s="3">
        <v>100.0</v>
      </c>
      <c r="AC55" s="3" t="b">
        <v>1</v>
      </c>
      <c r="AD55" s="3" t="s">
        <v>550</v>
      </c>
      <c r="AE55" s="3" t="s">
        <v>551</v>
      </c>
      <c r="AF55" s="3" t="s">
        <v>552</v>
      </c>
      <c r="AG55" s="3" t="s">
        <v>49</v>
      </c>
      <c r="AL55" s="3" t="s">
        <v>553</v>
      </c>
      <c r="AM55" s="3" t="s">
        <v>547</v>
      </c>
    </row>
    <row r="56">
      <c r="A56" s="3">
        <v>240.0</v>
      </c>
      <c r="B56" s="3" t="b">
        <v>0</v>
      </c>
      <c r="C56" s="3" t="s">
        <v>410</v>
      </c>
      <c r="E56" s="3">
        <v>2013.0</v>
      </c>
      <c r="F56" s="3" t="b">
        <v>1</v>
      </c>
      <c r="G56" s="3" t="s">
        <v>554</v>
      </c>
      <c r="J56" s="3" t="s">
        <v>555</v>
      </c>
      <c r="K56" s="3">
        <v>1.0</v>
      </c>
      <c r="O56" s="3" t="s">
        <v>556</v>
      </c>
      <c r="Q56" s="3" t="b">
        <v>0</v>
      </c>
      <c r="R56" s="3" t="b">
        <v>1</v>
      </c>
      <c r="V56" s="3">
        <v>37.775057</v>
      </c>
      <c r="W56" s="3" t="s">
        <v>557</v>
      </c>
      <c r="X56" s="3">
        <v>-121.737213</v>
      </c>
      <c r="Y56" s="3" t="b">
        <v>0</v>
      </c>
      <c r="Z56" s="3" t="s">
        <v>558</v>
      </c>
      <c r="AA56" s="3">
        <v>100.0</v>
      </c>
      <c r="AC56" s="3" t="b">
        <v>1</v>
      </c>
      <c r="AD56" s="3" t="s">
        <v>559</v>
      </c>
      <c r="AE56" s="3" t="s">
        <v>560</v>
      </c>
      <c r="AF56" s="3" t="s">
        <v>561</v>
      </c>
      <c r="AG56" s="3" t="s">
        <v>49</v>
      </c>
      <c r="AL56" s="3" t="s">
        <v>562</v>
      </c>
      <c r="AM56" s="3" t="s">
        <v>556</v>
      </c>
    </row>
    <row r="57">
      <c r="A57" s="3">
        <v>237.0</v>
      </c>
      <c r="B57" s="3" t="b">
        <v>0</v>
      </c>
      <c r="C57" s="3" t="s">
        <v>563</v>
      </c>
      <c r="E57" s="3">
        <v>2013.0</v>
      </c>
      <c r="F57" s="3" t="b">
        <v>1</v>
      </c>
      <c r="G57" s="3" t="s">
        <v>564</v>
      </c>
      <c r="J57" s="3" t="s">
        <v>73</v>
      </c>
      <c r="K57" s="3">
        <v>31.0</v>
      </c>
      <c r="O57" s="3" t="s">
        <v>565</v>
      </c>
      <c r="Q57" s="3" t="b">
        <v>0</v>
      </c>
      <c r="R57" s="3" t="b">
        <v>1</v>
      </c>
      <c r="V57" s="3">
        <v>38.729297</v>
      </c>
      <c r="W57" s="3" t="s">
        <v>566</v>
      </c>
      <c r="X57" s="3">
        <v>-121.380862</v>
      </c>
      <c r="Y57" s="3" t="b">
        <v>0</v>
      </c>
      <c r="Z57" s="3" t="s">
        <v>567</v>
      </c>
      <c r="AA57" s="3">
        <v>100.0</v>
      </c>
      <c r="AC57" s="3" t="b">
        <v>1</v>
      </c>
      <c r="AD57" s="3" t="s">
        <v>568</v>
      </c>
      <c r="AE57" s="3" t="s">
        <v>569</v>
      </c>
      <c r="AF57" s="3" t="s">
        <v>570</v>
      </c>
      <c r="AG57" s="3" t="s">
        <v>49</v>
      </c>
      <c r="AL57" s="3" t="s">
        <v>571</v>
      </c>
      <c r="AM57" s="3" t="s">
        <v>565</v>
      </c>
    </row>
    <row r="58">
      <c r="A58" s="3">
        <v>226.0</v>
      </c>
      <c r="B58" s="3" t="b">
        <v>0</v>
      </c>
      <c r="C58" s="3" t="s">
        <v>572</v>
      </c>
      <c r="E58" s="3">
        <v>2013.0</v>
      </c>
      <c r="F58" s="3" t="b">
        <v>0</v>
      </c>
      <c r="G58" s="3" t="s">
        <v>573</v>
      </c>
      <c r="J58" s="3" t="s">
        <v>574</v>
      </c>
      <c r="K58" s="3">
        <v>11.0</v>
      </c>
      <c r="O58" s="3" t="s">
        <v>575</v>
      </c>
      <c r="Q58" s="3" t="b">
        <v>0</v>
      </c>
      <c r="R58" s="3" t="b">
        <v>1</v>
      </c>
      <c r="V58" s="3">
        <v>0.0</v>
      </c>
      <c r="W58" s="3" t="s">
        <v>576</v>
      </c>
      <c r="X58" s="3">
        <v>0.0</v>
      </c>
      <c r="Y58" s="3" t="b">
        <v>0</v>
      </c>
      <c r="Z58" s="3" t="s">
        <v>577</v>
      </c>
      <c r="AA58" s="3">
        <v>100.0</v>
      </c>
      <c r="AC58" s="3" t="b">
        <v>1</v>
      </c>
      <c r="AD58" s="3" t="s">
        <v>578</v>
      </c>
      <c r="AE58" s="3" t="s">
        <v>579</v>
      </c>
      <c r="AF58" s="3" t="s">
        <v>580</v>
      </c>
      <c r="AG58" s="3" t="s">
        <v>49</v>
      </c>
      <c r="AL58" s="3" t="s">
        <v>581</v>
      </c>
      <c r="AM58" s="3" t="s">
        <v>575</v>
      </c>
    </row>
    <row r="59">
      <c r="A59" s="3">
        <v>217.0</v>
      </c>
      <c r="B59" s="3" t="b">
        <v>0</v>
      </c>
      <c r="C59" s="3" t="s">
        <v>132</v>
      </c>
      <c r="E59" s="3">
        <v>2013.0</v>
      </c>
      <c r="F59" s="3" t="b">
        <v>1</v>
      </c>
      <c r="G59" s="3" t="s">
        <v>582</v>
      </c>
      <c r="H59" s="3" t="s">
        <v>583</v>
      </c>
      <c r="J59" s="3" t="s">
        <v>574</v>
      </c>
      <c r="K59" s="3">
        <v>11.0</v>
      </c>
      <c r="L59" s="3">
        <v>11.0</v>
      </c>
      <c r="M59" s="3">
        <v>5.0</v>
      </c>
      <c r="N59" s="3">
        <v>6.0</v>
      </c>
      <c r="O59" s="3" t="s">
        <v>584</v>
      </c>
      <c r="Q59" s="3" t="b">
        <v>0</v>
      </c>
      <c r="R59" s="3" t="b">
        <v>1</v>
      </c>
      <c r="T59" s="3">
        <v>5.0</v>
      </c>
      <c r="V59" s="3">
        <v>39.514139</v>
      </c>
      <c r="W59" s="3" t="s">
        <v>585</v>
      </c>
      <c r="X59" s="3">
        <v>-122.560862</v>
      </c>
      <c r="Y59" s="3" t="b">
        <v>1</v>
      </c>
      <c r="Z59" s="3" t="s">
        <v>586</v>
      </c>
      <c r="AA59" s="3">
        <v>100.0</v>
      </c>
      <c r="AB59" s="3">
        <v>221.0</v>
      </c>
      <c r="AC59" s="3" t="b">
        <v>1</v>
      </c>
      <c r="AD59" s="3" t="s">
        <v>587</v>
      </c>
      <c r="AE59" s="3" t="s">
        <v>588</v>
      </c>
      <c r="AF59" s="3" t="s">
        <v>589</v>
      </c>
      <c r="AG59" s="3" t="s">
        <v>49</v>
      </c>
      <c r="AL59" s="3" t="s">
        <v>590</v>
      </c>
      <c r="AM59" s="3" t="s">
        <v>584</v>
      </c>
      <c r="AN59" s="3">
        <v>5.0</v>
      </c>
    </row>
    <row r="60">
      <c r="A60" s="3">
        <v>213.0</v>
      </c>
      <c r="B60" s="3" t="b">
        <v>0</v>
      </c>
      <c r="C60" s="3" t="s">
        <v>400</v>
      </c>
      <c r="E60" s="3">
        <v>2013.0</v>
      </c>
      <c r="F60" s="3" t="b">
        <v>0</v>
      </c>
      <c r="G60" s="3" t="s">
        <v>591</v>
      </c>
      <c r="J60" s="3" t="s">
        <v>306</v>
      </c>
      <c r="K60" s="3">
        <v>27.0</v>
      </c>
      <c r="O60" s="3" t="s">
        <v>592</v>
      </c>
      <c r="Q60" s="3" t="b">
        <v>0</v>
      </c>
      <c r="R60" s="3" t="b">
        <v>1</v>
      </c>
      <c r="V60" s="3">
        <v>0.0</v>
      </c>
      <c r="W60" s="3" t="s">
        <v>593</v>
      </c>
      <c r="X60" s="3">
        <v>0.0</v>
      </c>
      <c r="Y60" s="3" t="b">
        <v>0</v>
      </c>
      <c r="Z60" s="3" t="s">
        <v>594</v>
      </c>
      <c r="AA60" s="3">
        <v>100.0</v>
      </c>
      <c r="AC60" s="3" t="b">
        <v>1</v>
      </c>
      <c r="AD60" s="3" t="s">
        <v>595</v>
      </c>
      <c r="AE60" s="3" t="s">
        <v>596</v>
      </c>
      <c r="AF60" s="3" t="s">
        <v>597</v>
      </c>
      <c r="AG60" s="3" t="s">
        <v>49</v>
      </c>
      <c r="AL60" s="3" t="s">
        <v>598</v>
      </c>
      <c r="AM60" s="3" t="s">
        <v>592</v>
      </c>
    </row>
    <row r="61">
      <c r="A61" s="3">
        <v>200.0</v>
      </c>
      <c r="B61" s="3" t="b">
        <v>0</v>
      </c>
      <c r="C61" s="3" t="s">
        <v>599</v>
      </c>
      <c r="E61" s="3">
        <v>2013.0</v>
      </c>
      <c r="F61" s="3" t="b">
        <v>0</v>
      </c>
      <c r="G61" s="3" t="s">
        <v>600</v>
      </c>
      <c r="J61" s="3" t="s">
        <v>364</v>
      </c>
      <c r="K61" s="3">
        <v>36.0</v>
      </c>
      <c r="O61" s="3" t="s">
        <v>601</v>
      </c>
      <c r="Q61" s="3" t="b">
        <v>0</v>
      </c>
      <c r="R61" s="3" t="b">
        <v>1</v>
      </c>
      <c r="V61" s="3">
        <v>34.2</v>
      </c>
      <c r="W61" s="3" t="s">
        <v>602</v>
      </c>
      <c r="X61" s="3">
        <v>-117.417</v>
      </c>
      <c r="Y61" s="3" t="b">
        <v>0</v>
      </c>
      <c r="Z61" s="3" t="s">
        <v>603</v>
      </c>
      <c r="AA61" s="3">
        <v>100.0</v>
      </c>
      <c r="AC61" s="3" t="b">
        <v>1</v>
      </c>
      <c r="AD61" s="3" t="s">
        <v>604</v>
      </c>
      <c r="AE61" s="3" t="s">
        <v>605</v>
      </c>
      <c r="AF61" s="3" t="s">
        <v>606</v>
      </c>
      <c r="AG61" s="3" t="s">
        <v>49</v>
      </c>
      <c r="AL61" s="3" t="s">
        <v>607</v>
      </c>
      <c r="AM61" s="3" t="s">
        <v>601</v>
      </c>
    </row>
    <row r="62">
      <c r="A62" s="3">
        <v>200.0</v>
      </c>
      <c r="B62" s="3" t="b">
        <v>0</v>
      </c>
      <c r="C62" s="3" t="s">
        <v>132</v>
      </c>
      <c r="E62" s="3">
        <v>2013.0</v>
      </c>
      <c r="F62" s="3" t="b">
        <v>1</v>
      </c>
      <c r="G62" s="3" t="s">
        <v>608</v>
      </c>
      <c r="J62" s="3" t="s">
        <v>135</v>
      </c>
      <c r="K62" s="3">
        <v>52.0</v>
      </c>
      <c r="O62" s="3" t="s">
        <v>609</v>
      </c>
      <c r="Q62" s="3" t="b">
        <v>0</v>
      </c>
      <c r="R62" s="3" t="b">
        <v>1</v>
      </c>
      <c r="V62" s="3">
        <v>40.012398</v>
      </c>
      <c r="W62" s="3" t="s">
        <v>610</v>
      </c>
      <c r="X62" s="3">
        <v>-122.079871</v>
      </c>
      <c r="Y62" s="3" t="b">
        <v>0</v>
      </c>
      <c r="Z62" s="3" t="s">
        <v>611</v>
      </c>
      <c r="AA62" s="3">
        <v>100.0</v>
      </c>
      <c r="AC62" s="3" t="b">
        <v>1</v>
      </c>
      <c r="AD62" s="3" t="s">
        <v>612</v>
      </c>
      <c r="AE62" s="3" t="s">
        <v>613</v>
      </c>
      <c r="AF62" s="3" t="s">
        <v>614</v>
      </c>
      <c r="AG62" s="3" t="s">
        <v>49</v>
      </c>
      <c r="AL62" s="3" t="s">
        <v>615</v>
      </c>
      <c r="AM62" s="3" t="s">
        <v>609</v>
      </c>
    </row>
    <row r="63">
      <c r="A63" s="3">
        <v>196.0</v>
      </c>
      <c r="B63" s="3" t="b">
        <v>0</v>
      </c>
      <c r="C63" s="3" t="s">
        <v>616</v>
      </c>
      <c r="E63" s="3">
        <v>2013.0</v>
      </c>
      <c r="F63" s="3" t="b">
        <v>1</v>
      </c>
      <c r="G63" s="3" t="s">
        <v>617</v>
      </c>
      <c r="J63" s="3" t="s">
        <v>146</v>
      </c>
      <c r="K63" s="3">
        <v>45.0</v>
      </c>
      <c r="L63" s="3">
        <v>24.0</v>
      </c>
      <c r="M63" s="3">
        <v>24.0</v>
      </c>
      <c r="N63" s="3">
        <v>31.0</v>
      </c>
      <c r="O63" s="3" t="s">
        <v>618</v>
      </c>
      <c r="Q63" s="3" t="b">
        <v>0</v>
      </c>
      <c r="R63" s="3" t="b">
        <v>1</v>
      </c>
      <c r="T63" s="3">
        <v>24.0</v>
      </c>
      <c r="V63" s="3">
        <v>40.5445</v>
      </c>
      <c r="W63" s="3" t="s">
        <v>619</v>
      </c>
      <c r="X63" s="3">
        <v>-121.3754</v>
      </c>
      <c r="Y63" s="3" t="b">
        <v>1</v>
      </c>
      <c r="Z63" s="3" t="s">
        <v>620</v>
      </c>
      <c r="AA63" s="3">
        <v>100.0</v>
      </c>
      <c r="AB63" s="3">
        <v>347.0</v>
      </c>
      <c r="AC63" s="3" t="b">
        <v>1</v>
      </c>
      <c r="AD63" s="3" t="s">
        <v>621</v>
      </c>
      <c r="AE63" s="3" t="s">
        <v>622</v>
      </c>
      <c r="AF63" s="3" t="s">
        <v>623</v>
      </c>
      <c r="AG63" s="3" t="s">
        <v>49</v>
      </c>
      <c r="AL63" s="3" t="s">
        <v>624</v>
      </c>
      <c r="AM63" s="3" t="s">
        <v>618</v>
      </c>
      <c r="AN63" s="3">
        <v>24.0</v>
      </c>
    </row>
    <row r="64">
      <c r="A64" s="3">
        <v>195.0</v>
      </c>
      <c r="B64" s="3" t="b">
        <v>0</v>
      </c>
      <c r="C64" s="3" t="s">
        <v>132</v>
      </c>
      <c r="E64" s="3">
        <v>2013.0</v>
      </c>
      <c r="F64" s="3" t="b">
        <v>1</v>
      </c>
      <c r="G64" s="3" t="s">
        <v>625</v>
      </c>
      <c r="J64" s="3" t="s">
        <v>135</v>
      </c>
      <c r="K64" s="3">
        <v>52.0</v>
      </c>
      <c r="O64" s="3" t="s">
        <v>626</v>
      </c>
      <c r="Q64" s="3" t="b">
        <v>0</v>
      </c>
      <c r="R64" s="3" t="b">
        <v>1</v>
      </c>
      <c r="V64" s="3">
        <v>39.961309</v>
      </c>
      <c r="W64" s="3" t="s">
        <v>627</v>
      </c>
      <c r="X64" s="3">
        <v>-122.330879</v>
      </c>
      <c r="Y64" s="3" t="b">
        <v>0</v>
      </c>
      <c r="Z64" s="3" t="s">
        <v>628</v>
      </c>
      <c r="AA64" s="3">
        <v>100.0</v>
      </c>
      <c r="AC64" s="3" t="b">
        <v>1</v>
      </c>
      <c r="AD64" s="3" t="s">
        <v>629</v>
      </c>
      <c r="AE64" s="3" t="s">
        <v>630</v>
      </c>
      <c r="AF64" s="3" t="s">
        <v>631</v>
      </c>
      <c r="AG64" s="3" t="s">
        <v>49</v>
      </c>
      <c r="AL64" s="3" t="s">
        <v>632</v>
      </c>
      <c r="AM64" s="3" t="s">
        <v>626</v>
      </c>
    </row>
    <row r="65">
      <c r="A65" s="3">
        <v>190.0</v>
      </c>
      <c r="B65" s="3" t="b">
        <v>0</v>
      </c>
      <c r="C65" s="3" t="s">
        <v>186</v>
      </c>
      <c r="E65" s="3">
        <v>2013.0</v>
      </c>
      <c r="F65" s="3" t="b">
        <v>1</v>
      </c>
      <c r="G65" s="3" t="s">
        <v>633</v>
      </c>
      <c r="H65" s="3" t="s">
        <v>634</v>
      </c>
      <c r="J65" s="3" t="s">
        <v>449</v>
      </c>
      <c r="K65" s="3">
        <v>28.0</v>
      </c>
      <c r="L65" s="3">
        <v>6.0</v>
      </c>
      <c r="N65" s="3">
        <v>15.0</v>
      </c>
      <c r="O65" s="3" t="s">
        <v>635</v>
      </c>
      <c r="Q65" s="3" t="b">
        <v>0</v>
      </c>
      <c r="R65" s="3" t="b">
        <v>1</v>
      </c>
      <c r="V65" s="3">
        <v>38.382</v>
      </c>
      <c r="W65" s="3" t="s">
        <v>636</v>
      </c>
      <c r="X65" s="3">
        <v>-122.311</v>
      </c>
      <c r="Y65" s="3" t="b">
        <v>1</v>
      </c>
      <c r="Z65" s="3" t="s">
        <v>637</v>
      </c>
      <c r="AA65" s="3">
        <v>100.0</v>
      </c>
      <c r="AB65" s="3">
        <v>150.0</v>
      </c>
      <c r="AC65" s="3" t="b">
        <v>1</v>
      </c>
      <c r="AD65" s="3" t="s">
        <v>638</v>
      </c>
      <c r="AE65" s="3" t="s">
        <v>639</v>
      </c>
      <c r="AF65" s="3" t="s">
        <v>640</v>
      </c>
      <c r="AG65" s="3" t="s">
        <v>49</v>
      </c>
      <c r="AI65" s="3">
        <v>1.0</v>
      </c>
      <c r="AL65" s="3" t="s">
        <v>641</v>
      </c>
      <c r="AM65" s="3" t="s">
        <v>635</v>
      </c>
      <c r="AN65" s="3">
        <v>3.0</v>
      </c>
    </row>
    <row r="66">
      <c r="A66" s="3">
        <v>170.0</v>
      </c>
      <c r="B66" s="3" t="b">
        <v>0</v>
      </c>
      <c r="C66" s="3" t="s">
        <v>642</v>
      </c>
      <c r="E66" s="3">
        <v>2013.0</v>
      </c>
      <c r="F66" s="3" t="b">
        <v>1</v>
      </c>
      <c r="G66" s="3" t="s">
        <v>643</v>
      </c>
      <c r="J66" s="3" t="s">
        <v>257</v>
      </c>
      <c r="K66" s="3">
        <v>42.0</v>
      </c>
      <c r="O66" s="3" t="s">
        <v>644</v>
      </c>
      <c r="Q66" s="3" t="b">
        <v>0</v>
      </c>
      <c r="R66" s="3" t="b">
        <v>1</v>
      </c>
      <c r="V66" s="3">
        <v>34.611824</v>
      </c>
      <c r="W66" s="3" t="s">
        <v>645</v>
      </c>
      <c r="X66" s="3">
        <v>-120.074655</v>
      </c>
      <c r="Y66" s="3" t="b">
        <v>0</v>
      </c>
      <c r="Z66" s="3" t="s">
        <v>646</v>
      </c>
      <c r="AA66" s="3">
        <v>100.0</v>
      </c>
      <c r="AC66" s="3" t="b">
        <v>1</v>
      </c>
      <c r="AD66" s="3" t="s">
        <v>647</v>
      </c>
      <c r="AE66" s="3" t="s">
        <v>648</v>
      </c>
      <c r="AF66" s="3" t="s">
        <v>649</v>
      </c>
      <c r="AG66" s="3" t="s">
        <v>49</v>
      </c>
      <c r="AL66" s="3" t="s">
        <v>650</v>
      </c>
      <c r="AM66" s="3" t="s">
        <v>644</v>
      </c>
    </row>
    <row r="67">
      <c r="A67" s="3">
        <v>163.0</v>
      </c>
      <c r="B67" s="3" t="b">
        <v>0</v>
      </c>
      <c r="C67" s="3" t="s">
        <v>186</v>
      </c>
      <c r="E67" s="3">
        <v>2013.0</v>
      </c>
      <c r="F67" s="3" t="b">
        <v>1</v>
      </c>
      <c r="G67" s="3" t="s">
        <v>651</v>
      </c>
      <c r="J67" s="3" t="s">
        <v>652</v>
      </c>
      <c r="K67" s="3">
        <v>57.0</v>
      </c>
      <c r="O67" s="3" t="s">
        <v>653</v>
      </c>
      <c r="Q67" s="3" t="b">
        <v>0</v>
      </c>
      <c r="R67" s="3" t="b">
        <v>1</v>
      </c>
      <c r="V67" s="3">
        <v>38.67479</v>
      </c>
      <c r="W67" s="3" t="s">
        <v>654</v>
      </c>
      <c r="X67" s="3">
        <v>-122.08725</v>
      </c>
      <c r="Y67" s="3" t="b">
        <v>0</v>
      </c>
      <c r="Z67" s="3" t="s">
        <v>655</v>
      </c>
      <c r="AA67" s="3">
        <v>100.0</v>
      </c>
      <c r="AC67" s="3" t="b">
        <v>1</v>
      </c>
      <c r="AD67" s="3" t="s">
        <v>656</v>
      </c>
      <c r="AE67" s="3" t="s">
        <v>657</v>
      </c>
      <c r="AF67" s="3" t="s">
        <v>658</v>
      </c>
      <c r="AG67" s="3" t="s">
        <v>49</v>
      </c>
      <c r="AL67" s="3" t="s">
        <v>659</v>
      </c>
      <c r="AM67" s="3" t="s">
        <v>653</v>
      </c>
    </row>
    <row r="68">
      <c r="A68" s="3">
        <v>163.0</v>
      </c>
      <c r="B68" s="3" t="b">
        <v>0</v>
      </c>
      <c r="C68" s="3" t="s">
        <v>660</v>
      </c>
      <c r="E68" s="3">
        <v>2013.0</v>
      </c>
      <c r="F68" s="3" t="b">
        <v>1</v>
      </c>
      <c r="G68" s="3" t="s">
        <v>661</v>
      </c>
      <c r="J68" s="3" t="s">
        <v>353</v>
      </c>
      <c r="K68" s="3" t="s">
        <v>662</v>
      </c>
      <c r="O68" s="3" t="s">
        <v>663</v>
      </c>
      <c r="Q68" s="3" t="b">
        <v>0</v>
      </c>
      <c r="R68" s="3" t="b">
        <v>1</v>
      </c>
      <c r="V68" s="3">
        <v>38.63987</v>
      </c>
      <c r="W68" s="3" t="s">
        <v>664</v>
      </c>
      <c r="X68" s="3">
        <v>-121.08438</v>
      </c>
      <c r="Y68" s="3" t="b">
        <v>0</v>
      </c>
      <c r="Z68" s="3" t="s">
        <v>665</v>
      </c>
      <c r="AA68" s="3">
        <v>100.0</v>
      </c>
      <c r="AC68" s="3" t="b">
        <v>1</v>
      </c>
      <c r="AD68" s="3" t="s">
        <v>666</v>
      </c>
      <c r="AE68" s="3" t="s">
        <v>667</v>
      </c>
      <c r="AF68" s="3" t="s">
        <v>668</v>
      </c>
      <c r="AG68" s="3" t="s">
        <v>49</v>
      </c>
      <c r="AL68" s="3" t="s">
        <v>669</v>
      </c>
      <c r="AM68" s="3" t="s">
        <v>663</v>
      </c>
    </row>
    <row r="69">
      <c r="A69" s="3">
        <v>163.0</v>
      </c>
      <c r="B69" s="3" t="b">
        <v>0</v>
      </c>
      <c r="C69" s="3" t="s">
        <v>660</v>
      </c>
      <c r="E69" s="3">
        <v>2013.0</v>
      </c>
      <c r="F69" s="3" t="b">
        <v>1</v>
      </c>
      <c r="G69" s="3" t="s">
        <v>661</v>
      </c>
      <c r="J69" s="3" t="s">
        <v>670</v>
      </c>
      <c r="K69" s="3" t="s">
        <v>662</v>
      </c>
      <c r="O69" s="3" t="s">
        <v>663</v>
      </c>
      <c r="Q69" s="3" t="b">
        <v>0</v>
      </c>
      <c r="R69" s="3" t="b">
        <v>1</v>
      </c>
      <c r="V69" s="3">
        <v>38.63987</v>
      </c>
      <c r="W69" s="3" t="s">
        <v>664</v>
      </c>
      <c r="X69" s="3">
        <v>-121.08438</v>
      </c>
      <c r="Y69" s="3" t="b">
        <v>0</v>
      </c>
      <c r="Z69" s="3" t="s">
        <v>665</v>
      </c>
      <c r="AA69" s="3">
        <v>100.0</v>
      </c>
      <c r="AC69" s="3" t="b">
        <v>1</v>
      </c>
      <c r="AD69" s="3" t="s">
        <v>666</v>
      </c>
      <c r="AE69" s="3" t="s">
        <v>667</v>
      </c>
      <c r="AF69" s="3" t="s">
        <v>668</v>
      </c>
      <c r="AG69" s="3" t="s">
        <v>49</v>
      </c>
      <c r="AL69" s="3" t="s">
        <v>669</v>
      </c>
      <c r="AM69" s="3" t="s">
        <v>663</v>
      </c>
    </row>
    <row r="70">
      <c r="A70" s="3">
        <v>159.0</v>
      </c>
      <c r="B70" s="3" t="b">
        <v>0</v>
      </c>
      <c r="C70" s="3" t="s">
        <v>186</v>
      </c>
      <c r="E70" s="3">
        <v>2013.0</v>
      </c>
      <c r="F70" s="3" t="b">
        <v>1</v>
      </c>
      <c r="G70" s="3" t="s">
        <v>671</v>
      </c>
      <c r="J70" s="3" t="s">
        <v>189</v>
      </c>
      <c r="K70" s="3">
        <v>49.0</v>
      </c>
      <c r="O70" s="3" t="s">
        <v>672</v>
      </c>
      <c r="Q70" s="3" t="b">
        <v>0</v>
      </c>
      <c r="R70" s="3" t="b">
        <v>1</v>
      </c>
      <c r="V70" s="3">
        <v>38.34599</v>
      </c>
      <c r="W70" s="3" t="s">
        <v>673</v>
      </c>
      <c r="X70" s="3">
        <v>-122.6503</v>
      </c>
      <c r="Y70" s="3" t="b">
        <v>0</v>
      </c>
      <c r="Z70" s="3" t="s">
        <v>674</v>
      </c>
      <c r="AA70" s="3">
        <v>100.0</v>
      </c>
      <c r="AC70" s="3" t="b">
        <v>1</v>
      </c>
      <c r="AD70" s="3" t="s">
        <v>675</v>
      </c>
      <c r="AE70" s="3" t="s">
        <v>676</v>
      </c>
      <c r="AF70" s="3" t="s">
        <v>677</v>
      </c>
      <c r="AG70" s="3" t="s">
        <v>49</v>
      </c>
      <c r="AL70" s="3" t="s">
        <v>678</v>
      </c>
      <c r="AM70" s="3" t="s">
        <v>672</v>
      </c>
    </row>
    <row r="71">
      <c r="A71" s="3">
        <v>158.0</v>
      </c>
      <c r="B71" s="3" t="b">
        <v>0</v>
      </c>
      <c r="C71" s="3" t="s">
        <v>186</v>
      </c>
      <c r="E71" s="3">
        <v>2013.0</v>
      </c>
      <c r="F71" s="3" t="b">
        <v>1</v>
      </c>
      <c r="G71" s="3" t="s">
        <v>679</v>
      </c>
      <c r="J71" s="3" t="s">
        <v>189</v>
      </c>
      <c r="K71" s="3">
        <v>49.0</v>
      </c>
      <c r="O71" s="3" t="s">
        <v>680</v>
      </c>
      <c r="Q71" s="3" t="b">
        <v>0</v>
      </c>
      <c r="R71" s="3" t="b">
        <v>1</v>
      </c>
      <c r="V71" s="3">
        <v>38.17693</v>
      </c>
      <c r="W71" s="3" t="s">
        <v>681</v>
      </c>
      <c r="X71" s="3">
        <v>-122.51253</v>
      </c>
      <c r="Y71" s="3" t="b">
        <v>0</v>
      </c>
      <c r="Z71" s="3" t="s">
        <v>682</v>
      </c>
      <c r="AA71" s="3">
        <v>100.0</v>
      </c>
      <c r="AC71" s="3" t="b">
        <v>1</v>
      </c>
      <c r="AD71" s="3" t="s">
        <v>683</v>
      </c>
      <c r="AE71" s="3" t="s">
        <v>684</v>
      </c>
      <c r="AF71" s="3" t="s">
        <v>685</v>
      </c>
      <c r="AG71" s="3" t="s">
        <v>49</v>
      </c>
      <c r="AL71" s="3" t="s">
        <v>686</v>
      </c>
      <c r="AM71" s="3" t="s">
        <v>680</v>
      </c>
    </row>
    <row r="72">
      <c r="A72" s="3">
        <v>150.0</v>
      </c>
      <c r="B72" s="3" t="b">
        <v>0</v>
      </c>
      <c r="C72" s="3" t="s">
        <v>410</v>
      </c>
      <c r="E72" s="3">
        <v>2013.0</v>
      </c>
      <c r="F72" s="3" t="b">
        <v>1</v>
      </c>
      <c r="G72" s="3" t="s">
        <v>687</v>
      </c>
      <c r="J72" s="3" t="s">
        <v>555</v>
      </c>
      <c r="K72" s="3">
        <v>1.0</v>
      </c>
      <c r="O72" s="3" t="s">
        <v>688</v>
      </c>
      <c r="Q72" s="3" t="b">
        <v>0</v>
      </c>
      <c r="R72" s="3" t="b">
        <v>1</v>
      </c>
      <c r="V72" s="3">
        <v>0.0</v>
      </c>
      <c r="W72" s="3" t="s">
        <v>689</v>
      </c>
      <c r="X72" s="3">
        <v>0.0</v>
      </c>
      <c r="Y72" s="3" t="b">
        <v>0</v>
      </c>
      <c r="Z72" s="3" t="s">
        <v>690</v>
      </c>
      <c r="AA72" s="3">
        <v>100.0</v>
      </c>
      <c r="AC72" s="3" t="b">
        <v>1</v>
      </c>
      <c r="AD72" s="3" t="s">
        <v>691</v>
      </c>
      <c r="AE72" s="3" t="s">
        <v>692</v>
      </c>
      <c r="AF72" s="3" t="s">
        <v>693</v>
      </c>
      <c r="AG72" s="3" t="s">
        <v>49</v>
      </c>
      <c r="AL72" s="3" t="s">
        <v>694</v>
      </c>
      <c r="AM72" s="3" t="s">
        <v>688</v>
      </c>
    </row>
    <row r="73">
      <c r="A73" s="3">
        <v>150.0</v>
      </c>
      <c r="B73" s="3" t="b">
        <v>0</v>
      </c>
      <c r="C73" s="3" t="s">
        <v>467</v>
      </c>
      <c r="E73" s="3">
        <v>2013.0</v>
      </c>
      <c r="F73" s="3" t="b">
        <v>1</v>
      </c>
      <c r="G73" s="3" t="s">
        <v>695</v>
      </c>
      <c r="J73" s="3" t="s">
        <v>63</v>
      </c>
      <c r="K73" s="3">
        <v>33.0</v>
      </c>
      <c r="O73" s="3" t="s">
        <v>696</v>
      </c>
      <c r="Q73" s="3" t="b">
        <v>0</v>
      </c>
      <c r="R73" s="3" t="b">
        <v>1</v>
      </c>
      <c r="V73" s="3">
        <v>33.990128</v>
      </c>
      <c r="W73" s="3" t="s">
        <v>697</v>
      </c>
      <c r="X73" s="3">
        <v>-117.164997</v>
      </c>
      <c r="Y73" s="3" t="b">
        <v>0</v>
      </c>
      <c r="Z73" s="3" t="s">
        <v>698</v>
      </c>
      <c r="AA73" s="3">
        <v>100.0</v>
      </c>
      <c r="AC73" s="3" t="b">
        <v>1</v>
      </c>
      <c r="AD73" s="3" t="s">
        <v>699</v>
      </c>
      <c r="AE73" s="3" t="s">
        <v>700</v>
      </c>
      <c r="AF73" s="3" t="s">
        <v>701</v>
      </c>
      <c r="AG73" s="3" t="s">
        <v>49</v>
      </c>
      <c r="AL73" s="3" t="s">
        <v>702</v>
      </c>
      <c r="AM73" s="3" t="s">
        <v>696</v>
      </c>
    </row>
    <row r="74">
      <c r="A74" s="3">
        <v>150.0</v>
      </c>
      <c r="B74" s="3" t="b">
        <v>0</v>
      </c>
      <c r="C74" s="3" t="s">
        <v>410</v>
      </c>
      <c r="E74" s="3">
        <v>2013.0</v>
      </c>
      <c r="F74" s="3" t="b">
        <v>1</v>
      </c>
      <c r="G74" s="3" t="s">
        <v>703</v>
      </c>
      <c r="J74" s="3" t="s">
        <v>704</v>
      </c>
      <c r="K74" s="3">
        <v>50.0</v>
      </c>
      <c r="O74" s="3" t="s">
        <v>705</v>
      </c>
      <c r="Q74" s="3" t="b">
        <v>0</v>
      </c>
      <c r="R74" s="3" t="b">
        <v>1</v>
      </c>
      <c r="V74" s="3">
        <v>37.436</v>
      </c>
      <c r="W74" s="3" t="s">
        <v>706</v>
      </c>
      <c r="X74" s="3">
        <v>-121.1955</v>
      </c>
      <c r="Y74" s="3" t="b">
        <v>0</v>
      </c>
      <c r="Z74" s="3" t="s">
        <v>707</v>
      </c>
      <c r="AA74" s="3">
        <v>100.0</v>
      </c>
      <c r="AC74" s="3" t="b">
        <v>1</v>
      </c>
      <c r="AD74" s="3" t="s">
        <v>708</v>
      </c>
      <c r="AE74" s="3" t="s">
        <v>709</v>
      </c>
      <c r="AF74" s="3" t="s">
        <v>710</v>
      </c>
      <c r="AG74" s="3" t="s">
        <v>49</v>
      </c>
      <c r="AL74" s="3" t="s">
        <v>711</v>
      </c>
      <c r="AM74" s="3" t="s">
        <v>705</v>
      </c>
    </row>
    <row r="75">
      <c r="A75" s="3">
        <v>150.0</v>
      </c>
      <c r="B75" s="3" t="b">
        <v>0</v>
      </c>
      <c r="C75" s="3" t="s">
        <v>712</v>
      </c>
      <c r="E75" s="3">
        <v>2013.0</v>
      </c>
      <c r="F75" s="3" t="b">
        <v>1</v>
      </c>
      <c r="G75" s="3" t="s">
        <v>713</v>
      </c>
      <c r="J75" s="3" t="s">
        <v>94</v>
      </c>
      <c r="K75" s="3">
        <v>10.0</v>
      </c>
      <c r="O75" s="3" t="s">
        <v>714</v>
      </c>
      <c r="Q75" s="3" t="b">
        <v>0</v>
      </c>
      <c r="R75" s="3" t="b">
        <v>1</v>
      </c>
      <c r="V75" s="3">
        <v>36.7218</v>
      </c>
      <c r="W75" s="3" t="s">
        <v>715</v>
      </c>
      <c r="X75" s="3">
        <v>-119.2248</v>
      </c>
      <c r="Y75" s="3" t="b">
        <v>0</v>
      </c>
      <c r="Z75" s="3" t="s">
        <v>716</v>
      </c>
      <c r="AA75" s="3">
        <v>100.0</v>
      </c>
      <c r="AC75" s="3" t="b">
        <v>1</v>
      </c>
      <c r="AD75" s="3" t="s">
        <v>717</v>
      </c>
      <c r="AE75" s="3" t="s">
        <v>718</v>
      </c>
      <c r="AF75" s="3" t="s">
        <v>719</v>
      </c>
      <c r="AG75" s="3" t="s">
        <v>49</v>
      </c>
      <c r="AL75" s="3" t="s">
        <v>720</v>
      </c>
      <c r="AM75" s="3" t="s">
        <v>714</v>
      </c>
    </row>
    <row r="76">
      <c r="A76" s="3">
        <v>150.0</v>
      </c>
      <c r="B76" s="3" t="b">
        <v>0</v>
      </c>
      <c r="C76" s="3" t="s">
        <v>164</v>
      </c>
      <c r="E76" s="3">
        <v>2013.0</v>
      </c>
      <c r="F76" s="3" t="b">
        <v>1</v>
      </c>
      <c r="G76" s="3" t="s">
        <v>721</v>
      </c>
      <c r="H76" s="3" t="s">
        <v>722</v>
      </c>
      <c r="J76" s="3" t="s">
        <v>229</v>
      </c>
      <c r="K76" s="3">
        <v>4.0</v>
      </c>
      <c r="M76" s="3">
        <v>2.0</v>
      </c>
      <c r="N76" s="3">
        <v>17.0</v>
      </c>
      <c r="O76" s="3" t="s">
        <v>723</v>
      </c>
      <c r="Q76" s="3" t="b">
        <v>0</v>
      </c>
      <c r="R76" s="3" t="b">
        <v>1</v>
      </c>
      <c r="V76" s="3">
        <v>0.0</v>
      </c>
      <c r="W76" s="3" t="s">
        <v>724</v>
      </c>
      <c r="X76" s="3">
        <v>0.0</v>
      </c>
      <c r="Y76" s="3" t="b">
        <v>1</v>
      </c>
      <c r="Z76" s="3" t="s">
        <v>725</v>
      </c>
      <c r="AA76" s="3">
        <v>100.0</v>
      </c>
      <c r="AB76" s="3">
        <v>60.0</v>
      </c>
      <c r="AC76" s="3" t="b">
        <v>1</v>
      </c>
      <c r="AD76" s="3" t="s">
        <v>726</v>
      </c>
      <c r="AE76" s="3" t="s">
        <v>727</v>
      </c>
      <c r="AF76" s="3" t="s">
        <v>728</v>
      </c>
      <c r="AG76" s="3" t="s">
        <v>49</v>
      </c>
      <c r="AL76" s="3" t="s">
        <v>729</v>
      </c>
      <c r="AM76" s="3" t="s">
        <v>723</v>
      </c>
      <c r="AN76" s="3">
        <v>4.0</v>
      </c>
    </row>
    <row r="77">
      <c r="A77" s="3">
        <v>149.0</v>
      </c>
      <c r="B77" s="3" t="b">
        <v>0</v>
      </c>
      <c r="C77" s="3" t="s">
        <v>730</v>
      </c>
      <c r="E77" s="3">
        <v>2013.0</v>
      </c>
      <c r="F77" s="3" t="b">
        <v>1</v>
      </c>
      <c r="G77" s="3" t="s">
        <v>731</v>
      </c>
      <c r="J77" s="3" t="s">
        <v>53</v>
      </c>
      <c r="K77" s="3">
        <v>19.0</v>
      </c>
      <c r="O77" s="3" t="s">
        <v>732</v>
      </c>
      <c r="Q77" s="3" t="b">
        <v>0</v>
      </c>
      <c r="R77" s="3" t="b">
        <v>1</v>
      </c>
      <c r="V77" s="3">
        <v>34.419284</v>
      </c>
      <c r="W77" s="3" t="s">
        <v>733</v>
      </c>
      <c r="X77" s="3">
        <v>-118.58688</v>
      </c>
      <c r="Y77" s="3" t="b">
        <v>0</v>
      </c>
      <c r="Z77" s="3" t="s">
        <v>734</v>
      </c>
      <c r="AA77" s="3">
        <v>100.0</v>
      </c>
      <c r="AC77" s="3" t="b">
        <v>1</v>
      </c>
      <c r="AD77" s="3" t="s">
        <v>735</v>
      </c>
      <c r="AE77" s="3" t="s">
        <v>736</v>
      </c>
      <c r="AF77" s="3" t="s">
        <v>737</v>
      </c>
      <c r="AG77" s="3" t="s">
        <v>49</v>
      </c>
      <c r="AL77" s="3" t="s">
        <v>738</v>
      </c>
      <c r="AM77" s="3" t="s">
        <v>732</v>
      </c>
    </row>
    <row r="78">
      <c r="A78" s="3">
        <v>134.0</v>
      </c>
      <c r="B78" s="3" t="b">
        <v>0</v>
      </c>
      <c r="C78" s="3" t="s">
        <v>246</v>
      </c>
      <c r="E78" s="3">
        <v>2013.0</v>
      </c>
      <c r="F78" s="3" t="b">
        <v>0</v>
      </c>
      <c r="G78" s="3" t="s">
        <v>739</v>
      </c>
      <c r="J78" s="3" t="s">
        <v>248</v>
      </c>
      <c r="K78" s="3">
        <v>54.0</v>
      </c>
      <c r="O78" s="3" t="s">
        <v>95</v>
      </c>
      <c r="Q78" s="3" t="b">
        <v>0</v>
      </c>
      <c r="R78" s="3" t="b">
        <v>1</v>
      </c>
      <c r="V78" s="3">
        <v>36.258</v>
      </c>
      <c r="W78" s="3" t="s">
        <v>740</v>
      </c>
      <c r="X78" s="3">
        <v>-118.459</v>
      </c>
      <c r="Y78" s="3" t="b">
        <v>0</v>
      </c>
      <c r="Z78" s="3" t="s">
        <v>741</v>
      </c>
      <c r="AA78" s="3">
        <v>100.0</v>
      </c>
      <c r="AC78" s="3" t="b">
        <v>1</v>
      </c>
      <c r="AD78" s="3" t="s">
        <v>742</v>
      </c>
      <c r="AE78" s="3" t="s">
        <v>743</v>
      </c>
      <c r="AF78" s="3" t="s">
        <v>744</v>
      </c>
      <c r="AG78" s="3" t="s">
        <v>49</v>
      </c>
      <c r="AL78" s="3" t="s">
        <v>745</v>
      </c>
      <c r="AM78" s="3" t="s">
        <v>95</v>
      </c>
    </row>
    <row r="79">
      <c r="A79" s="3">
        <v>125.0</v>
      </c>
      <c r="B79" s="3" t="b">
        <v>0</v>
      </c>
      <c r="C79" s="3" t="s">
        <v>186</v>
      </c>
      <c r="E79" s="3">
        <v>2013.0</v>
      </c>
      <c r="F79" s="3" t="b">
        <v>1</v>
      </c>
      <c r="G79" s="3" t="s">
        <v>746</v>
      </c>
      <c r="H79" s="3" t="s">
        <v>747</v>
      </c>
      <c r="J79" s="3" t="s">
        <v>189</v>
      </c>
      <c r="K79" s="3">
        <v>49.0</v>
      </c>
      <c r="L79" s="3">
        <v>9.0</v>
      </c>
      <c r="M79" s="3">
        <v>5.0</v>
      </c>
      <c r="N79" s="3">
        <v>17.0</v>
      </c>
      <c r="O79" s="3" t="s">
        <v>748</v>
      </c>
      <c r="Q79" s="3" t="b">
        <v>0</v>
      </c>
      <c r="R79" s="3" t="b">
        <v>1</v>
      </c>
      <c r="T79" s="3">
        <v>5.0</v>
      </c>
      <c r="V79" s="3">
        <v>38.638828</v>
      </c>
      <c r="W79" s="3" t="s">
        <v>749</v>
      </c>
      <c r="X79" s="3">
        <v>-122.655616</v>
      </c>
      <c r="Y79" s="3" t="b">
        <v>1</v>
      </c>
      <c r="Z79" s="3" t="s">
        <v>750</v>
      </c>
      <c r="AA79" s="3">
        <v>100.0</v>
      </c>
      <c r="AB79" s="3">
        <v>249.0</v>
      </c>
      <c r="AC79" s="3" t="b">
        <v>1</v>
      </c>
      <c r="AD79" s="3" t="s">
        <v>751</v>
      </c>
      <c r="AE79" s="3" t="s">
        <v>752</v>
      </c>
      <c r="AF79" s="3" t="s">
        <v>753</v>
      </c>
      <c r="AG79" s="3" t="s">
        <v>49</v>
      </c>
      <c r="AL79" s="3" t="s">
        <v>754</v>
      </c>
      <c r="AM79" s="3" t="s">
        <v>748</v>
      </c>
      <c r="AN79" s="3">
        <v>5.0</v>
      </c>
    </row>
    <row r="80">
      <c r="A80" s="3">
        <v>124.0</v>
      </c>
      <c r="B80" s="3" t="b">
        <v>0</v>
      </c>
      <c r="C80" s="3" t="s">
        <v>755</v>
      </c>
      <c r="E80" s="3">
        <v>2013.0</v>
      </c>
      <c r="F80" s="3" t="b">
        <v>1</v>
      </c>
      <c r="G80" s="3" t="s">
        <v>756</v>
      </c>
      <c r="J80" s="3" t="s">
        <v>757</v>
      </c>
      <c r="K80" s="3">
        <v>48.0</v>
      </c>
      <c r="O80" s="3" t="s">
        <v>758</v>
      </c>
      <c r="Q80" s="3" t="b">
        <v>0</v>
      </c>
      <c r="R80" s="3" t="b">
        <v>1</v>
      </c>
      <c r="V80" s="3">
        <v>38.08744</v>
      </c>
      <c r="W80" s="3" t="s">
        <v>759</v>
      </c>
      <c r="X80" s="3">
        <v>-122.13802</v>
      </c>
      <c r="Y80" s="3" t="b">
        <v>0</v>
      </c>
      <c r="Z80" s="3" t="s">
        <v>760</v>
      </c>
      <c r="AA80" s="3">
        <v>100.0</v>
      </c>
      <c r="AC80" s="3" t="b">
        <v>1</v>
      </c>
      <c r="AD80" s="3" t="s">
        <v>761</v>
      </c>
      <c r="AE80" s="3" t="s">
        <v>762</v>
      </c>
      <c r="AF80" s="3" t="s">
        <v>763</v>
      </c>
      <c r="AG80" s="3" t="s">
        <v>49</v>
      </c>
      <c r="AL80" s="3" t="s">
        <v>764</v>
      </c>
      <c r="AM80" s="3" t="s">
        <v>758</v>
      </c>
    </row>
    <row r="81">
      <c r="A81" s="3">
        <v>124.0</v>
      </c>
      <c r="B81" s="3" t="b">
        <v>0</v>
      </c>
      <c r="C81" s="3" t="s">
        <v>419</v>
      </c>
      <c r="E81" s="3">
        <v>2013.0</v>
      </c>
      <c r="F81" s="3" t="b">
        <v>1</v>
      </c>
      <c r="G81" s="3" t="s">
        <v>765</v>
      </c>
      <c r="J81" s="3" t="s">
        <v>766</v>
      </c>
      <c r="K81" s="3">
        <v>24.0</v>
      </c>
      <c r="O81" s="3" t="s">
        <v>767</v>
      </c>
      <c r="Q81" s="3" t="b">
        <v>0</v>
      </c>
      <c r="R81" s="3" t="b">
        <v>1</v>
      </c>
      <c r="V81" s="3">
        <v>37.03776</v>
      </c>
      <c r="W81" s="3" t="s">
        <v>768</v>
      </c>
      <c r="X81" s="3">
        <v>-121.006939</v>
      </c>
      <c r="Y81" s="3" t="b">
        <v>0</v>
      </c>
      <c r="Z81" s="3" t="s">
        <v>769</v>
      </c>
      <c r="AA81" s="3">
        <v>100.0</v>
      </c>
      <c r="AC81" s="3" t="b">
        <v>1</v>
      </c>
      <c r="AD81" s="3" t="s">
        <v>770</v>
      </c>
      <c r="AE81" s="3" t="s">
        <v>771</v>
      </c>
      <c r="AF81" s="3" t="s">
        <v>772</v>
      </c>
      <c r="AG81" s="3" t="s">
        <v>49</v>
      </c>
      <c r="AL81" s="3" t="s">
        <v>773</v>
      </c>
      <c r="AM81" s="3" t="s">
        <v>767</v>
      </c>
    </row>
    <row r="82">
      <c r="A82" s="3">
        <v>124.0</v>
      </c>
      <c r="B82" s="3" t="b">
        <v>0</v>
      </c>
      <c r="C82" s="3" t="s">
        <v>197</v>
      </c>
      <c r="E82" s="3">
        <v>2013.0</v>
      </c>
      <c r="F82" s="3" t="b">
        <v>1</v>
      </c>
      <c r="G82" s="3" t="s">
        <v>774</v>
      </c>
      <c r="J82" s="3" t="s">
        <v>63</v>
      </c>
      <c r="K82" s="3">
        <v>33.0</v>
      </c>
      <c r="O82" s="3" t="s">
        <v>775</v>
      </c>
      <c r="Q82" s="3" t="b">
        <v>0</v>
      </c>
      <c r="R82" s="3" t="b">
        <v>1</v>
      </c>
      <c r="V82" s="3">
        <v>33.963591</v>
      </c>
      <c r="W82" s="3" t="s">
        <v>776</v>
      </c>
      <c r="X82" s="3">
        <v>-117.187934</v>
      </c>
      <c r="Y82" s="3" t="b">
        <v>0</v>
      </c>
      <c r="Z82" s="3" t="s">
        <v>777</v>
      </c>
      <c r="AA82" s="3">
        <v>100.0</v>
      </c>
      <c r="AC82" s="3" t="b">
        <v>1</v>
      </c>
      <c r="AD82" s="3" t="s">
        <v>778</v>
      </c>
      <c r="AE82" s="3" t="s">
        <v>779</v>
      </c>
      <c r="AF82" s="3" t="s">
        <v>780</v>
      </c>
      <c r="AG82" s="3" t="s">
        <v>49</v>
      </c>
      <c r="AL82" s="3" t="s">
        <v>781</v>
      </c>
      <c r="AM82" s="3" t="s">
        <v>775</v>
      </c>
    </row>
    <row r="83">
      <c r="A83" s="3">
        <v>120.0</v>
      </c>
      <c r="B83" s="3" t="b">
        <v>0</v>
      </c>
      <c r="C83" s="3" t="s">
        <v>186</v>
      </c>
      <c r="E83" s="3">
        <v>2013.0</v>
      </c>
      <c r="F83" s="3" t="b">
        <v>1</v>
      </c>
      <c r="G83" s="3" t="s">
        <v>782</v>
      </c>
      <c r="J83" s="3" t="s">
        <v>504</v>
      </c>
      <c r="K83" s="3">
        <v>17.0</v>
      </c>
      <c r="L83" s="3">
        <v>10.0</v>
      </c>
      <c r="M83" s="3">
        <v>6.0</v>
      </c>
      <c r="N83" s="3">
        <v>30.0</v>
      </c>
      <c r="O83" s="3" t="s">
        <v>783</v>
      </c>
      <c r="Q83" s="3" t="b">
        <v>0</v>
      </c>
      <c r="R83" s="3" t="b">
        <v>1</v>
      </c>
      <c r="V83" s="3">
        <v>38.882214</v>
      </c>
      <c r="W83" s="3" t="s">
        <v>784</v>
      </c>
      <c r="X83" s="3">
        <v>-122.567525</v>
      </c>
      <c r="Y83" s="3" t="b">
        <v>1</v>
      </c>
      <c r="Z83" s="3" t="s">
        <v>785</v>
      </c>
      <c r="AA83" s="3">
        <v>100.0</v>
      </c>
      <c r="AB83" s="3">
        <v>285.0</v>
      </c>
      <c r="AC83" s="3" t="b">
        <v>1</v>
      </c>
      <c r="AD83" s="3" t="s">
        <v>786</v>
      </c>
      <c r="AE83" s="3" t="s">
        <v>787</v>
      </c>
      <c r="AF83" s="3" t="s">
        <v>788</v>
      </c>
      <c r="AG83" s="3" t="s">
        <v>49</v>
      </c>
      <c r="AI83" s="3">
        <v>1.0</v>
      </c>
      <c r="AL83" s="3" t="s">
        <v>789</v>
      </c>
      <c r="AM83" s="3" t="s">
        <v>783</v>
      </c>
      <c r="AN83" s="3">
        <v>3.0</v>
      </c>
    </row>
    <row r="84">
      <c r="A84" s="3">
        <v>116.0</v>
      </c>
      <c r="B84" s="3" t="b">
        <v>0</v>
      </c>
      <c r="C84" s="3" t="s">
        <v>790</v>
      </c>
      <c r="E84" s="3">
        <v>2013.0</v>
      </c>
      <c r="F84" s="3" t="b">
        <v>1</v>
      </c>
      <c r="G84" s="3" t="s">
        <v>791</v>
      </c>
      <c r="H84" s="3" t="s">
        <v>792</v>
      </c>
      <c r="J84" s="3" t="s">
        <v>353</v>
      </c>
      <c r="K84" s="3">
        <v>9.0</v>
      </c>
      <c r="O84" s="3" t="s">
        <v>793</v>
      </c>
      <c r="Q84" s="3" t="b">
        <v>0</v>
      </c>
      <c r="R84" s="3" t="b">
        <v>1</v>
      </c>
      <c r="V84" s="3">
        <v>38.682378</v>
      </c>
      <c r="W84" s="3" t="s">
        <v>794</v>
      </c>
      <c r="X84" s="3">
        <v>-120.839075</v>
      </c>
      <c r="Y84" s="3" t="b">
        <v>1</v>
      </c>
      <c r="Z84" s="3" t="s">
        <v>795</v>
      </c>
      <c r="AA84" s="3">
        <v>100.0</v>
      </c>
      <c r="AC84" s="3" t="b">
        <v>1</v>
      </c>
      <c r="AD84" s="3" t="s">
        <v>796</v>
      </c>
      <c r="AE84" s="3" t="s">
        <v>797</v>
      </c>
      <c r="AF84" s="3" t="s">
        <v>798</v>
      </c>
      <c r="AG84" s="3" t="s">
        <v>49</v>
      </c>
      <c r="AI84" s="3">
        <v>1.0</v>
      </c>
      <c r="AL84" s="3" t="s">
        <v>799</v>
      </c>
      <c r="AM84" s="3" t="s">
        <v>793</v>
      </c>
    </row>
    <row r="85">
      <c r="A85" s="3">
        <v>110.0</v>
      </c>
      <c r="B85" s="3" t="b">
        <v>0</v>
      </c>
      <c r="C85" s="3" t="s">
        <v>429</v>
      </c>
      <c r="E85" s="3">
        <v>2013.0</v>
      </c>
      <c r="F85" s="3" t="b">
        <v>0</v>
      </c>
      <c r="G85" s="3" t="s">
        <v>800</v>
      </c>
      <c r="J85" s="3" t="s">
        <v>364</v>
      </c>
      <c r="K85" s="3">
        <v>36.0</v>
      </c>
      <c r="O85" s="3" t="s">
        <v>801</v>
      </c>
      <c r="Q85" s="3" t="b">
        <v>0</v>
      </c>
      <c r="R85" s="3" t="b">
        <v>1</v>
      </c>
      <c r="V85" s="3">
        <v>34.287</v>
      </c>
      <c r="W85" s="3" t="s">
        <v>802</v>
      </c>
      <c r="X85" s="3">
        <v>-117.451</v>
      </c>
      <c r="Y85" s="3" t="b">
        <v>0</v>
      </c>
      <c r="Z85" s="3" t="s">
        <v>803</v>
      </c>
      <c r="AA85" s="3">
        <v>100.0</v>
      </c>
      <c r="AC85" s="3" t="b">
        <v>1</v>
      </c>
      <c r="AD85" s="3" t="s">
        <v>804</v>
      </c>
      <c r="AE85" s="3" t="s">
        <v>805</v>
      </c>
      <c r="AF85" s="3" t="s">
        <v>806</v>
      </c>
      <c r="AG85" s="3" t="s">
        <v>49</v>
      </c>
      <c r="AL85" s="3" t="s">
        <v>807</v>
      </c>
      <c r="AM85" s="3" t="s">
        <v>801</v>
      </c>
    </row>
    <row r="86">
      <c r="A86" s="3">
        <v>108.0</v>
      </c>
      <c r="B86" s="3" t="b">
        <v>0</v>
      </c>
      <c r="C86" s="3" t="s">
        <v>712</v>
      </c>
      <c r="E86" s="3">
        <v>2013.0</v>
      </c>
      <c r="F86" s="3" t="b">
        <v>1</v>
      </c>
      <c r="G86" s="3" t="s">
        <v>808</v>
      </c>
      <c r="J86" s="3" t="s">
        <v>94</v>
      </c>
      <c r="K86" s="3">
        <v>10.0</v>
      </c>
      <c r="O86" s="3" t="s">
        <v>809</v>
      </c>
      <c r="Q86" s="3" t="b">
        <v>0</v>
      </c>
      <c r="R86" s="3" t="b">
        <v>1</v>
      </c>
      <c r="V86" s="3">
        <v>36.772425</v>
      </c>
      <c r="W86" s="3" t="s">
        <v>810</v>
      </c>
      <c r="X86" s="3">
        <v>-119.628389</v>
      </c>
      <c r="Y86" s="3" t="b">
        <v>0</v>
      </c>
      <c r="Z86" s="3" t="s">
        <v>811</v>
      </c>
      <c r="AA86" s="3">
        <v>100.0</v>
      </c>
      <c r="AC86" s="3" t="b">
        <v>1</v>
      </c>
      <c r="AD86" s="3" t="s">
        <v>812</v>
      </c>
      <c r="AE86" s="3" t="s">
        <v>813</v>
      </c>
      <c r="AF86" s="3" t="s">
        <v>814</v>
      </c>
      <c r="AG86" s="3" t="s">
        <v>49</v>
      </c>
      <c r="AL86" s="3" t="s">
        <v>815</v>
      </c>
      <c r="AM86" s="3" t="s">
        <v>809</v>
      </c>
    </row>
    <row r="87">
      <c r="A87" s="3">
        <v>105.0</v>
      </c>
      <c r="B87" s="3" t="b">
        <v>0</v>
      </c>
      <c r="C87" s="3" t="s">
        <v>816</v>
      </c>
      <c r="E87" s="3">
        <v>2013.0</v>
      </c>
      <c r="F87" s="3" t="b">
        <v>1</v>
      </c>
      <c r="G87" s="3" t="s">
        <v>817</v>
      </c>
      <c r="J87" s="3" t="s">
        <v>306</v>
      </c>
      <c r="K87" s="3">
        <v>27.0</v>
      </c>
      <c r="O87" s="3" t="s">
        <v>818</v>
      </c>
      <c r="Q87" s="3" t="b">
        <v>0</v>
      </c>
      <c r="R87" s="3" t="b">
        <v>1</v>
      </c>
      <c r="V87" s="3">
        <v>36.1531</v>
      </c>
      <c r="W87" s="3" t="s">
        <v>819</v>
      </c>
      <c r="X87" s="3">
        <v>-120.8973</v>
      </c>
      <c r="Y87" s="3" t="b">
        <v>0</v>
      </c>
      <c r="Z87" s="3" t="s">
        <v>820</v>
      </c>
      <c r="AA87" s="3">
        <v>100.0</v>
      </c>
      <c r="AC87" s="3" t="b">
        <v>1</v>
      </c>
      <c r="AD87" s="3" t="s">
        <v>821</v>
      </c>
      <c r="AE87" s="3" t="s">
        <v>822</v>
      </c>
      <c r="AF87" s="3" t="s">
        <v>823</v>
      </c>
      <c r="AG87" s="3" t="s">
        <v>49</v>
      </c>
      <c r="AL87" s="3" t="s">
        <v>824</v>
      </c>
      <c r="AM87" s="3" t="s">
        <v>818</v>
      </c>
    </row>
    <row r="88">
      <c r="A88" s="3">
        <v>100.0</v>
      </c>
      <c r="B88" s="3" t="b">
        <v>0</v>
      </c>
      <c r="C88" s="3" t="s">
        <v>825</v>
      </c>
      <c r="E88" s="3">
        <v>2013.0</v>
      </c>
      <c r="F88" s="3" t="b">
        <v>0</v>
      </c>
      <c r="G88" s="3" t="s">
        <v>826</v>
      </c>
      <c r="J88" s="3" t="s">
        <v>53</v>
      </c>
      <c r="K88" s="3">
        <v>19.0</v>
      </c>
      <c r="O88" s="3" t="s">
        <v>827</v>
      </c>
      <c r="Q88" s="3" t="b">
        <v>0</v>
      </c>
      <c r="R88" s="3" t="b">
        <v>1</v>
      </c>
      <c r="V88" s="3">
        <v>0.0</v>
      </c>
      <c r="W88" s="3" t="s">
        <v>828</v>
      </c>
      <c r="X88" s="3">
        <v>0.0</v>
      </c>
      <c r="Y88" s="3" t="b">
        <v>0</v>
      </c>
      <c r="Z88" s="3" t="s">
        <v>829</v>
      </c>
      <c r="AA88" s="3">
        <v>100.0</v>
      </c>
      <c r="AC88" s="3" t="b">
        <v>1</v>
      </c>
      <c r="AD88" s="3" t="s">
        <v>830</v>
      </c>
      <c r="AE88" s="3" t="s">
        <v>831</v>
      </c>
      <c r="AF88" s="3" t="s">
        <v>832</v>
      </c>
      <c r="AG88" s="3" t="s">
        <v>49</v>
      </c>
      <c r="AL88" s="3" t="s">
        <v>833</v>
      </c>
      <c r="AM88" s="3" t="s">
        <v>827</v>
      </c>
    </row>
    <row r="89">
      <c r="A89" s="3">
        <v>100.0</v>
      </c>
      <c r="B89" s="3" t="b">
        <v>0</v>
      </c>
      <c r="C89" s="3" t="s">
        <v>483</v>
      </c>
      <c r="E89" s="3">
        <v>2013.0</v>
      </c>
      <c r="F89" s="3" t="b">
        <v>1</v>
      </c>
      <c r="G89" s="3" t="s">
        <v>834</v>
      </c>
      <c r="J89" s="3" t="s">
        <v>42</v>
      </c>
      <c r="K89" s="3">
        <v>55.0</v>
      </c>
      <c r="O89" s="3" t="s">
        <v>835</v>
      </c>
      <c r="Q89" s="3" t="b">
        <v>0</v>
      </c>
      <c r="R89" s="3" t="b">
        <v>1</v>
      </c>
      <c r="V89" s="3">
        <v>37.91529</v>
      </c>
      <c r="W89" s="3" t="s">
        <v>836</v>
      </c>
      <c r="X89" s="3">
        <v>-120.33313</v>
      </c>
      <c r="Y89" s="3" t="b">
        <v>0</v>
      </c>
      <c r="Z89" s="3" t="s">
        <v>837</v>
      </c>
      <c r="AA89" s="3">
        <v>100.0</v>
      </c>
      <c r="AC89" s="3" t="b">
        <v>1</v>
      </c>
      <c r="AD89" s="3" t="s">
        <v>838</v>
      </c>
      <c r="AE89" s="3" t="s">
        <v>839</v>
      </c>
      <c r="AF89" s="3" t="s">
        <v>840</v>
      </c>
      <c r="AG89" s="3" t="s">
        <v>49</v>
      </c>
      <c r="AL89" s="3" t="s">
        <v>841</v>
      </c>
      <c r="AM89" s="3" t="s">
        <v>835</v>
      </c>
    </row>
    <row r="90">
      <c r="A90" s="3">
        <v>100.0</v>
      </c>
      <c r="B90" s="3" t="b">
        <v>0</v>
      </c>
      <c r="C90" s="3" t="s">
        <v>218</v>
      </c>
      <c r="E90" s="3">
        <v>2013.0</v>
      </c>
      <c r="F90" s="3" t="b">
        <v>1</v>
      </c>
      <c r="G90" s="3" t="s">
        <v>842</v>
      </c>
      <c r="J90" s="3" t="s">
        <v>156</v>
      </c>
      <c r="K90" s="3">
        <v>37.0</v>
      </c>
      <c r="O90" s="3" t="s">
        <v>843</v>
      </c>
      <c r="Q90" s="3" t="b">
        <v>0</v>
      </c>
      <c r="R90" s="3" t="b">
        <v>1</v>
      </c>
      <c r="V90" s="3">
        <v>32.564465</v>
      </c>
      <c r="W90" s="3" t="s">
        <v>844</v>
      </c>
      <c r="X90" s="3">
        <v>-116.900368</v>
      </c>
      <c r="Y90" s="3" t="b">
        <v>0</v>
      </c>
      <c r="Z90" s="3" t="s">
        <v>845</v>
      </c>
      <c r="AA90" s="3">
        <v>100.0</v>
      </c>
      <c r="AC90" s="3" t="b">
        <v>1</v>
      </c>
      <c r="AD90" s="3" t="s">
        <v>846</v>
      </c>
      <c r="AE90" s="3" t="s">
        <v>847</v>
      </c>
      <c r="AF90" s="3" t="s">
        <v>848</v>
      </c>
      <c r="AG90" s="3" t="s">
        <v>49</v>
      </c>
      <c r="AL90" s="3" t="s">
        <v>849</v>
      </c>
      <c r="AM90" s="3" t="s">
        <v>843</v>
      </c>
    </row>
    <row r="91">
      <c r="A91" s="3">
        <v>98.0</v>
      </c>
      <c r="B91" s="3" t="b">
        <v>0</v>
      </c>
      <c r="C91" s="3" t="s">
        <v>850</v>
      </c>
      <c r="E91" s="3">
        <v>2013.0</v>
      </c>
      <c r="F91" s="3" t="b">
        <v>1</v>
      </c>
      <c r="G91" s="3" t="s">
        <v>851</v>
      </c>
      <c r="J91" s="3" t="s">
        <v>852</v>
      </c>
      <c r="K91" s="3">
        <v>23.0</v>
      </c>
      <c r="O91" s="3" t="s">
        <v>853</v>
      </c>
      <c r="Q91" s="3" t="b">
        <v>0</v>
      </c>
      <c r="R91" s="3" t="b">
        <v>1</v>
      </c>
      <c r="V91" s="3">
        <v>38.9252</v>
      </c>
      <c r="W91" s="3" t="s">
        <v>854</v>
      </c>
      <c r="X91" s="3">
        <v>-122.966</v>
      </c>
      <c r="Y91" s="3" t="b">
        <v>0</v>
      </c>
      <c r="Z91" s="3" t="s">
        <v>690</v>
      </c>
      <c r="AA91" s="3">
        <v>100.0</v>
      </c>
      <c r="AC91" s="3" t="b">
        <v>1</v>
      </c>
      <c r="AD91" s="3" t="s">
        <v>855</v>
      </c>
      <c r="AE91" s="3" t="s">
        <v>856</v>
      </c>
      <c r="AF91" s="3" t="s">
        <v>857</v>
      </c>
      <c r="AG91" s="3" t="s">
        <v>49</v>
      </c>
      <c r="AL91" s="3" t="s">
        <v>858</v>
      </c>
      <c r="AM91" s="3" t="s">
        <v>853</v>
      </c>
    </row>
    <row r="92">
      <c r="A92" s="3">
        <v>97.0</v>
      </c>
      <c r="B92" s="3" t="b">
        <v>0</v>
      </c>
      <c r="C92" s="3" t="s">
        <v>859</v>
      </c>
      <c r="E92" s="3">
        <v>2013.0</v>
      </c>
      <c r="F92" s="3" t="b">
        <v>0</v>
      </c>
      <c r="G92" s="3" t="s">
        <v>860</v>
      </c>
      <c r="J92" s="3" t="s">
        <v>392</v>
      </c>
      <c r="K92" s="3">
        <v>25.0</v>
      </c>
      <c r="O92" s="3" t="s">
        <v>95</v>
      </c>
      <c r="Q92" s="3" t="b">
        <v>0</v>
      </c>
      <c r="R92" s="3" t="b">
        <v>1</v>
      </c>
      <c r="V92" s="3">
        <v>41.73325</v>
      </c>
      <c r="W92" s="3" t="s">
        <v>861</v>
      </c>
      <c r="X92" s="3">
        <v>-120.375</v>
      </c>
      <c r="Y92" s="3" t="b">
        <v>0</v>
      </c>
      <c r="Z92" s="3" t="s">
        <v>862</v>
      </c>
      <c r="AA92" s="3">
        <v>100.0</v>
      </c>
      <c r="AC92" s="3" t="b">
        <v>1</v>
      </c>
      <c r="AD92" s="3" t="s">
        <v>863</v>
      </c>
      <c r="AE92" s="3" t="s">
        <v>864</v>
      </c>
      <c r="AF92" s="3" t="s">
        <v>865</v>
      </c>
      <c r="AG92" s="3" t="s">
        <v>49</v>
      </c>
      <c r="AL92" s="3" t="s">
        <v>866</v>
      </c>
      <c r="AM92" s="3" t="s">
        <v>95</v>
      </c>
    </row>
    <row r="93">
      <c r="A93" s="3">
        <v>97.0</v>
      </c>
      <c r="B93" s="3" t="b">
        <v>0</v>
      </c>
      <c r="C93" s="3" t="s">
        <v>429</v>
      </c>
      <c r="E93" s="3">
        <v>2013.0</v>
      </c>
      <c r="F93" s="3" t="b">
        <v>0</v>
      </c>
      <c r="G93" s="3" t="s">
        <v>867</v>
      </c>
      <c r="J93" s="3" t="s">
        <v>364</v>
      </c>
      <c r="K93" s="3">
        <v>36.0</v>
      </c>
      <c r="O93" s="3" t="s">
        <v>74</v>
      </c>
      <c r="Q93" s="3" t="b">
        <v>0</v>
      </c>
      <c r="R93" s="3" t="b">
        <v>1</v>
      </c>
      <c r="V93" s="3">
        <v>33.642</v>
      </c>
      <c r="W93" s="3" t="s">
        <v>868</v>
      </c>
      <c r="X93" s="3">
        <v>-116.706</v>
      </c>
      <c r="Y93" s="3" t="b">
        <v>0</v>
      </c>
      <c r="Z93" s="3" t="s">
        <v>869</v>
      </c>
      <c r="AA93" s="3">
        <v>100.0</v>
      </c>
      <c r="AC93" s="3" t="b">
        <v>1</v>
      </c>
      <c r="AD93" s="3" t="s">
        <v>870</v>
      </c>
      <c r="AE93" s="3" t="s">
        <v>871</v>
      </c>
      <c r="AF93" s="3" t="s">
        <v>872</v>
      </c>
      <c r="AG93" s="3" t="s">
        <v>49</v>
      </c>
      <c r="AL93" s="3" t="s">
        <v>873</v>
      </c>
      <c r="AM93" s="3" t="s">
        <v>74</v>
      </c>
    </row>
    <row r="94">
      <c r="A94" s="3">
        <v>97.0</v>
      </c>
      <c r="B94" s="3" t="b">
        <v>0</v>
      </c>
      <c r="C94" s="3" t="s">
        <v>390</v>
      </c>
      <c r="E94" s="3">
        <v>2013.0</v>
      </c>
      <c r="F94" s="3" t="b">
        <v>1</v>
      </c>
      <c r="G94" s="3" t="s">
        <v>874</v>
      </c>
      <c r="J94" s="3" t="s">
        <v>875</v>
      </c>
      <c r="K94" s="3">
        <v>18.0</v>
      </c>
      <c r="O94" s="3" t="s">
        <v>876</v>
      </c>
      <c r="Q94" s="3" t="b">
        <v>0</v>
      </c>
      <c r="R94" s="3" t="b">
        <v>1</v>
      </c>
      <c r="V94" s="3">
        <v>40.88886</v>
      </c>
      <c r="W94" s="3" t="s">
        <v>877</v>
      </c>
      <c r="X94" s="3">
        <v>-120.958126</v>
      </c>
      <c r="Y94" s="3" t="b">
        <v>0</v>
      </c>
      <c r="Z94" s="3" t="s">
        <v>878</v>
      </c>
      <c r="AA94" s="3">
        <v>100.0</v>
      </c>
      <c r="AC94" s="3" t="b">
        <v>1</v>
      </c>
      <c r="AD94" s="3" t="s">
        <v>879</v>
      </c>
      <c r="AE94" s="3" t="s">
        <v>880</v>
      </c>
      <c r="AF94" s="3" t="s">
        <v>881</v>
      </c>
      <c r="AG94" s="3" t="s">
        <v>49</v>
      </c>
      <c r="AL94" s="3" t="s">
        <v>882</v>
      </c>
      <c r="AM94" s="3" t="s">
        <v>876</v>
      </c>
    </row>
    <row r="95">
      <c r="A95" s="3">
        <v>96.0</v>
      </c>
      <c r="B95" s="3" t="b">
        <v>0</v>
      </c>
      <c r="C95" s="3" t="s">
        <v>790</v>
      </c>
      <c r="E95" s="3">
        <v>2013.0</v>
      </c>
      <c r="F95" s="3" t="b">
        <v>1</v>
      </c>
      <c r="G95" s="3" t="s">
        <v>883</v>
      </c>
      <c r="J95" s="3" t="s">
        <v>884</v>
      </c>
      <c r="K95" s="3">
        <v>3.0</v>
      </c>
      <c r="O95" s="3" t="s">
        <v>885</v>
      </c>
      <c r="Q95" s="3" t="b">
        <v>0</v>
      </c>
      <c r="R95" s="3" t="b">
        <v>1</v>
      </c>
      <c r="V95" s="3">
        <v>38.27783</v>
      </c>
      <c r="W95" s="3" t="s">
        <v>886</v>
      </c>
      <c r="X95" s="3">
        <v>-120.966016</v>
      </c>
      <c r="Y95" s="3" t="b">
        <v>0</v>
      </c>
      <c r="Z95" s="3" t="s">
        <v>887</v>
      </c>
      <c r="AA95" s="3">
        <v>100.0</v>
      </c>
      <c r="AC95" s="3" t="b">
        <v>1</v>
      </c>
      <c r="AD95" s="3" t="s">
        <v>888</v>
      </c>
      <c r="AE95" s="3" t="s">
        <v>889</v>
      </c>
      <c r="AF95" s="3" t="s">
        <v>890</v>
      </c>
      <c r="AG95" s="3" t="s">
        <v>49</v>
      </c>
      <c r="AL95" s="3" t="s">
        <v>891</v>
      </c>
      <c r="AM95" s="3" t="s">
        <v>885</v>
      </c>
    </row>
    <row r="96">
      <c r="A96" s="3">
        <v>94.0</v>
      </c>
      <c r="B96" s="3" t="b">
        <v>0</v>
      </c>
      <c r="C96" s="3" t="s">
        <v>892</v>
      </c>
      <c r="E96" s="3">
        <v>2013.0</v>
      </c>
      <c r="F96" s="3" t="b">
        <v>1</v>
      </c>
      <c r="G96" s="3" t="s">
        <v>893</v>
      </c>
      <c r="J96" s="3" t="s">
        <v>402</v>
      </c>
      <c r="K96" s="3">
        <v>40.0</v>
      </c>
      <c r="O96" s="3" t="s">
        <v>894</v>
      </c>
      <c r="Q96" s="3" t="b">
        <v>0</v>
      </c>
      <c r="R96" s="3" t="b">
        <v>1</v>
      </c>
      <c r="V96" s="3">
        <v>35.4393</v>
      </c>
      <c r="W96" s="3" t="s">
        <v>895</v>
      </c>
      <c r="X96" s="3">
        <v>-120.8358</v>
      </c>
      <c r="Y96" s="3" t="b">
        <v>0</v>
      </c>
      <c r="Z96" s="3" t="s">
        <v>896</v>
      </c>
      <c r="AA96" s="3">
        <v>100.0</v>
      </c>
      <c r="AC96" s="3" t="b">
        <v>1</v>
      </c>
      <c r="AD96" s="3" t="s">
        <v>897</v>
      </c>
      <c r="AE96" s="3" t="s">
        <v>898</v>
      </c>
      <c r="AF96" s="3" t="s">
        <v>899</v>
      </c>
      <c r="AG96" s="3" t="s">
        <v>49</v>
      </c>
      <c r="AL96" s="3" t="s">
        <v>900</v>
      </c>
      <c r="AM96" s="3" t="s">
        <v>894</v>
      </c>
    </row>
    <row r="97">
      <c r="A97" s="3">
        <v>92.0</v>
      </c>
      <c r="B97" s="3" t="b">
        <v>0</v>
      </c>
      <c r="C97" s="3" t="s">
        <v>164</v>
      </c>
      <c r="E97" s="3">
        <v>2013.0</v>
      </c>
      <c r="F97" s="3" t="b">
        <v>1</v>
      </c>
      <c r="G97" s="3" t="s">
        <v>901</v>
      </c>
      <c r="H97" s="3" t="s">
        <v>902</v>
      </c>
      <c r="J97" s="3" t="s">
        <v>229</v>
      </c>
      <c r="K97" s="3">
        <v>4.0</v>
      </c>
      <c r="L97" s="3">
        <v>4.0</v>
      </c>
      <c r="N97" s="3">
        <v>4.0</v>
      </c>
      <c r="O97" s="3" t="s">
        <v>903</v>
      </c>
      <c r="Q97" s="3" t="b">
        <v>0</v>
      </c>
      <c r="R97" s="3" t="b">
        <v>1</v>
      </c>
      <c r="U97" s="3">
        <v>2.0</v>
      </c>
      <c r="V97" s="3">
        <v>39.6612</v>
      </c>
      <c r="W97" s="3" t="s">
        <v>904</v>
      </c>
      <c r="X97" s="3">
        <v>-121.50354</v>
      </c>
      <c r="Y97" s="3" t="b">
        <v>1</v>
      </c>
      <c r="Z97" s="3" t="s">
        <v>405</v>
      </c>
      <c r="AA97" s="3">
        <v>100.0</v>
      </c>
      <c r="AB97" s="3">
        <v>80.0</v>
      </c>
      <c r="AC97" s="3" t="b">
        <v>1</v>
      </c>
      <c r="AD97" s="3" t="s">
        <v>905</v>
      </c>
      <c r="AE97" s="3" t="s">
        <v>906</v>
      </c>
      <c r="AF97" s="3" t="s">
        <v>907</v>
      </c>
      <c r="AG97" s="3" t="s">
        <v>49</v>
      </c>
      <c r="AL97" s="3" t="s">
        <v>908</v>
      </c>
      <c r="AM97" s="3" t="s">
        <v>903</v>
      </c>
      <c r="AN97" s="3">
        <v>3.0</v>
      </c>
    </row>
    <row r="98">
      <c r="A98" s="3">
        <v>91.0</v>
      </c>
      <c r="B98" s="3" t="b">
        <v>0</v>
      </c>
      <c r="C98" s="3" t="s">
        <v>419</v>
      </c>
      <c r="D98" s="3">
        <v>2.0</v>
      </c>
      <c r="E98" s="3">
        <v>2013.0</v>
      </c>
      <c r="F98" s="3" t="b">
        <v>1</v>
      </c>
      <c r="G98" s="3" t="s">
        <v>909</v>
      </c>
      <c r="J98" s="3" t="s">
        <v>421</v>
      </c>
      <c r="K98" s="3">
        <v>20.0</v>
      </c>
      <c r="L98" s="3">
        <v>6.0</v>
      </c>
      <c r="M98" s="3">
        <v>2.0</v>
      </c>
      <c r="N98" s="3">
        <v>24.0</v>
      </c>
      <c r="O98" s="3" t="s">
        <v>910</v>
      </c>
      <c r="Q98" s="3" t="b">
        <v>0</v>
      </c>
      <c r="R98" s="3" t="b">
        <v>1</v>
      </c>
      <c r="T98" s="3">
        <v>2.0</v>
      </c>
      <c r="V98" s="3">
        <v>37.1927</v>
      </c>
      <c r="W98" s="3" t="s">
        <v>911</v>
      </c>
      <c r="X98" s="3">
        <v>-119.7917</v>
      </c>
      <c r="Y98" s="3" t="b">
        <v>1</v>
      </c>
      <c r="Z98" s="3" t="s">
        <v>912</v>
      </c>
      <c r="AA98" s="3">
        <v>100.0</v>
      </c>
      <c r="AC98" s="3" t="b">
        <v>1</v>
      </c>
      <c r="AD98" s="3" t="s">
        <v>913</v>
      </c>
      <c r="AE98" s="3" t="s">
        <v>914</v>
      </c>
      <c r="AF98" s="3" t="s">
        <v>915</v>
      </c>
      <c r="AG98" s="3" t="s">
        <v>49</v>
      </c>
      <c r="AI98" s="3">
        <v>1.0</v>
      </c>
      <c r="AL98" s="3" t="s">
        <v>916</v>
      </c>
      <c r="AM98" s="3" t="s">
        <v>910</v>
      </c>
      <c r="AN98" s="3">
        <v>2.0</v>
      </c>
    </row>
    <row r="99">
      <c r="A99" s="3">
        <v>90.0</v>
      </c>
      <c r="B99" s="3" t="b">
        <v>0</v>
      </c>
      <c r="C99" s="3" t="s">
        <v>197</v>
      </c>
      <c r="E99" s="3">
        <v>2013.0</v>
      </c>
      <c r="F99" s="3" t="b">
        <v>1</v>
      </c>
      <c r="G99" s="3" t="s">
        <v>917</v>
      </c>
      <c r="J99" s="3" t="s">
        <v>63</v>
      </c>
      <c r="K99" s="3">
        <v>33.0</v>
      </c>
      <c r="O99" s="3" t="s">
        <v>918</v>
      </c>
      <c r="Q99" s="3" t="b">
        <v>0</v>
      </c>
      <c r="R99" s="3" t="b">
        <v>1</v>
      </c>
      <c r="V99" s="3">
        <v>33.9582</v>
      </c>
      <c r="W99" s="3" t="s">
        <v>919</v>
      </c>
      <c r="X99" s="3">
        <v>-116.6534</v>
      </c>
      <c r="Y99" s="3" t="b">
        <v>0</v>
      </c>
      <c r="Z99" s="3" t="s">
        <v>346</v>
      </c>
      <c r="AA99" s="3">
        <v>100.0</v>
      </c>
      <c r="AC99" s="3" t="b">
        <v>1</v>
      </c>
      <c r="AD99" s="3" t="s">
        <v>920</v>
      </c>
      <c r="AE99" s="3" t="s">
        <v>921</v>
      </c>
      <c r="AF99" s="3" t="s">
        <v>922</v>
      </c>
      <c r="AG99" s="3" t="s">
        <v>49</v>
      </c>
      <c r="AL99" s="3" t="s">
        <v>923</v>
      </c>
      <c r="AM99" s="3" t="s">
        <v>918</v>
      </c>
    </row>
    <row r="100">
      <c r="A100" s="3">
        <v>85.0</v>
      </c>
      <c r="B100" s="3" t="b">
        <v>0</v>
      </c>
      <c r="C100" s="3" t="s">
        <v>924</v>
      </c>
      <c r="E100" s="3">
        <v>2013.0</v>
      </c>
      <c r="F100" s="3" t="b">
        <v>1</v>
      </c>
      <c r="G100" s="3" t="s">
        <v>925</v>
      </c>
      <c r="J100" s="3" t="s">
        <v>402</v>
      </c>
      <c r="K100" s="3">
        <v>40.0</v>
      </c>
      <c r="O100" s="3" t="s">
        <v>926</v>
      </c>
      <c r="Q100" s="3" t="b">
        <v>0</v>
      </c>
      <c r="R100" s="3" t="b">
        <v>1</v>
      </c>
      <c r="V100" s="3">
        <v>35.62743</v>
      </c>
      <c r="W100" s="3" t="s">
        <v>927</v>
      </c>
      <c r="X100" s="3">
        <v>-120.83417</v>
      </c>
      <c r="Y100" s="3" t="b">
        <v>0</v>
      </c>
      <c r="Z100" s="3" t="s">
        <v>928</v>
      </c>
      <c r="AA100" s="3">
        <v>100.0</v>
      </c>
      <c r="AC100" s="3" t="b">
        <v>1</v>
      </c>
      <c r="AD100" s="3" t="s">
        <v>929</v>
      </c>
      <c r="AE100" s="3" t="s">
        <v>930</v>
      </c>
      <c r="AF100" s="3" t="s">
        <v>931</v>
      </c>
      <c r="AG100" s="3" t="s">
        <v>49</v>
      </c>
      <c r="AL100" s="3" t="s">
        <v>932</v>
      </c>
      <c r="AM100" s="3" t="s">
        <v>926</v>
      </c>
    </row>
    <row r="101">
      <c r="A101" s="3">
        <v>82.0</v>
      </c>
      <c r="B101" s="3" t="b">
        <v>0</v>
      </c>
      <c r="C101" s="3" t="s">
        <v>850</v>
      </c>
      <c r="E101" s="3">
        <v>2013.0</v>
      </c>
      <c r="F101" s="3" t="b">
        <v>1</v>
      </c>
      <c r="G101" s="3" t="s">
        <v>933</v>
      </c>
      <c r="J101" s="3" t="s">
        <v>852</v>
      </c>
      <c r="K101" s="3">
        <v>23.0</v>
      </c>
      <c r="O101" s="3" t="s">
        <v>934</v>
      </c>
      <c r="Q101" s="3" t="b">
        <v>0</v>
      </c>
      <c r="R101" s="3" t="b">
        <v>1</v>
      </c>
      <c r="V101" s="3">
        <v>39.0442</v>
      </c>
      <c r="W101" s="3" t="s">
        <v>935</v>
      </c>
      <c r="X101" s="3">
        <v>-123.1478</v>
      </c>
      <c r="Y101" s="3" t="b">
        <v>0</v>
      </c>
      <c r="Z101" s="3" t="s">
        <v>936</v>
      </c>
      <c r="AA101" s="3">
        <v>100.0</v>
      </c>
      <c r="AC101" s="3" t="b">
        <v>1</v>
      </c>
      <c r="AD101" s="3" t="s">
        <v>937</v>
      </c>
      <c r="AE101" s="3" t="s">
        <v>938</v>
      </c>
      <c r="AF101" s="3" t="s">
        <v>939</v>
      </c>
      <c r="AG101" s="3" t="s">
        <v>49</v>
      </c>
      <c r="AL101" s="3" t="s">
        <v>940</v>
      </c>
      <c r="AM101" s="3" t="s">
        <v>934</v>
      </c>
    </row>
    <row r="102">
      <c r="A102" s="3">
        <v>80.0</v>
      </c>
      <c r="B102" s="3" t="b">
        <v>0</v>
      </c>
      <c r="C102" s="3" t="s">
        <v>164</v>
      </c>
      <c r="E102" s="3">
        <v>2013.0</v>
      </c>
      <c r="F102" s="3" t="b">
        <v>1</v>
      </c>
      <c r="G102" s="3" t="s">
        <v>941</v>
      </c>
      <c r="H102" s="3" t="s">
        <v>942</v>
      </c>
      <c r="J102" s="3" t="s">
        <v>229</v>
      </c>
      <c r="K102" s="3">
        <v>4.0</v>
      </c>
      <c r="L102" s="3">
        <v>2.0</v>
      </c>
      <c r="N102" s="3">
        <v>10.0</v>
      </c>
      <c r="O102" s="3" t="s">
        <v>943</v>
      </c>
      <c r="Q102" s="3" t="b">
        <v>0</v>
      </c>
      <c r="R102" s="3" t="b">
        <v>1</v>
      </c>
      <c r="U102" s="3">
        <v>1.0</v>
      </c>
      <c r="V102" s="3">
        <v>39.731878</v>
      </c>
      <c r="W102" s="3" t="s">
        <v>944</v>
      </c>
      <c r="X102" s="3">
        <v>-121.713938</v>
      </c>
      <c r="Y102" s="3" t="b">
        <v>1</v>
      </c>
      <c r="Z102" s="3" t="s">
        <v>945</v>
      </c>
      <c r="AA102" s="3">
        <v>100.0</v>
      </c>
      <c r="AB102" s="3">
        <v>35.0</v>
      </c>
      <c r="AC102" s="3" t="b">
        <v>1</v>
      </c>
      <c r="AD102" s="3" t="s">
        <v>946</v>
      </c>
      <c r="AE102" s="3" t="s">
        <v>947</v>
      </c>
      <c r="AF102" s="3" t="s">
        <v>948</v>
      </c>
      <c r="AG102" s="3" t="s">
        <v>49</v>
      </c>
      <c r="AL102" s="3" t="s">
        <v>949</v>
      </c>
      <c r="AM102" s="3" t="s">
        <v>943</v>
      </c>
    </row>
    <row r="103">
      <c r="A103" s="3">
        <v>80.0</v>
      </c>
      <c r="B103" s="3" t="b">
        <v>0</v>
      </c>
      <c r="C103" s="3" t="s">
        <v>950</v>
      </c>
      <c r="E103" s="3">
        <v>2013.0</v>
      </c>
      <c r="F103" s="3" t="b">
        <v>1</v>
      </c>
      <c r="G103" s="3" t="s">
        <v>951</v>
      </c>
      <c r="J103" s="3" t="s">
        <v>94</v>
      </c>
      <c r="K103" s="3">
        <v>10.0</v>
      </c>
      <c r="O103" s="3" t="s">
        <v>952</v>
      </c>
      <c r="Q103" s="3" t="b">
        <v>0</v>
      </c>
      <c r="R103" s="3" t="b">
        <v>1</v>
      </c>
      <c r="V103" s="3">
        <v>0.0</v>
      </c>
      <c r="W103" s="3" t="s">
        <v>953</v>
      </c>
      <c r="X103" s="3">
        <v>0.0</v>
      </c>
      <c r="Y103" s="3" t="b">
        <v>0</v>
      </c>
      <c r="Z103" s="3" t="s">
        <v>954</v>
      </c>
      <c r="AA103" s="3">
        <v>100.0</v>
      </c>
      <c r="AC103" s="3" t="b">
        <v>1</v>
      </c>
      <c r="AD103" s="3" t="s">
        <v>955</v>
      </c>
      <c r="AE103" s="3" t="s">
        <v>956</v>
      </c>
      <c r="AF103" s="3" t="s">
        <v>957</v>
      </c>
      <c r="AG103" s="3" t="s">
        <v>49</v>
      </c>
      <c r="AL103" s="3" t="s">
        <v>958</v>
      </c>
      <c r="AM103" s="3" t="s">
        <v>952</v>
      </c>
    </row>
    <row r="104">
      <c r="A104" s="3">
        <v>75.0</v>
      </c>
      <c r="B104" s="3" t="b">
        <v>0</v>
      </c>
      <c r="C104" s="3" t="s">
        <v>132</v>
      </c>
      <c r="E104" s="3">
        <v>2013.0</v>
      </c>
      <c r="F104" s="3" t="b">
        <v>1</v>
      </c>
      <c r="G104" s="3" t="s">
        <v>959</v>
      </c>
      <c r="J104" s="3" t="s">
        <v>135</v>
      </c>
      <c r="K104" s="3">
        <v>52.0</v>
      </c>
      <c r="O104" s="3" t="s">
        <v>960</v>
      </c>
      <c r="Q104" s="3" t="b">
        <v>0</v>
      </c>
      <c r="R104" s="3" t="b">
        <v>1</v>
      </c>
      <c r="V104" s="3">
        <v>0.0</v>
      </c>
      <c r="W104" s="3" t="s">
        <v>961</v>
      </c>
      <c r="X104" s="3">
        <v>0.0</v>
      </c>
      <c r="Y104" s="3" t="b">
        <v>0</v>
      </c>
      <c r="Z104" s="3" t="s">
        <v>962</v>
      </c>
      <c r="AA104" s="3">
        <v>100.0</v>
      </c>
      <c r="AC104" s="3" t="b">
        <v>1</v>
      </c>
      <c r="AD104" s="3" t="s">
        <v>963</v>
      </c>
      <c r="AE104" s="3" t="s">
        <v>964</v>
      </c>
      <c r="AF104" s="3" t="s">
        <v>965</v>
      </c>
      <c r="AG104" s="3" t="s">
        <v>49</v>
      </c>
      <c r="AL104" s="3" t="s">
        <v>966</v>
      </c>
      <c r="AM104" s="3" t="s">
        <v>960</v>
      </c>
    </row>
    <row r="105">
      <c r="A105" s="3">
        <v>75.0</v>
      </c>
      <c r="B105" s="3" t="b">
        <v>0</v>
      </c>
      <c r="C105" s="3" t="s">
        <v>967</v>
      </c>
      <c r="E105" s="3">
        <v>2013.0</v>
      </c>
      <c r="F105" s="3" t="b">
        <v>1</v>
      </c>
      <c r="G105" s="3" t="s">
        <v>968</v>
      </c>
      <c r="J105" s="3" t="s">
        <v>364</v>
      </c>
      <c r="K105" s="3">
        <v>36.0</v>
      </c>
      <c r="O105" s="3" t="s">
        <v>969</v>
      </c>
      <c r="Q105" s="3" t="b">
        <v>0</v>
      </c>
      <c r="R105" s="3" t="b">
        <v>1</v>
      </c>
      <c r="V105" s="3">
        <v>34.316</v>
      </c>
      <c r="W105" s="3" t="s">
        <v>970</v>
      </c>
      <c r="X105" s="3">
        <v>-117.352</v>
      </c>
      <c r="Y105" s="3" t="b">
        <v>0</v>
      </c>
      <c r="Z105" s="3" t="s">
        <v>971</v>
      </c>
      <c r="AA105" s="3">
        <v>100.0</v>
      </c>
      <c r="AC105" s="3" t="b">
        <v>1</v>
      </c>
      <c r="AD105" s="3" t="s">
        <v>972</v>
      </c>
      <c r="AE105" s="3" t="s">
        <v>973</v>
      </c>
      <c r="AF105" s="3" t="s">
        <v>974</v>
      </c>
      <c r="AG105" s="3" t="s">
        <v>49</v>
      </c>
      <c r="AL105" s="3" t="s">
        <v>975</v>
      </c>
      <c r="AM105" s="3" t="s">
        <v>969</v>
      </c>
    </row>
    <row r="106">
      <c r="A106" s="3">
        <v>75.0</v>
      </c>
      <c r="B106" s="3" t="b">
        <v>0</v>
      </c>
      <c r="C106" s="3" t="s">
        <v>419</v>
      </c>
      <c r="E106" s="3">
        <v>2013.0</v>
      </c>
      <c r="F106" s="3" t="b">
        <v>1</v>
      </c>
      <c r="G106" s="3" t="s">
        <v>976</v>
      </c>
      <c r="J106" s="3" t="s">
        <v>421</v>
      </c>
      <c r="K106" s="3">
        <v>20.0</v>
      </c>
      <c r="L106" s="3">
        <v>15.0</v>
      </c>
      <c r="M106" s="3">
        <v>13.0</v>
      </c>
      <c r="N106" s="3">
        <v>13.0</v>
      </c>
      <c r="O106" s="3" t="s">
        <v>977</v>
      </c>
      <c r="Q106" s="3" t="b">
        <v>0</v>
      </c>
      <c r="R106" s="3" t="b">
        <v>1</v>
      </c>
      <c r="V106" s="3">
        <v>37.169379</v>
      </c>
      <c r="W106" s="3" t="s">
        <v>978</v>
      </c>
      <c r="X106" s="3">
        <v>-119.75636</v>
      </c>
      <c r="Y106" s="3" t="b">
        <v>1</v>
      </c>
      <c r="Z106" s="3" t="s">
        <v>979</v>
      </c>
      <c r="AA106" s="3">
        <v>100.0</v>
      </c>
      <c r="AB106" s="3">
        <v>221.0</v>
      </c>
      <c r="AC106" s="3" t="b">
        <v>1</v>
      </c>
      <c r="AD106" s="3" t="s">
        <v>980</v>
      </c>
      <c r="AE106" s="3" t="s">
        <v>981</v>
      </c>
      <c r="AF106" s="3" t="s">
        <v>982</v>
      </c>
      <c r="AG106" s="3" t="s">
        <v>49</v>
      </c>
      <c r="AL106" s="3" t="s">
        <v>983</v>
      </c>
      <c r="AM106" s="3" t="s">
        <v>977</v>
      </c>
      <c r="AN106" s="3">
        <v>13.0</v>
      </c>
    </row>
    <row r="107">
      <c r="A107" s="3">
        <v>75.0</v>
      </c>
      <c r="B107" s="3" t="b">
        <v>0</v>
      </c>
      <c r="C107" s="3" t="s">
        <v>984</v>
      </c>
      <c r="E107" s="3">
        <v>2013.0</v>
      </c>
      <c r="F107" s="3" t="b">
        <v>1</v>
      </c>
      <c r="G107" s="3" t="s">
        <v>985</v>
      </c>
      <c r="H107" s="3" t="s">
        <v>986</v>
      </c>
      <c r="J107" s="3" t="s">
        <v>364</v>
      </c>
      <c r="K107" s="3">
        <v>36.0</v>
      </c>
      <c r="L107" s="3">
        <v>13.0</v>
      </c>
      <c r="N107" s="3">
        <v>21.0</v>
      </c>
      <c r="O107" s="3" t="s">
        <v>987</v>
      </c>
      <c r="Q107" s="3" t="b">
        <v>0</v>
      </c>
      <c r="R107" s="3" t="b">
        <v>1</v>
      </c>
      <c r="U107" s="3">
        <v>1.0</v>
      </c>
      <c r="V107" s="3">
        <v>34.1834</v>
      </c>
      <c r="W107" s="3" t="s">
        <v>988</v>
      </c>
      <c r="X107" s="3">
        <v>-117.4408</v>
      </c>
      <c r="Y107" s="3" t="b">
        <v>1</v>
      </c>
      <c r="Z107" s="3" t="s">
        <v>989</v>
      </c>
      <c r="AA107" s="3">
        <v>100.0</v>
      </c>
      <c r="AB107" s="3">
        <v>292.0</v>
      </c>
      <c r="AC107" s="3" t="b">
        <v>1</v>
      </c>
      <c r="AD107" s="3" t="s">
        <v>990</v>
      </c>
      <c r="AE107" s="3" t="s">
        <v>991</v>
      </c>
      <c r="AF107" s="3" t="s">
        <v>992</v>
      </c>
      <c r="AG107" s="3" t="s">
        <v>49</v>
      </c>
      <c r="AI107" s="3">
        <v>1.0</v>
      </c>
      <c r="AL107" s="3" t="s">
        <v>993</v>
      </c>
      <c r="AM107" s="3" t="s">
        <v>987</v>
      </c>
      <c r="AN107" s="3">
        <v>13.0</v>
      </c>
    </row>
    <row r="108">
      <c r="A108" s="3">
        <v>75.0</v>
      </c>
      <c r="B108" s="3" t="b">
        <v>0</v>
      </c>
      <c r="C108" s="3" t="s">
        <v>186</v>
      </c>
      <c r="E108" s="3">
        <v>2013.0</v>
      </c>
      <c r="F108" s="3" t="b">
        <v>1</v>
      </c>
      <c r="G108" s="3" t="s">
        <v>994</v>
      </c>
      <c r="J108" s="3" t="s">
        <v>449</v>
      </c>
      <c r="K108" s="3">
        <v>28.0</v>
      </c>
      <c r="O108" s="3" t="s">
        <v>995</v>
      </c>
      <c r="Q108" s="3" t="b">
        <v>0</v>
      </c>
      <c r="R108" s="3" t="b">
        <v>1</v>
      </c>
      <c r="V108" s="3">
        <v>38.441792</v>
      </c>
      <c r="W108" s="3" t="s">
        <v>996</v>
      </c>
      <c r="X108" s="3">
        <v>-122.350844</v>
      </c>
      <c r="Y108" s="3" t="b">
        <v>0</v>
      </c>
      <c r="Z108" s="3" t="s">
        <v>637</v>
      </c>
      <c r="AA108" s="3">
        <v>100.0</v>
      </c>
      <c r="AC108" s="3" t="b">
        <v>1</v>
      </c>
      <c r="AD108" s="3" t="s">
        <v>997</v>
      </c>
      <c r="AE108" s="3" t="s">
        <v>998</v>
      </c>
      <c r="AF108" s="3" t="s">
        <v>999</v>
      </c>
      <c r="AG108" s="3" t="s">
        <v>49</v>
      </c>
      <c r="AL108" s="3" t="s">
        <v>1000</v>
      </c>
      <c r="AM108" s="3" t="s">
        <v>995</v>
      </c>
    </row>
    <row r="109">
      <c r="A109" s="3">
        <v>73.0</v>
      </c>
      <c r="B109" s="3" t="b">
        <v>0</v>
      </c>
      <c r="C109" s="3" t="s">
        <v>437</v>
      </c>
      <c r="E109" s="3">
        <v>2013.0</v>
      </c>
      <c r="F109" s="3" t="b">
        <v>1</v>
      </c>
      <c r="G109" s="3" t="s">
        <v>1001</v>
      </c>
      <c r="J109" s="3" t="s">
        <v>364</v>
      </c>
      <c r="K109" s="3">
        <v>36.0</v>
      </c>
      <c r="O109" s="3" t="s">
        <v>1002</v>
      </c>
      <c r="Q109" s="3" t="b">
        <v>0</v>
      </c>
      <c r="R109" s="3" t="b">
        <v>1</v>
      </c>
      <c r="V109" s="3">
        <v>34.003151</v>
      </c>
      <c r="W109" s="3" t="s">
        <v>1003</v>
      </c>
      <c r="X109" s="3">
        <v>-117.106075</v>
      </c>
      <c r="Y109" s="3" t="b">
        <v>0</v>
      </c>
      <c r="Z109" s="3" t="s">
        <v>1004</v>
      </c>
      <c r="AA109" s="3">
        <v>100.0</v>
      </c>
      <c r="AC109" s="3" t="b">
        <v>1</v>
      </c>
      <c r="AD109" s="3" t="s">
        <v>1005</v>
      </c>
      <c r="AE109" s="3" t="s">
        <v>1006</v>
      </c>
      <c r="AF109" s="3" t="s">
        <v>1007</v>
      </c>
      <c r="AG109" s="3" t="s">
        <v>49</v>
      </c>
      <c r="AL109" s="3" t="s">
        <v>1008</v>
      </c>
      <c r="AM109" s="3" t="s">
        <v>1002</v>
      </c>
    </row>
    <row r="110">
      <c r="A110" s="3">
        <v>73.0</v>
      </c>
      <c r="B110" s="3" t="b">
        <v>0</v>
      </c>
      <c r="C110" s="3" t="s">
        <v>1009</v>
      </c>
      <c r="E110" s="3">
        <v>2013.0</v>
      </c>
      <c r="F110" s="3" t="b">
        <v>1</v>
      </c>
      <c r="G110" s="3" t="s">
        <v>1010</v>
      </c>
      <c r="J110" s="3" t="s">
        <v>1011</v>
      </c>
      <c r="K110" s="3">
        <v>58.0</v>
      </c>
      <c r="O110" s="3" t="s">
        <v>1012</v>
      </c>
      <c r="Q110" s="3" t="b">
        <v>0</v>
      </c>
      <c r="R110" s="3" t="b">
        <v>1</v>
      </c>
      <c r="V110" s="3">
        <v>39.206</v>
      </c>
      <c r="W110" s="3" t="s">
        <v>1013</v>
      </c>
      <c r="X110" s="3">
        <v>-121.31634</v>
      </c>
      <c r="Y110" s="3" t="b">
        <v>0</v>
      </c>
      <c r="Z110" s="3" t="s">
        <v>1014</v>
      </c>
      <c r="AA110" s="3">
        <v>100.0</v>
      </c>
      <c r="AC110" s="3" t="b">
        <v>1</v>
      </c>
      <c r="AD110" s="3" t="s">
        <v>1015</v>
      </c>
      <c r="AE110" s="3" t="s">
        <v>1016</v>
      </c>
      <c r="AF110" s="3" t="s">
        <v>1017</v>
      </c>
      <c r="AG110" s="3" t="s">
        <v>49</v>
      </c>
      <c r="AL110" s="3" t="s">
        <v>1018</v>
      </c>
      <c r="AM110" s="3" t="s">
        <v>1012</v>
      </c>
    </row>
    <row r="111">
      <c r="A111" s="3">
        <v>72.0</v>
      </c>
      <c r="B111" s="3" t="b">
        <v>0</v>
      </c>
      <c r="C111" s="3" t="s">
        <v>164</v>
      </c>
      <c r="E111" s="3">
        <v>2013.0</v>
      </c>
      <c r="F111" s="3" t="b">
        <v>1</v>
      </c>
      <c r="G111" s="3" t="s">
        <v>1019</v>
      </c>
      <c r="J111" s="3" t="s">
        <v>229</v>
      </c>
      <c r="K111" s="3">
        <v>4.0</v>
      </c>
      <c r="M111" s="3">
        <v>2.0</v>
      </c>
      <c r="N111" s="3">
        <v>3.0</v>
      </c>
      <c r="O111" s="3" t="s">
        <v>1020</v>
      </c>
      <c r="Q111" s="3" t="b">
        <v>0</v>
      </c>
      <c r="R111" s="3" t="b">
        <v>1</v>
      </c>
      <c r="V111" s="3">
        <v>0.0</v>
      </c>
      <c r="W111" s="3" t="s">
        <v>1021</v>
      </c>
      <c r="X111" s="3">
        <v>0.0</v>
      </c>
      <c r="Y111" s="3" t="b">
        <v>1</v>
      </c>
      <c r="Z111" s="3" t="s">
        <v>1022</v>
      </c>
      <c r="AA111" s="3">
        <v>100.0</v>
      </c>
      <c r="AB111" s="3">
        <v>44.0</v>
      </c>
      <c r="AC111" s="3" t="b">
        <v>1</v>
      </c>
      <c r="AD111" s="3" t="s">
        <v>1023</v>
      </c>
      <c r="AE111" s="3" t="s">
        <v>1024</v>
      </c>
      <c r="AF111" s="3" t="s">
        <v>1025</v>
      </c>
      <c r="AG111" s="3" t="s">
        <v>49</v>
      </c>
      <c r="AL111" s="3" t="s">
        <v>1026</v>
      </c>
      <c r="AM111" s="3" t="s">
        <v>1020</v>
      </c>
    </row>
    <row r="112">
      <c r="A112" s="3">
        <v>70.0</v>
      </c>
      <c r="B112" s="3" t="b">
        <v>0</v>
      </c>
      <c r="C112" s="3" t="s">
        <v>186</v>
      </c>
      <c r="E112" s="3">
        <v>2013.0</v>
      </c>
      <c r="F112" s="3" t="b">
        <v>1</v>
      </c>
      <c r="G112" s="3" t="s">
        <v>1027</v>
      </c>
      <c r="J112" s="3" t="s">
        <v>504</v>
      </c>
      <c r="K112" s="3">
        <v>17.0</v>
      </c>
      <c r="L112" s="3">
        <v>2.0</v>
      </c>
      <c r="M112" s="3">
        <v>4.0</v>
      </c>
      <c r="N112" s="3">
        <v>10.0</v>
      </c>
      <c r="O112" s="3" t="s">
        <v>380</v>
      </c>
      <c r="Q112" s="3" t="b">
        <v>0</v>
      </c>
      <c r="R112" s="3" t="b">
        <v>1</v>
      </c>
      <c r="V112" s="3">
        <v>39.013682</v>
      </c>
      <c r="W112" s="3" t="s">
        <v>1028</v>
      </c>
      <c r="X112" s="3">
        <v>-122.491894</v>
      </c>
      <c r="Y112" s="3" t="b">
        <v>1</v>
      </c>
      <c r="Z112" s="3" t="s">
        <v>1029</v>
      </c>
      <c r="AA112" s="3">
        <v>100.0</v>
      </c>
      <c r="AC112" s="3" t="b">
        <v>1</v>
      </c>
      <c r="AD112" s="3" t="s">
        <v>1030</v>
      </c>
      <c r="AE112" s="3" t="s">
        <v>1031</v>
      </c>
      <c r="AF112" s="3" t="s">
        <v>1032</v>
      </c>
      <c r="AG112" s="3" t="s">
        <v>49</v>
      </c>
      <c r="AL112" s="3" t="s">
        <v>1033</v>
      </c>
      <c r="AM112" s="3" t="s">
        <v>380</v>
      </c>
      <c r="AN112" s="3">
        <v>5.0</v>
      </c>
    </row>
    <row r="113">
      <c r="A113" s="3">
        <v>68.0</v>
      </c>
      <c r="B113" s="3" t="b">
        <v>0</v>
      </c>
      <c r="C113" s="3" t="s">
        <v>859</v>
      </c>
      <c r="E113" s="3">
        <v>2013.0</v>
      </c>
      <c r="F113" s="3" t="b">
        <v>0</v>
      </c>
      <c r="G113" s="3" t="s">
        <v>1034</v>
      </c>
      <c r="J113" s="3" t="s">
        <v>392</v>
      </c>
      <c r="K113" s="3">
        <v>25.0</v>
      </c>
      <c r="O113" s="3" t="s">
        <v>1035</v>
      </c>
      <c r="Q113" s="3" t="b">
        <v>0</v>
      </c>
      <c r="R113" s="3" t="b">
        <v>1</v>
      </c>
      <c r="V113" s="3">
        <v>41.569</v>
      </c>
      <c r="W113" s="3" t="s">
        <v>1036</v>
      </c>
      <c r="X113" s="3">
        <v>-120.959</v>
      </c>
      <c r="Y113" s="3" t="b">
        <v>0</v>
      </c>
      <c r="Z113" s="3" t="s">
        <v>1037</v>
      </c>
      <c r="AA113" s="3">
        <v>100.0</v>
      </c>
      <c r="AC113" s="3" t="b">
        <v>1</v>
      </c>
      <c r="AD113" s="3" t="s">
        <v>1038</v>
      </c>
      <c r="AE113" s="3" t="s">
        <v>1039</v>
      </c>
      <c r="AF113" s="3" t="s">
        <v>1040</v>
      </c>
      <c r="AG113" s="3" t="s">
        <v>49</v>
      </c>
      <c r="AL113" s="3" t="s">
        <v>1041</v>
      </c>
      <c r="AM113" s="3" t="s">
        <v>1035</v>
      </c>
    </row>
    <row r="114">
      <c r="A114" s="3">
        <v>64.0</v>
      </c>
      <c r="B114" s="3" t="b">
        <v>0</v>
      </c>
      <c r="C114" s="3" t="s">
        <v>1042</v>
      </c>
      <c r="E114" s="3">
        <v>2013.0</v>
      </c>
      <c r="F114" s="3" t="b">
        <v>1</v>
      </c>
      <c r="G114" s="3" t="s">
        <v>1043</v>
      </c>
      <c r="J114" s="3" t="s">
        <v>84</v>
      </c>
      <c r="K114" s="3">
        <v>56.0</v>
      </c>
      <c r="O114" s="3" t="s">
        <v>1044</v>
      </c>
      <c r="Q114" s="3" t="b">
        <v>0</v>
      </c>
      <c r="R114" s="3" t="b">
        <v>1</v>
      </c>
      <c r="V114" s="3">
        <v>34.384</v>
      </c>
      <c r="W114" s="3" t="s">
        <v>1045</v>
      </c>
      <c r="X114" s="3">
        <v>-119.13249</v>
      </c>
      <c r="Y114" s="3" t="b">
        <v>0</v>
      </c>
      <c r="Z114" s="3" t="s">
        <v>1046</v>
      </c>
      <c r="AA114" s="3">
        <v>100.0</v>
      </c>
      <c r="AC114" s="3" t="b">
        <v>1</v>
      </c>
      <c r="AD114" s="3" t="s">
        <v>1047</v>
      </c>
      <c r="AE114" s="3" t="s">
        <v>1048</v>
      </c>
      <c r="AF114" s="3" t="s">
        <v>1049</v>
      </c>
      <c r="AG114" s="3" t="s">
        <v>49</v>
      </c>
      <c r="AL114" s="3" t="s">
        <v>1050</v>
      </c>
      <c r="AM114" s="3" t="s">
        <v>1044</v>
      </c>
    </row>
    <row r="115">
      <c r="A115" s="3">
        <v>60.0</v>
      </c>
      <c r="B115" s="3" t="b">
        <v>0</v>
      </c>
      <c r="C115" s="3" t="s">
        <v>429</v>
      </c>
      <c r="E115" s="3">
        <v>2013.0</v>
      </c>
      <c r="F115" s="3" t="b">
        <v>0</v>
      </c>
      <c r="G115" s="3" t="s">
        <v>1051</v>
      </c>
      <c r="J115" s="3" t="s">
        <v>63</v>
      </c>
      <c r="K115" s="3">
        <v>33.0</v>
      </c>
      <c r="O115" s="3" t="s">
        <v>1052</v>
      </c>
      <c r="Q115" s="3" t="b">
        <v>0</v>
      </c>
      <c r="R115" s="3" t="b">
        <v>1</v>
      </c>
      <c r="V115" s="3">
        <v>38.838</v>
      </c>
      <c r="W115" s="3" t="s">
        <v>1053</v>
      </c>
      <c r="X115" s="3">
        <v>-116.61</v>
      </c>
      <c r="Y115" s="3" t="b">
        <v>0</v>
      </c>
      <c r="Z115" s="3" t="s">
        <v>1054</v>
      </c>
      <c r="AA115" s="3">
        <v>100.0</v>
      </c>
      <c r="AC115" s="3" t="b">
        <v>1</v>
      </c>
      <c r="AD115" s="3" t="s">
        <v>1055</v>
      </c>
      <c r="AE115" s="3" t="s">
        <v>1056</v>
      </c>
      <c r="AF115" s="3" t="s">
        <v>1057</v>
      </c>
      <c r="AG115" s="3" t="s">
        <v>49</v>
      </c>
      <c r="AL115" s="3" t="s">
        <v>1058</v>
      </c>
      <c r="AM115" s="3" t="s">
        <v>1052</v>
      </c>
    </row>
    <row r="116">
      <c r="A116" s="3">
        <v>60.0</v>
      </c>
      <c r="B116" s="3" t="b">
        <v>0</v>
      </c>
      <c r="C116" s="3" t="s">
        <v>1059</v>
      </c>
      <c r="E116" s="3">
        <v>2013.0</v>
      </c>
      <c r="F116" s="3" t="b">
        <v>1</v>
      </c>
      <c r="G116" s="3" t="s">
        <v>1060</v>
      </c>
      <c r="J116" s="3" t="s">
        <v>63</v>
      </c>
      <c r="K116" s="3">
        <v>33.0</v>
      </c>
      <c r="O116" s="3" t="s">
        <v>1061</v>
      </c>
      <c r="Q116" s="3" t="b">
        <v>0</v>
      </c>
      <c r="R116" s="3" t="b">
        <v>1</v>
      </c>
      <c r="V116" s="3">
        <v>33.91027</v>
      </c>
      <c r="W116" s="3" t="s">
        <v>1062</v>
      </c>
      <c r="X116" s="3">
        <v>-116.99895</v>
      </c>
      <c r="Y116" s="3" t="b">
        <v>0</v>
      </c>
      <c r="Z116" s="3" t="s">
        <v>1063</v>
      </c>
      <c r="AA116" s="3">
        <v>100.0</v>
      </c>
      <c r="AC116" s="3" t="b">
        <v>1</v>
      </c>
      <c r="AD116" s="3" t="s">
        <v>1064</v>
      </c>
      <c r="AE116" s="3" t="s">
        <v>1065</v>
      </c>
      <c r="AF116" s="3" t="s">
        <v>1066</v>
      </c>
      <c r="AG116" s="3" t="s">
        <v>49</v>
      </c>
      <c r="AL116" s="3" t="s">
        <v>1067</v>
      </c>
      <c r="AM116" s="3" t="s">
        <v>1061</v>
      </c>
    </row>
    <row r="117">
      <c r="A117" s="3">
        <v>52.0</v>
      </c>
      <c r="B117" s="3" t="b">
        <v>0</v>
      </c>
      <c r="C117" s="3" t="s">
        <v>1068</v>
      </c>
      <c r="E117" s="3">
        <v>2013.0</v>
      </c>
      <c r="F117" s="3" t="b">
        <v>1</v>
      </c>
      <c r="G117" s="3" t="s">
        <v>1069</v>
      </c>
      <c r="J117" s="3" t="s">
        <v>1070</v>
      </c>
      <c r="K117" s="3">
        <v>29.0</v>
      </c>
      <c r="O117" s="3" t="s">
        <v>1071</v>
      </c>
      <c r="Q117" s="3" t="b">
        <v>0</v>
      </c>
      <c r="R117" s="3" t="b">
        <v>1</v>
      </c>
      <c r="V117" s="3">
        <v>39.333401</v>
      </c>
      <c r="W117" s="3" t="s">
        <v>1072</v>
      </c>
      <c r="X117" s="3">
        <v>-121.107022</v>
      </c>
      <c r="Y117" s="3" t="b">
        <v>0</v>
      </c>
      <c r="Z117" s="3" t="s">
        <v>1073</v>
      </c>
      <c r="AA117" s="3">
        <v>100.0</v>
      </c>
      <c r="AC117" s="3" t="b">
        <v>1</v>
      </c>
      <c r="AD117" s="3" t="s">
        <v>1074</v>
      </c>
      <c r="AE117" s="3" t="s">
        <v>1075</v>
      </c>
      <c r="AF117" s="3" t="s">
        <v>1076</v>
      </c>
      <c r="AG117" s="3" t="s">
        <v>49</v>
      </c>
      <c r="AL117" s="3" t="s">
        <v>1077</v>
      </c>
      <c r="AM117" s="3" t="s">
        <v>1071</v>
      </c>
    </row>
    <row r="118">
      <c r="A118" s="3">
        <v>51.0</v>
      </c>
      <c r="B118" s="3" t="b">
        <v>0</v>
      </c>
      <c r="C118" s="3" t="s">
        <v>892</v>
      </c>
      <c r="D118" s="3">
        <v>4.0</v>
      </c>
      <c r="E118" s="3">
        <v>2013.0</v>
      </c>
      <c r="F118" s="3" t="b">
        <v>1</v>
      </c>
      <c r="G118" s="3" t="s">
        <v>1078</v>
      </c>
      <c r="H118" s="3" t="s">
        <v>1079</v>
      </c>
      <c r="I118" s="3" t="s">
        <v>1080</v>
      </c>
      <c r="J118" s="3" t="s">
        <v>402</v>
      </c>
      <c r="K118" s="3">
        <v>40.0</v>
      </c>
      <c r="L118" s="3">
        <v>5.0</v>
      </c>
      <c r="M118" s="3">
        <v>3.0</v>
      </c>
      <c r="N118" s="3">
        <v>15.0</v>
      </c>
      <c r="O118" s="3" t="s">
        <v>1081</v>
      </c>
      <c r="Q118" s="3" t="b">
        <v>0</v>
      </c>
      <c r="R118" s="3" t="b">
        <v>1</v>
      </c>
      <c r="T118" s="3">
        <v>2.0</v>
      </c>
      <c r="V118" s="3">
        <v>35.457978</v>
      </c>
      <c r="W118" s="3" t="s">
        <v>1082</v>
      </c>
      <c r="X118" s="3">
        <v>-120.751555</v>
      </c>
      <c r="Y118" s="3" t="b">
        <v>1</v>
      </c>
      <c r="Z118" s="3" t="s">
        <v>1083</v>
      </c>
      <c r="AA118" s="3">
        <v>100.0</v>
      </c>
      <c r="AB118" s="3">
        <v>219.0</v>
      </c>
      <c r="AC118" s="3" t="b">
        <v>1</v>
      </c>
      <c r="AD118" s="3" t="s">
        <v>1084</v>
      </c>
      <c r="AE118" s="3" t="s">
        <v>1085</v>
      </c>
      <c r="AF118" s="3" t="s">
        <v>1086</v>
      </c>
      <c r="AG118" s="3" t="s">
        <v>49</v>
      </c>
      <c r="AL118" s="3" t="s">
        <v>1087</v>
      </c>
      <c r="AM118" s="3" t="s">
        <v>1081</v>
      </c>
    </row>
    <row r="119">
      <c r="A119" s="3">
        <v>50.0</v>
      </c>
      <c r="B119" s="3" t="b">
        <v>0</v>
      </c>
      <c r="C119" s="3" t="s">
        <v>186</v>
      </c>
      <c r="E119" s="3">
        <v>2013.0</v>
      </c>
      <c r="F119" s="3" t="b">
        <v>1</v>
      </c>
      <c r="G119" s="3" t="s">
        <v>1088</v>
      </c>
      <c r="J119" s="3" t="s">
        <v>504</v>
      </c>
      <c r="K119" s="3">
        <v>17.0</v>
      </c>
      <c r="O119" s="3" t="s">
        <v>1089</v>
      </c>
      <c r="Q119" s="3" t="b">
        <v>0</v>
      </c>
      <c r="R119" s="3" t="b">
        <v>1</v>
      </c>
      <c r="V119" s="3">
        <v>39.0448</v>
      </c>
      <c r="W119" s="3" t="s">
        <v>1090</v>
      </c>
      <c r="X119" s="3">
        <v>-122.7656</v>
      </c>
      <c r="Y119" s="3" t="b">
        <v>0</v>
      </c>
      <c r="Z119" s="3" t="s">
        <v>1091</v>
      </c>
      <c r="AA119" s="3">
        <v>100.0</v>
      </c>
      <c r="AC119" s="3" t="b">
        <v>1</v>
      </c>
      <c r="AD119" s="3" t="s">
        <v>1092</v>
      </c>
      <c r="AE119" s="3" t="s">
        <v>1093</v>
      </c>
      <c r="AF119" s="3" t="s">
        <v>1094</v>
      </c>
      <c r="AG119" s="3" t="s">
        <v>49</v>
      </c>
      <c r="AL119" s="3" t="s">
        <v>1095</v>
      </c>
      <c r="AM119" s="3" t="s">
        <v>1089</v>
      </c>
    </row>
    <row r="120">
      <c r="A120" s="3">
        <v>50.0</v>
      </c>
      <c r="B120" s="3" t="b">
        <v>0</v>
      </c>
      <c r="C120" s="3" t="s">
        <v>1096</v>
      </c>
      <c r="E120" s="3">
        <v>2013.0</v>
      </c>
      <c r="F120" s="3" t="b">
        <v>1</v>
      </c>
      <c r="G120" s="3" t="s">
        <v>1097</v>
      </c>
      <c r="J120" s="3" t="s">
        <v>114</v>
      </c>
      <c r="K120" s="3">
        <v>47.0</v>
      </c>
      <c r="O120" s="3" t="s">
        <v>1098</v>
      </c>
      <c r="Q120" s="3" t="b">
        <v>0</v>
      </c>
      <c r="R120" s="3" t="b">
        <v>1</v>
      </c>
      <c r="V120" s="3">
        <v>41.923323</v>
      </c>
      <c r="W120" s="3" t="s">
        <v>1099</v>
      </c>
      <c r="X120" s="3">
        <v>-122.578393</v>
      </c>
      <c r="Y120" s="3" t="b">
        <v>0</v>
      </c>
      <c r="Z120" s="3" t="s">
        <v>1100</v>
      </c>
      <c r="AA120" s="3">
        <v>100.0</v>
      </c>
      <c r="AC120" s="3" t="b">
        <v>1</v>
      </c>
      <c r="AD120" s="3" t="s">
        <v>1101</v>
      </c>
      <c r="AE120" s="3" t="s">
        <v>1102</v>
      </c>
      <c r="AF120" s="3" t="s">
        <v>1103</v>
      </c>
      <c r="AG120" s="3" t="s">
        <v>49</v>
      </c>
      <c r="AL120" s="3" t="s">
        <v>1104</v>
      </c>
      <c r="AM120" s="3" t="s">
        <v>1098</v>
      </c>
    </row>
    <row r="121">
      <c r="A121" s="3">
        <v>50.0</v>
      </c>
      <c r="B121" s="3" t="b">
        <v>0</v>
      </c>
      <c r="C121" s="3" t="s">
        <v>410</v>
      </c>
      <c r="E121" s="3">
        <v>2013.0</v>
      </c>
      <c r="F121" s="3" t="b">
        <v>1</v>
      </c>
      <c r="G121" s="3" t="s">
        <v>1105</v>
      </c>
      <c r="J121" s="3" t="s">
        <v>1106</v>
      </c>
      <c r="K121" s="3">
        <v>43.0</v>
      </c>
      <c r="O121" s="3" t="s">
        <v>1107</v>
      </c>
      <c r="Q121" s="3" t="b">
        <v>0</v>
      </c>
      <c r="R121" s="3" t="b">
        <v>1</v>
      </c>
      <c r="V121" s="3">
        <v>37.1438</v>
      </c>
      <c r="W121" s="3" t="s">
        <v>1108</v>
      </c>
      <c r="X121" s="3">
        <v>-121.7804</v>
      </c>
      <c r="Y121" s="3" t="b">
        <v>0</v>
      </c>
      <c r="Z121" s="3" t="s">
        <v>1109</v>
      </c>
      <c r="AA121" s="3">
        <v>100.0</v>
      </c>
      <c r="AC121" s="3" t="b">
        <v>1</v>
      </c>
      <c r="AD121" s="3" t="s">
        <v>1110</v>
      </c>
      <c r="AE121" s="3" t="s">
        <v>1111</v>
      </c>
      <c r="AF121" s="3" t="s">
        <v>1112</v>
      </c>
      <c r="AG121" s="3" t="s">
        <v>49</v>
      </c>
      <c r="AL121" s="3" t="s">
        <v>1113</v>
      </c>
      <c r="AM121" s="3" t="s">
        <v>1107</v>
      </c>
    </row>
    <row r="122">
      <c r="A122" s="3">
        <v>50.0</v>
      </c>
      <c r="B122" s="3" t="b">
        <v>0</v>
      </c>
      <c r="C122" s="3" t="s">
        <v>410</v>
      </c>
      <c r="E122" s="3">
        <v>2013.0</v>
      </c>
      <c r="F122" s="3" t="b">
        <v>1</v>
      </c>
      <c r="G122" s="3" t="s">
        <v>1114</v>
      </c>
      <c r="J122" s="3" t="s">
        <v>555</v>
      </c>
      <c r="K122" s="3">
        <v>1.0</v>
      </c>
      <c r="O122" s="3" t="s">
        <v>1115</v>
      </c>
      <c r="Q122" s="3" t="b">
        <v>0</v>
      </c>
      <c r="R122" s="3" t="b">
        <v>1</v>
      </c>
      <c r="V122" s="3">
        <v>37.7393</v>
      </c>
      <c r="W122" s="3" t="s">
        <v>1116</v>
      </c>
      <c r="X122" s="3">
        <v>-121.5869</v>
      </c>
      <c r="Y122" s="3" t="b">
        <v>0</v>
      </c>
      <c r="Z122" s="3" t="s">
        <v>1117</v>
      </c>
      <c r="AA122" s="3">
        <v>100.0</v>
      </c>
      <c r="AC122" s="3" t="b">
        <v>1</v>
      </c>
      <c r="AD122" s="3" t="s">
        <v>1118</v>
      </c>
      <c r="AE122" s="3" t="s">
        <v>1119</v>
      </c>
      <c r="AF122" s="3" t="s">
        <v>1120</v>
      </c>
      <c r="AG122" s="3" t="s">
        <v>49</v>
      </c>
      <c r="AL122" s="3" t="s">
        <v>1121</v>
      </c>
      <c r="AM122" s="3" t="s">
        <v>1115</v>
      </c>
    </row>
    <row r="123">
      <c r="A123" s="3">
        <v>50.0</v>
      </c>
      <c r="B123" s="3" t="b">
        <v>0</v>
      </c>
      <c r="C123" s="3" t="s">
        <v>892</v>
      </c>
      <c r="E123" s="3">
        <v>2013.0</v>
      </c>
      <c r="F123" s="3" t="b">
        <v>1</v>
      </c>
      <c r="G123" s="3" t="s">
        <v>1122</v>
      </c>
      <c r="J123" s="3" t="s">
        <v>402</v>
      </c>
      <c r="K123" s="3">
        <v>40.0</v>
      </c>
      <c r="O123" s="3" t="s">
        <v>1123</v>
      </c>
      <c r="Q123" s="3" t="b">
        <v>0</v>
      </c>
      <c r="R123" s="3" t="b">
        <v>1</v>
      </c>
      <c r="V123" s="3">
        <v>35.5123</v>
      </c>
      <c r="W123" s="3" t="s">
        <v>1124</v>
      </c>
      <c r="X123" s="3">
        <v>-120.6368</v>
      </c>
      <c r="Y123" s="3" t="b">
        <v>0</v>
      </c>
      <c r="Z123" s="3" t="s">
        <v>1125</v>
      </c>
      <c r="AA123" s="3">
        <v>100.0</v>
      </c>
      <c r="AC123" s="3" t="b">
        <v>1</v>
      </c>
      <c r="AD123" s="3" t="s">
        <v>1126</v>
      </c>
      <c r="AE123" s="3" t="s">
        <v>1127</v>
      </c>
      <c r="AF123" s="3" t="s">
        <v>1128</v>
      </c>
      <c r="AG123" s="3" t="s">
        <v>49</v>
      </c>
      <c r="AL123" s="3" t="s">
        <v>1129</v>
      </c>
      <c r="AM123" s="3" t="s">
        <v>1123</v>
      </c>
    </row>
    <row r="124">
      <c r="A124" s="3">
        <v>46.0</v>
      </c>
      <c r="B124" s="3" t="b">
        <v>0</v>
      </c>
      <c r="C124" s="3" t="s">
        <v>483</v>
      </c>
      <c r="E124" s="3">
        <v>2013.0</v>
      </c>
      <c r="F124" s="3" t="b">
        <v>1</v>
      </c>
      <c r="G124" s="3" t="s">
        <v>1130</v>
      </c>
      <c r="H124" s="3" t="s">
        <v>1131</v>
      </c>
      <c r="J124" s="3" t="s">
        <v>1132</v>
      </c>
      <c r="K124" s="3">
        <v>5.0</v>
      </c>
      <c r="L124" s="3">
        <v>18.0</v>
      </c>
      <c r="M124" s="3">
        <v>18.0</v>
      </c>
      <c r="N124" s="3">
        <v>30.0</v>
      </c>
      <c r="O124" s="3" t="s">
        <v>1133</v>
      </c>
      <c r="Q124" s="3" t="b">
        <v>0</v>
      </c>
      <c r="R124" s="3" t="b">
        <v>1</v>
      </c>
      <c r="T124" s="3">
        <v>18.0</v>
      </c>
      <c r="U124" s="3">
        <v>2.0</v>
      </c>
      <c r="V124" s="3">
        <v>38.06231</v>
      </c>
      <c r="W124" s="3" t="s">
        <v>1134</v>
      </c>
      <c r="X124" s="3">
        <v>-120.45233</v>
      </c>
      <c r="Y124" s="3" t="b">
        <v>1</v>
      </c>
      <c r="Z124" s="3" t="s">
        <v>1135</v>
      </c>
      <c r="AA124" s="3">
        <v>100.0</v>
      </c>
      <c r="AB124" s="3">
        <v>169.0</v>
      </c>
      <c r="AC124" s="3" t="b">
        <v>1</v>
      </c>
      <c r="AD124" s="3" t="s">
        <v>1136</v>
      </c>
      <c r="AE124" s="3" t="s">
        <v>1137</v>
      </c>
      <c r="AF124" s="3" t="s">
        <v>1138</v>
      </c>
      <c r="AG124" s="3" t="s">
        <v>49</v>
      </c>
      <c r="AL124" s="3" t="s">
        <v>1139</v>
      </c>
      <c r="AM124" s="3" t="s">
        <v>1133</v>
      </c>
      <c r="AN124" s="3">
        <v>18.0</v>
      </c>
    </row>
    <row r="125">
      <c r="A125" s="3">
        <v>46.0</v>
      </c>
      <c r="B125" s="3" t="b">
        <v>0</v>
      </c>
      <c r="C125" s="3" t="s">
        <v>712</v>
      </c>
      <c r="E125" s="3">
        <v>2013.0</v>
      </c>
      <c r="F125" s="3" t="b">
        <v>1</v>
      </c>
      <c r="G125" s="3" t="s">
        <v>1140</v>
      </c>
      <c r="J125" s="3" t="s">
        <v>94</v>
      </c>
      <c r="K125" s="3">
        <v>10.0</v>
      </c>
      <c r="O125" s="3" t="s">
        <v>1141</v>
      </c>
      <c r="Q125" s="3" t="b">
        <v>0</v>
      </c>
      <c r="R125" s="3" t="b">
        <v>1</v>
      </c>
      <c r="V125" s="3">
        <v>37.03087</v>
      </c>
      <c r="W125" s="3" t="s">
        <v>1142</v>
      </c>
      <c r="X125" s="3">
        <v>-119.463757</v>
      </c>
      <c r="Y125" s="3" t="b">
        <v>0</v>
      </c>
      <c r="Z125" s="3" t="s">
        <v>603</v>
      </c>
      <c r="AA125" s="3">
        <v>100.0</v>
      </c>
      <c r="AC125" s="3" t="b">
        <v>1</v>
      </c>
      <c r="AD125" s="3" t="s">
        <v>1143</v>
      </c>
      <c r="AE125" s="3" t="s">
        <v>1144</v>
      </c>
      <c r="AF125" s="3" t="s">
        <v>1145</v>
      </c>
      <c r="AG125" s="3" t="s">
        <v>49</v>
      </c>
      <c r="AL125" s="3" t="s">
        <v>1146</v>
      </c>
      <c r="AM125" s="3" t="s">
        <v>1141</v>
      </c>
    </row>
    <row r="126">
      <c r="A126" s="3">
        <v>45.0</v>
      </c>
      <c r="B126" s="3" t="b">
        <v>0</v>
      </c>
      <c r="C126" s="3" t="s">
        <v>850</v>
      </c>
      <c r="E126" s="3">
        <v>2013.0</v>
      </c>
      <c r="F126" s="3" t="b">
        <v>1</v>
      </c>
      <c r="G126" s="3" t="s">
        <v>1147</v>
      </c>
      <c r="J126" s="3" t="s">
        <v>852</v>
      </c>
      <c r="K126" s="3">
        <v>23.0</v>
      </c>
      <c r="O126" s="3" t="s">
        <v>1148</v>
      </c>
      <c r="Q126" s="3" t="b">
        <v>0</v>
      </c>
      <c r="R126" s="3" t="b">
        <v>1</v>
      </c>
      <c r="V126" s="3">
        <v>38.980846</v>
      </c>
      <c r="W126" s="3" t="s">
        <v>1149</v>
      </c>
      <c r="X126" s="3">
        <v>-123.067671</v>
      </c>
      <c r="Y126" s="3" t="b">
        <v>0</v>
      </c>
      <c r="Z126" s="3" t="s">
        <v>1150</v>
      </c>
      <c r="AA126" s="3">
        <v>100.0</v>
      </c>
      <c r="AC126" s="3" t="b">
        <v>1</v>
      </c>
      <c r="AD126" s="3" t="s">
        <v>1151</v>
      </c>
      <c r="AE126" s="3" t="s">
        <v>1152</v>
      </c>
      <c r="AF126" s="3" t="s">
        <v>1153</v>
      </c>
      <c r="AG126" s="3" t="s">
        <v>49</v>
      </c>
      <c r="AL126" s="3" t="s">
        <v>1154</v>
      </c>
      <c r="AM126" s="3" t="s">
        <v>1148</v>
      </c>
    </row>
    <row r="127">
      <c r="A127" s="3">
        <v>44.0</v>
      </c>
      <c r="B127" s="3" t="b">
        <v>0</v>
      </c>
      <c r="C127" s="3" t="s">
        <v>1042</v>
      </c>
      <c r="E127" s="3">
        <v>2013.0</v>
      </c>
      <c r="F127" s="3" t="b">
        <v>0</v>
      </c>
      <c r="G127" s="3" t="s">
        <v>1155</v>
      </c>
      <c r="J127" s="3" t="s">
        <v>84</v>
      </c>
      <c r="K127" s="3">
        <v>56.0</v>
      </c>
      <c r="O127" s="3" t="s">
        <v>1156</v>
      </c>
      <c r="Q127" s="3" t="b">
        <v>0</v>
      </c>
      <c r="R127" s="3" t="b">
        <v>1</v>
      </c>
      <c r="V127" s="3">
        <v>0.0</v>
      </c>
      <c r="W127" s="3" t="s">
        <v>1157</v>
      </c>
      <c r="X127" s="3">
        <v>0.0</v>
      </c>
      <c r="Y127" s="3" t="b">
        <v>0</v>
      </c>
      <c r="Z127" s="3" t="s">
        <v>1158</v>
      </c>
      <c r="AA127" s="3">
        <v>100.0</v>
      </c>
      <c r="AC127" s="3" t="b">
        <v>1</v>
      </c>
      <c r="AD127" s="3" t="s">
        <v>1159</v>
      </c>
      <c r="AE127" s="3" t="s">
        <v>1160</v>
      </c>
      <c r="AF127" s="3" t="s">
        <v>1161</v>
      </c>
      <c r="AG127" s="3" t="s">
        <v>49</v>
      </c>
      <c r="AL127" s="3" t="s">
        <v>1162</v>
      </c>
      <c r="AM127" s="3" t="s">
        <v>1156</v>
      </c>
    </row>
    <row r="128">
      <c r="A128" s="3">
        <v>43.0</v>
      </c>
      <c r="B128" s="3" t="b">
        <v>0</v>
      </c>
      <c r="C128" s="3" t="s">
        <v>143</v>
      </c>
      <c r="E128" s="3">
        <v>2013.0</v>
      </c>
      <c r="F128" s="3" t="b">
        <v>1</v>
      </c>
      <c r="G128" s="3" t="s">
        <v>1163</v>
      </c>
      <c r="J128" s="3" t="s">
        <v>146</v>
      </c>
      <c r="K128" s="3">
        <v>45.0</v>
      </c>
      <c r="O128" s="3" t="s">
        <v>1164</v>
      </c>
      <c r="Q128" s="3" t="b">
        <v>0</v>
      </c>
      <c r="R128" s="3" t="b">
        <v>1</v>
      </c>
      <c r="V128" s="3">
        <v>40.373</v>
      </c>
      <c r="W128" s="3" t="s">
        <v>1165</v>
      </c>
      <c r="X128" s="3">
        <v>-122.7338</v>
      </c>
      <c r="Y128" s="3" t="b">
        <v>0</v>
      </c>
      <c r="Z128" s="3" t="s">
        <v>1166</v>
      </c>
      <c r="AA128" s="3">
        <v>100.0</v>
      </c>
      <c r="AC128" s="3" t="b">
        <v>1</v>
      </c>
      <c r="AD128" s="3" t="s">
        <v>1167</v>
      </c>
      <c r="AE128" s="3" t="s">
        <v>1168</v>
      </c>
      <c r="AF128" s="3" t="s">
        <v>1169</v>
      </c>
      <c r="AG128" s="3" t="s">
        <v>49</v>
      </c>
      <c r="AL128" s="3" t="s">
        <v>1170</v>
      </c>
      <c r="AM128" s="3" t="s">
        <v>1164</v>
      </c>
    </row>
    <row r="129">
      <c r="A129" s="3">
        <v>42.0</v>
      </c>
      <c r="B129" s="3" t="b">
        <v>0</v>
      </c>
      <c r="C129" s="3" t="s">
        <v>197</v>
      </c>
      <c r="E129" s="3">
        <v>2013.0</v>
      </c>
      <c r="F129" s="3" t="b">
        <v>1</v>
      </c>
      <c r="G129" s="3" t="s">
        <v>1171</v>
      </c>
      <c r="J129" s="3" t="s">
        <v>63</v>
      </c>
      <c r="K129" s="3">
        <v>33.0</v>
      </c>
      <c r="O129" s="3" t="s">
        <v>1172</v>
      </c>
      <c r="Q129" s="3" t="b">
        <v>0</v>
      </c>
      <c r="R129" s="3" t="b">
        <v>1</v>
      </c>
      <c r="V129" s="3">
        <v>33.96936</v>
      </c>
      <c r="W129" s="3" t="s">
        <v>1173</v>
      </c>
      <c r="X129" s="3">
        <v>-117.1265</v>
      </c>
      <c r="Y129" s="3" t="b">
        <v>0</v>
      </c>
      <c r="Z129" s="3" t="s">
        <v>1174</v>
      </c>
      <c r="AA129" s="3">
        <v>100.0</v>
      </c>
      <c r="AC129" s="3" t="b">
        <v>1</v>
      </c>
      <c r="AD129" s="3" t="s">
        <v>1175</v>
      </c>
      <c r="AE129" s="3" t="s">
        <v>1176</v>
      </c>
      <c r="AF129" s="3" t="s">
        <v>1177</v>
      </c>
      <c r="AG129" s="3" t="s">
        <v>49</v>
      </c>
      <c r="AL129" s="3" t="s">
        <v>1178</v>
      </c>
      <c r="AM129" s="3" t="s">
        <v>1172</v>
      </c>
    </row>
    <row r="130">
      <c r="A130" s="3">
        <v>41.0</v>
      </c>
      <c r="B130" s="3" t="b">
        <v>0</v>
      </c>
      <c r="C130" s="3" t="s">
        <v>1179</v>
      </c>
      <c r="E130" s="3">
        <v>2013.0</v>
      </c>
      <c r="F130" s="3" t="b">
        <v>1</v>
      </c>
      <c r="G130" s="3" t="s">
        <v>1180</v>
      </c>
      <c r="J130" s="3" t="s">
        <v>1181</v>
      </c>
      <c r="K130" s="3">
        <v>41.0</v>
      </c>
      <c r="O130" s="3" t="s">
        <v>1182</v>
      </c>
      <c r="Q130" s="3" t="b">
        <v>0</v>
      </c>
      <c r="R130" s="3" t="b">
        <v>1</v>
      </c>
      <c r="V130" s="3">
        <v>37.667295</v>
      </c>
      <c r="W130" s="3" t="s">
        <v>1183</v>
      </c>
      <c r="X130" s="3">
        <v>-122.427285</v>
      </c>
      <c r="Y130" s="3" t="b">
        <v>0</v>
      </c>
      <c r="Z130" s="3" t="s">
        <v>1184</v>
      </c>
      <c r="AA130" s="3">
        <v>100.0</v>
      </c>
      <c r="AC130" s="3" t="b">
        <v>1</v>
      </c>
      <c r="AD130" s="3" t="s">
        <v>1185</v>
      </c>
      <c r="AE130" s="3" t="s">
        <v>1186</v>
      </c>
      <c r="AF130" s="3" t="s">
        <v>1187</v>
      </c>
      <c r="AG130" s="3" t="s">
        <v>49</v>
      </c>
      <c r="AL130" s="3" t="s">
        <v>1188</v>
      </c>
      <c r="AM130" s="3" t="s">
        <v>1182</v>
      </c>
    </row>
    <row r="131">
      <c r="A131" s="3">
        <v>40.0</v>
      </c>
      <c r="B131" s="3" t="b">
        <v>0</v>
      </c>
      <c r="C131" s="3" t="s">
        <v>410</v>
      </c>
      <c r="E131" s="3">
        <v>2013.0</v>
      </c>
      <c r="F131" s="3" t="b">
        <v>1</v>
      </c>
      <c r="G131" s="3" t="s">
        <v>1189</v>
      </c>
      <c r="J131" s="3" t="s">
        <v>1106</v>
      </c>
      <c r="K131" s="3">
        <v>43.0</v>
      </c>
      <c r="O131" s="3" t="s">
        <v>1190</v>
      </c>
      <c r="Q131" s="3" t="b">
        <v>0</v>
      </c>
      <c r="R131" s="3" t="b">
        <v>1</v>
      </c>
      <c r="V131" s="3">
        <v>37.342186</v>
      </c>
      <c r="W131" s="3" t="s">
        <v>1191</v>
      </c>
      <c r="X131" s="3">
        <v>-121.717706</v>
      </c>
      <c r="Y131" s="3" t="b">
        <v>0</v>
      </c>
      <c r="Z131" s="3" t="s">
        <v>1117</v>
      </c>
      <c r="AA131" s="3">
        <v>100.0</v>
      </c>
      <c r="AC131" s="3" t="b">
        <v>1</v>
      </c>
      <c r="AD131" s="3" t="s">
        <v>1192</v>
      </c>
      <c r="AE131" s="3" t="s">
        <v>1193</v>
      </c>
      <c r="AF131" s="3" t="s">
        <v>1194</v>
      </c>
      <c r="AG131" s="3" t="s">
        <v>49</v>
      </c>
      <c r="AL131" s="3" t="s">
        <v>1195</v>
      </c>
      <c r="AM131" s="3" t="s">
        <v>1190</v>
      </c>
    </row>
    <row r="132">
      <c r="A132" s="3">
        <v>40.0</v>
      </c>
      <c r="B132" s="3" t="b">
        <v>0</v>
      </c>
      <c r="C132" s="3" t="s">
        <v>1196</v>
      </c>
      <c r="E132" s="3">
        <v>2013.0</v>
      </c>
      <c r="F132" s="3" t="b">
        <v>1</v>
      </c>
      <c r="G132" s="3" t="s">
        <v>1197</v>
      </c>
      <c r="J132" s="3" t="s">
        <v>1198</v>
      </c>
      <c r="K132" s="3">
        <v>30.0</v>
      </c>
      <c r="O132" s="3" t="s">
        <v>1199</v>
      </c>
      <c r="Q132" s="3" t="b">
        <v>0</v>
      </c>
      <c r="R132" s="3" t="b">
        <v>1</v>
      </c>
      <c r="V132" s="3">
        <v>33.7655</v>
      </c>
      <c r="W132" s="3" t="s">
        <v>1200</v>
      </c>
      <c r="X132" s="3">
        <v>-117.6649</v>
      </c>
      <c r="Y132" s="3" t="b">
        <v>0</v>
      </c>
      <c r="Z132" s="3" t="s">
        <v>1201</v>
      </c>
      <c r="AA132" s="3">
        <v>100.0</v>
      </c>
      <c r="AC132" s="3" t="b">
        <v>1</v>
      </c>
      <c r="AD132" s="3" t="s">
        <v>1202</v>
      </c>
      <c r="AE132" s="3" t="s">
        <v>1203</v>
      </c>
      <c r="AF132" s="3" t="s">
        <v>1204</v>
      </c>
      <c r="AG132" s="3" t="s">
        <v>49</v>
      </c>
      <c r="AL132" s="3" t="s">
        <v>1205</v>
      </c>
      <c r="AM132" s="3" t="s">
        <v>1199</v>
      </c>
    </row>
    <row r="133">
      <c r="A133" s="3">
        <v>40.0</v>
      </c>
      <c r="B133" s="3" t="b">
        <v>0</v>
      </c>
      <c r="C133" s="3" t="s">
        <v>218</v>
      </c>
      <c r="E133" s="3">
        <v>2013.0</v>
      </c>
      <c r="F133" s="3" t="b">
        <v>1</v>
      </c>
      <c r="G133" s="3" t="s">
        <v>1206</v>
      </c>
      <c r="J133" s="3" t="s">
        <v>156</v>
      </c>
      <c r="K133" s="3">
        <v>37.0</v>
      </c>
      <c r="O133" s="3" t="s">
        <v>1207</v>
      </c>
      <c r="Q133" s="3" t="b">
        <v>0</v>
      </c>
      <c r="R133" s="3" t="b">
        <v>1</v>
      </c>
      <c r="V133" s="3">
        <v>0.0</v>
      </c>
      <c r="W133" s="3" t="s">
        <v>1208</v>
      </c>
      <c r="X133" s="3">
        <v>0.0</v>
      </c>
      <c r="Y133" s="3" t="b">
        <v>0</v>
      </c>
      <c r="Z133" s="3" t="s">
        <v>1209</v>
      </c>
      <c r="AA133" s="3">
        <v>100.0</v>
      </c>
      <c r="AC133" s="3" t="b">
        <v>1</v>
      </c>
      <c r="AD133" s="3" t="s">
        <v>1210</v>
      </c>
      <c r="AE133" s="3" t="s">
        <v>1211</v>
      </c>
      <c r="AF133" s="3" t="s">
        <v>1212</v>
      </c>
      <c r="AG133" s="3" t="s">
        <v>49</v>
      </c>
      <c r="AL133" s="3" t="s">
        <v>1213</v>
      </c>
      <c r="AM133" s="3" t="s">
        <v>1207</v>
      </c>
    </row>
    <row r="134">
      <c r="A134" s="3">
        <v>40.0</v>
      </c>
      <c r="B134" s="3" t="b">
        <v>0</v>
      </c>
      <c r="C134" s="3" t="s">
        <v>197</v>
      </c>
      <c r="E134" s="3">
        <v>2013.0</v>
      </c>
      <c r="F134" s="3" t="b">
        <v>1</v>
      </c>
      <c r="G134" s="3" t="s">
        <v>1214</v>
      </c>
      <c r="J134" s="3" t="s">
        <v>63</v>
      </c>
      <c r="K134" s="3">
        <v>33.0</v>
      </c>
      <c r="O134" s="3" t="s">
        <v>1215</v>
      </c>
      <c r="Q134" s="3" t="b">
        <v>0</v>
      </c>
      <c r="R134" s="3" t="b">
        <v>1</v>
      </c>
      <c r="V134" s="3">
        <v>33.570291</v>
      </c>
      <c r="W134" s="3" t="s">
        <v>1216</v>
      </c>
      <c r="X134" s="3">
        <v>-116.10815</v>
      </c>
      <c r="Y134" s="3" t="b">
        <v>0</v>
      </c>
      <c r="Z134" s="3" t="s">
        <v>1217</v>
      </c>
      <c r="AA134" s="3">
        <v>100.0</v>
      </c>
      <c r="AC134" s="3" t="b">
        <v>1</v>
      </c>
      <c r="AD134" s="3" t="s">
        <v>1218</v>
      </c>
      <c r="AE134" s="3" t="s">
        <v>1219</v>
      </c>
      <c r="AF134" s="3" t="s">
        <v>1220</v>
      </c>
      <c r="AG134" s="3" t="s">
        <v>49</v>
      </c>
      <c r="AL134" s="3" t="s">
        <v>1221</v>
      </c>
      <c r="AM134" s="3" t="s">
        <v>1215</v>
      </c>
    </row>
    <row r="135">
      <c r="A135" s="3">
        <v>40.0</v>
      </c>
      <c r="B135" s="3" t="b">
        <v>0</v>
      </c>
      <c r="C135" s="3" t="s">
        <v>1096</v>
      </c>
      <c r="E135" s="3">
        <v>2013.0</v>
      </c>
      <c r="F135" s="3" t="b">
        <v>1</v>
      </c>
      <c r="G135" s="3" t="s">
        <v>1222</v>
      </c>
      <c r="J135" s="3" t="s">
        <v>114</v>
      </c>
      <c r="K135" s="3">
        <v>47.0</v>
      </c>
      <c r="O135" s="3" t="s">
        <v>1223</v>
      </c>
      <c r="Q135" s="3" t="b">
        <v>0</v>
      </c>
      <c r="R135" s="3" t="b">
        <v>1</v>
      </c>
      <c r="V135" s="3">
        <v>0.0</v>
      </c>
      <c r="W135" s="3" t="s">
        <v>1224</v>
      </c>
      <c r="X135" s="3">
        <v>0.0</v>
      </c>
      <c r="Y135" s="3" t="b">
        <v>0</v>
      </c>
      <c r="Z135" s="3" t="s">
        <v>1225</v>
      </c>
      <c r="AA135" s="3">
        <v>100.0</v>
      </c>
      <c r="AC135" s="3" t="b">
        <v>1</v>
      </c>
      <c r="AD135" s="3" t="s">
        <v>1226</v>
      </c>
      <c r="AE135" s="3" t="s">
        <v>1227</v>
      </c>
      <c r="AF135" s="3" t="s">
        <v>1228</v>
      </c>
      <c r="AG135" s="3" t="s">
        <v>49</v>
      </c>
      <c r="AL135" s="3" t="s">
        <v>1229</v>
      </c>
      <c r="AM135" s="3" t="s">
        <v>1223</v>
      </c>
    </row>
    <row r="136">
      <c r="A136" s="3">
        <v>40.0</v>
      </c>
      <c r="B136" s="3" t="b">
        <v>0</v>
      </c>
      <c r="C136" s="3" t="s">
        <v>467</v>
      </c>
      <c r="E136" s="3">
        <v>2013.0</v>
      </c>
      <c r="F136" s="3" t="b">
        <v>1</v>
      </c>
      <c r="G136" s="3" t="s">
        <v>1230</v>
      </c>
      <c r="J136" s="3" t="s">
        <v>63</v>
      </c>
      <c r="K136" s="3">
        <v>33.0</v>
      </c>
      <c r="O136" s="3" t="s">
        <v>1231</v>
      </c>
      <c r="Q136" s="3" t="b">
        <v>0</v>
      </c>
      <c r="R136" s="3" t="b">
        <v>1</v>
      </c>
      <c r="V136" s="3">
        <v>33.9634</v>
      </c>
      <c r="W136" s="3" t="s">
        <v>1232</v>
      </c>
      <c r="X136" s="3">
        <v>-117.2508</v>
      </c>
      <c r="Y136" s="3" t="b">
        <v>0</v>
      </c>
      <c r="Z136" s="3" t="s">
        <v>1233</v>
      </c>
      <c r="AA136" s="3">
        <v>100.0</v>
      </c>
      <c r="AC136" s="3" t="b">
        <v>1</v>
      </c>
      <c r="AD136" s="3" t="s">
        <v>1234</v>
      </c>
      <c r="AE136" s="3" t="s">
        <v>1235</v>
      </c>
      <c r="AF136" s="3" t="s">
        <v>1236</v>
      </c>
      <c r="AG136" s="3" t="s">
        <v>49</v>
      </c>
      <c r="AL136" s="3" t="s">
        <v>1237</v>
      </c>
      <c r="AM136" s="3" t="s">
        <v>1231</v>
      </c>
    </row>
    <row r="137">
      <c r="A137" s="3">
        <v>40.0</v>
      </c>
      <c r="B137" s="3" t="b">
        <v>0</v>
      </c>
      <c r="C137" s="3" t="s">
        <v>197</v>
      </c>
      <c r="E137" s="3">
        <v>2013.0</v>
      </c>
      <c r="F137" s="3" t="b">
        <v>1</v>
      </c>
      <c r="G137" s="3" t="s">
        <v>1238</v>
      </c>
      <c r="J137" s="3" t="s">
        <v>63</v>
      </c>
      <c r="K137" s="3">
        <v>33.0</v>
      </c>
      <c r="O137" s="3" t="s">
        <v>1239</v>
      </c>
      <c r="Q137" s="3" t="b">
        <v>0</v>
      </c>
      <c r="R137" s="3" t="b">
        <v>1</v>
      </c>
      <c r="V137" s="3">
        <v>34.001745</v>
      </c>
      <c r="W137" s="3" t="s">
        <v>1240</v>
      </c>
      <c r="X137" s="3">
        <v>-117.302057</v>
      </c>
      <c r="Y137" s="3" t="b">
        <v>0</v>
      </c>
      <c r="Z137" s="3" t="s">
        <v>1241</v>
      </c>
      <c r="AA137" s="3">
        <v>100.0</v>
      </c>
      <c r="AC137" s="3" t="b">
        <v>1</v>
      </c>
      <c r="AD137" s="3" t="s">
        <v>1242</v>
      </c>
      <c r="AE137" s="3" t="s">
        <v>1243</v>
      </c>
      <c r="AF137" s="3" t="s">
        <v>1244</v>
      </c>
      <c r="AG137" s="3" t="s">
        <v>49</v>
      </c>
      <c r="AL137" s="3" t="s">
        <v>1245</v>
      </c>
      <c r="AM137" s="3" t="s">
        <v>1239</v>
      </c>
    </row>
    <row r="138">
      <c r="A138" s="3">
        <v>40.0</v>
      </c>
      <c r="B138" s="3" t="b">
        <v>0</v>
      </c>
      <c r="C138" s="3" t="s">
        <v>1246</v>
      </c>
      <c r="D138" s="3">
        <v>2.0</v>
      </c>
      <c r="E138" s="3">
        <v>2013.0</v>
      </c>
      <c r="F138" s="3" t="b">
        <v>1</v>
      </c>
      <c r="G138" s="3" t="s">
        <v>1247</v>
      </c>
      <c r="H138" s="3" t="s">
        <v>1248</v>
      </c>
      <c r="J138" s="3" t="s">
        <v>63</v>
      </c>
      <c r="K138" s="3">
        <v>33.0</v>
      </c>
      <c r="M138" s="3">
        <v>1.0</v>
      </c>
      <c r="N138" s="3">
        <v>19.0</v>
      </c>
      <c r="O138" s="3" t="s">
        <v>1249</v>
      </c>
      <c r="Q138" s="3" t="b">
        <v>0</v>
      </c>
      <c r="R138" s="3" t="b">
        <v>1</v>
      </c>
      <c r="V138" s="3">
        <v>33.655638</v>
      </c>
      <c r="W138" s="3" t="s">
        <v>1250</v>
      </c>
      <c r="X138" s="3">
        <v>-116.161201</v>
      </c>
      <c r="Y138" s="3" t="b">
        <v>1</v>
      </c>
      <c r="Z138" s="3" t="s">
        <v>1251</v>
      </c>
      <c r="AA138" s="3">
        <v>100.0</v>
      </c>
      <c r="AB138" s="3">
        <v>65.0</v>
      </c>
      <c r="AC138" s="3" t="b">
        <v>1</v>
      </c>
      <c r="AD138" s="3" t="s">
        <v>1252</v>
      </c>
      <c r="AE138" s="3" t="s">
        <v>1253</v>
      </c>
      <c r="AF138" s="3" t="s">
        <v>1254</v>
      </c>
      <c r="AG138" s="3" t="s">
        <v>49</v>
      </c>
      <c r="AL138" s="3" t="s">
        <v>1255</v>
      </c>
      <c r="AM138" s="3" t="s">
        <v>1249</v>
      </c>
    </row>
    <row r="139">
      <c r="A139" s="3">
        <v>38.0</v>
      </c>
      <c r="B139" s="3" t="b">
        <v>0</v>
      </c>
      <c r="C139" s="3" t="s">
        <v>790</v>
      </c>
      <c r="E139" s="3">
        <v>2013.0</v>
      </c>
      <c r="F139" s="3" t="b">
        <v>1</v>
      </c>
      <c r="G139" s="3" t="s">
        <v>1256</v>
      </c>
      <c r="J139" s="3" t="s">
        <v>353</v>
      </c>
      <c r="K139" s="3">
        <v>9.0</v>
      </c>
      <c r="O139" s="3" t="s">
        <v>1257</v>
      </c>
      <c r="Q139" s="3" t="b">
        <v>0</v>
      </c>
      <c r="R139" s="3" t="b">
        <v>1</v>
      </c>
      <c r="V139" s="3">
        <v>38.89555</v>
      </c>
      <c r="W139" s="3" t="s">
        <v>1258</v>
      </c>
      <c r="X139" s="3">
        <v>-120.84716</v>
      </c>
      <c r="Y139" s="3" t="b">
        <v>0</v>
      </c>
      <c r="Z139" s="3" t="s">
        <v>1259</v>
      </c>
      <c r="AA139" s="3">
        <v>100.0</v>
      </c>
      <c r="AC139" s="3" t="b">
        <v>1</v>
      </c>
      <c r="AD139" s="3" t="s">
        <v>1260</v>
      </c>
      <c r="AE139" s="3" t="s">
        <v>1261</v>
      </c>
      <c r="AF139" s="3" t="s">
        <v>1262</v>
      </c>
      <c r="AG139" s="3" t="s">
        <v>49</v>
      </c>
      <c r="AL139" s="3" t="s">
        <v>1263</v>
      </c>
      <c r="AM139" s="3" t="s">
        <v>1257</v>
      </c>
    </row>
    <row r="140">
      <c r="A140" s="3">
        <v>38.0</v>
      </c>
      <c r="B140" s="3" t="b">
        <v>0</v>
      </c>
      <c r="C140" s="3" t="s">
        <v>755</v>
      </c>
      <c r="E140" s="3">
        <v>2013.0</v>
      </c>
      <c r="F140" s="3" t="b">
        <v>1</v>
      </c>
      <c r="G140" s="3" t="s">
        <v>1264</v>
      </c>
      <c r="J140" s="3" t="s">
        <v>504</v>
      </c>
      <c r="K140" s="3">
        <v>17.0</v>
      </c>
      <c r="O140" s="3" t="s">
        <v>1265</v>
      </c>
      <c r="Q140" s="3" t="b">
        <v>0</v>
      </c>
      <c r="R140" s="3" t="b">
        <v>1</v>
      </c>
      <c r="V140" s="3">
        <v>39.1591</v>
      </c>
      <c r="W140" s="3" t="s">
        <v>1266</v>
      </c>
      <c r="X140" s="3">
        <v>-122.5906</v>
      </c>
      <c r="Y140" s="3" t="b">
        <v>0</v>
      </c>
      <c r="Z140" s="3" t="s">
        <v>1267</v>
      </c>
      <c r="AA140" s="3">
        <v>100.0</v>
      </c>
      <c r="AC140" s="3" t="b">
        <v>1</v>
      </c>
      <c r="AD140" s="3" t="s">
        <v>1268</v>
      </c>
      <c r="AE140" s="3" t="s">
        <v>1269</v>
      </c>
      <c r="AF140" s="3" t="s">
        <v>1270</v>
      </c>
      <c r="AG140" s="3" t="s">
        <v>49</v>
      </c>
      <c r="AL140" s="3" t="s">
        <v>1271</v>
      </c>
      <c r="AM140" s="3" t="s">
        <v>1265</v>
      </c>
    </row>
    <row r="141">
      <c r="A141" s="3">
        <v>38.0</v>
      </c>
      <c r="B141" s="3" t="b">
        <v>0</v>
      </c>
      <c r="C141" s="3" t="s">
        <v>1272</v>
      </c>
      <c r="E141" s="3">
        <v>2013.0</v>
      </c>
      <c r="F141" s="3" t="b">
        <v>1</v>
      </c>
      <c r="G141" s="3" t="s">
        <v>1273</v>
      </c>
      <c r="J141" s="3" t="s">
        <v>555</v>
      </c>
      <c r="K141" s="3">
        <v>1.0</v>
      </c>
      <c r="O141" s="3" t="s">
        <v>1274</v>
      </c>
      <c r="Q141" s="3" t="b">
        <v>0</v>
      </c>
      <c r="R141" s="3" t="b">
        <v>1</v>
      </c>
      <c r="V141" s="3">
        <v>37.74241</v>
      </c>
      <c r="W141" s="3" t="s">
        <v>1275</v>
      </c>
      <c r="X141" s="3">
        <v>-121.86216</v>
      </c>
      <c r="Y141" s="3" t="b">
        <v>0</v>
      </c>
      <c r="Z141" s="3" t="s">
        <v>1276</v>
      </c>
      <c r="AA141" s="3">
        <v>100.0</v>
      </c>
      <c r="AC141" s="3" t="b">
        <v>1</v>
      </c>
      <c r="AD141" s="3" t="s">
        <v>1277</v>
      </c>
      <c r="AE141" s="3" t="s">
        <v>1278</v>
      </c>
      <c r="AF141" s="3" t="s">
        <v>1279</v>
      </c>
      <c r="AG141" s="3" t="s">
        <v>49</v>
      </c>
      <c r="AL141" s="3" t="s">
        <v>1280</v>
      </c>
      <c r="AM141" s="3" t="s">
        <v>1274</v>
      </c>
    </row>
    <row r="142">
      <c r="A142" s="3">
        <v>35.0</v>
      </c>
      <c r="B142" s="3" t="b">
        <v>0</v>
      </c>
      <c r="C142" s="3" t="s">
        <v>712</v>
      </c>
      <c r="E142" s="3">
        <v>2013.0</v>
      </c>
      <c r="F142" s="3" t="b">
        <v>1</v>
      </c>
      <c r="G142" s="3" t="s">
        <v>1281</v>
      </c>
      <c r="J142" s="3" t="s">
        <v>94</v>
      </c>
      <c r="K142" s="3">
        <v>10.0</v>
      </c>
      <c r="O142" s="3" t="s">
        <v>809</v>
      </c>
      <c r="Q142" s="3" t="b">
        <v>0</v>
      </c>
      <c r="R142" s="3" t="b">
        <v>1</v>
      </c>
      <c r="V142" s="3">
        <v>36.763367</v>
      </c>
      <c r="W142" s="3" t="s">
        <v>1282</v>
      </c>
      <c r="X142" s="3">
        <v>-119.558244</v>
      </c>
      <c r="Y142" s="3" t="b">
        <v>0</v>
      </c>
      <c r="Z142" s="3" t="s">
        <v>1283</v>
      </c>
      <c r="AA142" s="3">
        <v>100.0</v>
      </c>
      <c r="AC142" s="3" t="b">
        <v>1</v>
      </c>
      <c r="AD142" s="3" t="s">
        <v>1284</v>
      </c>
      <c r="AE142" s="3" t="s">
        <v>1285</v>
      </c>
      <c r="AF142" s="3" t="s">
        <v>1286</v>
      </c>
      <c r="AG142" s="3" t="s">
        <v>49</v>
      </c>
      <c r="AL142" s="3" t="s">
        <v>1287</v>
      </c>
      <c r="AM142" s="3" t="s">
        <v>809</v>
      </c>
    </row>
    <row r="143">
      <c r="A143" s="3">
        <v>35.0</v>
      </c>
      <c r="B143" s="3" t="b">
        <v>0</v>
      </c>
      <c r="C143" s="3" t="s">
        <v>892</v>
      </c>
      <c r="E143" s="3">
        <v>2013.0</v>
      </c>
      <c r="F143" s="3" t="b">
        <v>1</v>
      </c>
      <c r="G143" s="3" t="s">
        <v>1288</v>
      </c>
      <c r="J143" s="3" t="s">
        <v>402</v>
      </c>
      <c r="K143" s="3">
        <v>40.0</v>
      </c>
      <c r="O143" s="3" t="s">
        <v>910</v>
      </c>
      <c r="Q143" s="3" t="b">
        <v>0</v>
      </c>
      <c r="R143" s="3" t="b">
        <v>1</v>
      </c>
      <c r="V143" s="3">
        <v>35.49864</v>
      </c>
      <c r="W143" s="3" t="s">
        <v>1289</v>
      </c>
      <c r="X143" s="3">
        <v>-120.91375</v>
      </c>
      <c r="Y143" s="3" t="b">
        <v>0</v>
      </c>
      <c r="Z143" s="3" t="s">
        <v>1290</v>
      </c>
      <c r="AA143" s="3">
        <v>100.0</v>
      </c>
      <c r="AC143" s="3" t="b">
        <v>1</v>
      </c>
      <c r="AD143" s="3" t="s">
        <v>1291</v>
      </c>
      <c r="AE143" s="3" t="s">
        <v>1292</v>
      </c>
      <c r="AF143" s="3" t="s">
        <v>1293</v>
      </c>
      <c r="AG143" s="3" t="s">
        <v>49</v>
      </c>
      <c r="AL143" s="3" t="s">
        <v>1294</v>
      </c>
      <c r="AM143" s="3" t="s">
        <v>910</v>
      </c>
    </row>
    <row r="144">
      <c r="A144" s="3">
        <v>34.0</v>
      </c>
      <c r="B144" s="3" t="b">
        <v>0</v>
      </c>
      <c r="C144" s="3" t="s">
        <v>143</v>
      </c>
      <c r="E144" s="3">
        <v>2013.0</v>
      </c>
      <c r="F144" s="3" t="b">
        <v>1</v>
      </c>
      <c r="G144" s="3" t="s">
        <v>1295</v>
      </c>
      <c r="J144" s="3" t="s">
        <v>146</v>
      </c>
      <c r="K144" s="3">
        <v>45.0</v>
      </c>
      <c r="O144" s="3" t="s">
        <v>1296</v>
      </c>
      <c r="Q144" s="3" t="b">
        <v>0</v>
      </c>
      <c r="R144" s="3" t="b">
        <v>1</v>
      </c>
      <c r="V144" s="3">
        <v>0.0</v>
      </c>
      <c r="W144" s="3" t="s">
        <v>1297</v>
      </c>
      <c r="X144" s="3">
        <v>0.0</v>
      </c>
      <c r="Y144" s="3" t="b">
        <v>0</v>
      </c>
      <c r="Z144" s="3" t="s">
        <v>1298</v>
      </c>
      <c r="AA144" s="3">
        <v>100.0</v>
      </c>
      <c r="AC144" s="3" t="b">
        <v>1</v>
      </c>
      <c r="AD144" s="3" t="s">
        <v>1299</v>
      </c>
      <c r="AE144" s="3" t="s">
        <v>1300</v>
      </c>
      <c r="AF144" s="3" t="s">
        <v>1061</v>
      </c>
      <c r="AG144" s="3" t="s">
        <v>49</v>
      </c>
      <c r="AL144" s="3" t="s">
        <v>1301</v>
      </c>
      <c r="AM144" s="3" t="s">
        <v>1296</v>
      </c>
    </row>
    <row r="145">
      <c r="A145" s="3">
        <v>33.0</v>
      </c>
      <c r="B145" s="3" t="b">
        <v>0</v>
      </c>
      <c r="C145" s="3" t="s">
        <v>143</v>
      </c>
      <c r="E145" s="3">
        <v>2013.0</v>
      </c>
      <c r="F145" s="3" t="b">
        <v>1</v>
      </c>
      <c r="G145" s="3" t="s">
        <v>1302</v>
      </c>
      <c r="J145" s="3" t="s">
        <v>146</v>
      </c>
      <c r="K145" s="3">
        <v>45.0</v>
      </c>
      <c r="O145" s="3" t="s">
        <v>1303</v>
      </c>
      <c r="Q145" s="3" t="b">
        <v>0</v>
      </c>
      <c r="R145" s="3" t="b">
        <v>1</v>
      </c>
      <c r="V145" s="3">
        <v>40.483662</v>
      </c>
      <c r="W145" s="3" t="s">
        <v>1304</v>
      </c>
      <c r="X145" s="3">
        <v>-122.140914</v>
      </c>
      <c r="Y145" s="3" t="b">
        <v>0</v>
      </c>
      <c r="Z145" s="3" t="s">
        <v>1305</v>
      </c>
      <c r="AA145" s="3">
        <v>100.0</v>
      </c>
      <c r="AC145" s="3" t="b">
        <v>1</v>
      </c>
      <c r="AD145" s="3" t="s">
        <v>1306</v>
      </c>
      <c r="AE145" s="3" t="s">
        <v>1307</v>
      </c>
      <c r="AF145" s="3" t="s">
        <v>1308</v>
      </c>
      <c r="AG145" s="3" t="s">
        <v>49</v>
      </c>
      <c r="AL145" s="3" t="s">
        <v>1309</v>
      </c>
      <c r="AM145" s="3" t="s">
        <v>1303</v>
      </c>
    </row>
    <row r="146">
      <c r="A146" s="3">
        <v>31.0</v>
      </c>
      <c r="B146" s="3" t="b">
        <v>0</v>
      </c>
      <c r="C146" s="3" t="s">
        <v>483</v>
      </c>
      <c r="E146" s="3">
        <v>2013.0</v>
      </c>
      <c r="F146" s="3" t="b">
        <v>1</v>
      </c>
      <c r="G146" s="3" t="s">
        <v>1310</v>
      </c>
      <c r="J146" s="3" t="s">
        <v>1132</v>
      </c>
      <c r="K146" s="3">
        <v>5.0</v>
      </c>
      <c r="O146" s="3" t="s">
        <v>1311</v>
      </c>
      <c r="Q146" s="3" t="b">
        <v>0</v>
      </c>
      <c r="R146" s="3" t="b">
        <v>1</v>
      </c>
      <c r="V146" s="3">
        <v>37.965364</v>
      </c>
      <c r="W146" s="3" t="s">
        <v>1312</v>
      </c>
      <c r="X146" s="3">
        <v>-120.696362</v>
      </c>
      <c r="Y146" s="3" t="b">
        <v>0</v>
      </c>
      <c r="Z146" s="3" t="s">
        <v>1313</v>
      </c>
      <c r="AA146" s="3">
        <v>100.0</v>
      </c>
      <c r="AC146" s="3" t="b">
        <v>1</v>
      </c>
      <c r="AD146" s="3" t="s">
        <v>1314</v>
      </c>
      <c r="AE146" s="3" t="s">
        <v>1315</v>
      </c>
      <c r="AF146" s="3" t="s">
        <v>1316</v>
      </c>
      <c r="AG146" s="3" t="s">
        <v>49</v>
      </c>
      <c r="AL146" s="3" t="s">
        <v>1317</v>
      </c>
      <c r="AM146" s="3" t="s">
        <v>1311</v>
      </c>
    </row>
    <row r="147">
      <c r="A147" s="3">
        <v>30.0</v>
      </c>
      <c r="B147" s="3" t="b">
        <v>0</v>
      </c>
      <c r="C147" s="3" t="s">
        <v>186</v>
      </c>
      <c r="E147" s="3">
        <v>2013.0</v>
      </c>
      <c r="F147" s="3" t="b">
        <v>1</v>
      </c>
      <c r="G147" s="3" t="s">
        <v>1318</v>
      </c>
      <c r="J147" s="3" t="s">
        <v>504</v>
      </c>
      <c r="K147" s="3">
        <v>17.0</v>
      </c>
      <c r="O147" s="3" t="s">
        <v>1319</v>
      </c>
      <c r="Q147" s="3" t="b">
        <v>0</v>
      </c>
      <c r="R147" s="3" t="b">
        <v>1</v>
      </c>
      <c r="V147" s="3">
        <v>38.9777</v>
      </c>
      <c r="W147" s="3" t="s">
        <v>1320</v>
      </c>
      <c r="X147" s="3">
        <v>-122.683</v>
      </c>
      <c r="Y147" s="3" t="b">
        <v>1</v>
      </c>
      <c r="Z147" s="3" t="s">
        <v>1321</v>
      </c>
      <c r="AA147" s="3">
        <v>100.0</v>
      </c>
      <c r="AC147" s="3" t="b">
        <v>1</v>
      </c>
      <c r="AD147" s="3" t="s">
        <v>1322</v>
      </c>
      <c r="AE147" s="3" t="s">
        <v>1323</v>
      </c>
      <c r="AF147" s="3" t="s">
        <v>1324</v>
      </c>
      <c r="AG147" s="3" t="s">
        <v>49</v>
      </c>
      <c r="AL147" s="3" t="s">
        <v>1325</v>
      </c>
      <c r="AM147" s="3" t="s">
        <v>1319</v>
      </c>
    </row>
    <row r="148">
      <c r="A148" s="3">
        <v>30.0</v>
      </c>
      <c r="B148" s="3" t="b">
        <v>0</v>
      </c>
      <c r="C148" s="3" t="s">
        <v>186</v>
      </c>
      <c r="E148" s="3">
        <v>2013.0</v>
      </c>
      <c r="F148" s="3" t="b">
        <v>1</v>
      </c>
      <c r="G148" s="3" t="s">
        <v>1326</v>
      </c>
      <c r="J148" s="3" t="s">
        <v>504</v>
      </c>
      <c r="K148" s="3">
        <v>17.0</v>
      </c>
      <c r="O148" s="3" t="s">
        <v>1327</v>
      </c>
      <c r="Q148" s="3" t="b">
        <v>0</v>
      </c>
      <c r="R148" s="3" t="b">
        <v>1</v>
      </c>
      <c r="V148" s="3">
        <v>38.99233</v>
      </c>
      <c r="W148" s="3" t="s">
        <v>1328</v>
      </c>
      <c r="X148" s="3">
        <v>-122.703193</v>
      </c>
      <c r="Y148" s="3" t="b">
        <v>0</v>
      </c>
      <c r="Z148" s="3" t="s">
        <v>337</v>
      </c>
      <c r="AA148" s="3">
        <v>100.0</v>
      </c>
      <c r="AC148" s="3" t="b">
        <v>1</v>
      </c>
      <c r="AD148" s="3" t="s">
        <v>1329</v>
      </c>
      <c r="AE148" s="3" t="s">
        <v>1330</v>
      </c>
      <c r="AF148" s="3" t="s">
        <v>1331</v>
      </c>
      <c r="AG148" s="3" t="s">
        <v>49</v>
      </c>
      <c r="AL148" s="3" t="s">
        <v>1332</v>
      </c>
      <c r="AM148" s="3" t="s">
        <v>1327</v>
      </c>
    </row>
    <row r="149">
      <c r="A149" s="3">
        <v>30.0</v>
      </c>
      <c r="B149" s="3" t="b">
        <v>0</v>
      </c>
      <c r="C149" s="3" t="s">
        <v>429</v>
      </c>
      <c r="E149" s="3">
        <v>2013.0</v>
      </c>
      <c r="F149" s="3" t="b">
        <v>0</v>
      </c>
      <c r="G149" s="3" t="s">
        <v>1333</v>
      </c>
      <c r="J149" s="3" t="s">
        <v>364</v>
      </c>
      <c r="K149" s="3">
        <v>36.0</v>
      </c>
      <c r="O149" s="3" t="s">
        <v>1334</v>
      </c>
      <c r="Q149" s="3" t="b">
        <v>0</v>
      </c>
      <c r="R149" s="3" t="b">
        <v>1</v>
      </c>
      <c r="V149" s="3">
        <v>34.288877</v>
      </c>
      <c r="W149" s="3" t="s">
        <v>1335</v>
      </c>
      <c r="X149" s="3">
        <v>-116.941311</v>
      </c>
      <c r="Y149" s="3" t="b">
        <v>0</v>
      </c>
      <c r="Z149" s="3" t="s">
        <v>1336</v>
      </c>
      <c r="AA149" s="3">
        <v>100.0</v>
      </c>
      <c r="AC149" s="3" t="b">
        <v>1</v>
      </c>
      <c r="AD149" s="3" t="s">
        <v>1337</v>
      </c>
      <c r="AE149" s="3" t="s">
        <v>1338</v>
      </c>
      <c r="AF149" s="3" t="s">
        <v>1339</v>
      </c>
      <c r="AG149" s="3" t="s">
        <v>49</v>
      </c>
      <c r="AL149" s="3" t="s">
        <v>1340</v>
      </c>
      <c r="AM149" s="3" t="s">
        <v>1334</v>
      </c>
    </row>
    <row r="150">
      <c r="A150" s="3">
        <v>28.0</v>
      </c>
      <c r="B150" s="3" t="b">
        <v>0</v>
      </c>
      <c r="C150" s="3" t="s">
        <v>186</v>
      </c>
      <c r="E150" s="3">
        <v>2013.0</v>
      </c>
      <c r="F150" s="3" t="b">
        <v>1</v>
      </c>
      <c r="G150" s="3" t="s">
        <v>1341</v>
      </c>
      <c r="H150" s="3" t="s">
        <v>1342</v>
      </c>
      <c r="J150" s="3" t="s">
        <v>189</v>
      </c>
      <c r="K150" s="3" t="s">
        <v>1343</v>
      </c>
      <c r="O150" s="3" t="s">
        <v>1344</v>
      </c>
      <c r="Q150" s="3" t="b">
        <v>0</v>
      </c>
      <c r="R150" s="3" t="b">
        <v>1</v>
      </c>
      <c r="V150" s="3">
        <v>38.4229</v>
      </c>
      <c r="W150" s="3" t="s">
        <v>1345</v>
      </c>
      <c r="X150" s="3">
        <v>-122.0437</v>
      </c>
      <c r="Y150" s="3" t="b">
        <v>1</v>
      </c>
      <c r="Z150" s="3" t="s">
        <v>1346</v>
      </c>
      <c r="AA150" s="3">
        <v>100.0</v>
      </c>
      <c r="AC150" s="3" t="b">
        <v>1</v>
      </c>
      <c r="AD150" s="3" t="s">
        <v>1347</v>
      </c>
      <c r="AE150" s="3" t="s">
        <v>1348</v>
      </c>
      <c r="AF150" s="3" t="s">
        <v>1349</v>
      </c>
      <c r="AG150" s="3" t="s">
        <v>49</v>
      </c>
      <c r="AL150" s="3" t="s">
        <v>1350</v>
      </c>
      <c r="AM150" s="3" t="s">
        <v>1344</v>
      </c>
    </row>
    <row r="151">
      <c r="A151" s="3">
        <v>28.0</v>
      </c>
      <c r="B151" s="3" t="b">
        <v>0</v>
      </c>
      <c r="C151" s="3" t="s">
        <v>186</v>
      </c>
      <c r="E151" s="3">
        <v>2013.0</v>
      </c>
      <c r="F151" s="3" t="b">
        <v>1</v>
      </c>
      <c r="G151" s="3" t="s">
        <v>1341</v>
      </c>
      <c r="H151" s="3" t="s">
        <v>1342</v>
      </c>
      <c r="J151" s="3" t="s">
        <v>757</v>
      </c>
      <c r="K151" s="3" t="s">
        <v>1343</v>
      </c>
      <c r="O151" s="3" t="s">
        <v>1344</v>
      </c>
      <c r="Q151" s="3" t="b">
        <v>0</v>
      </c>
      <c r="R151" s="3" t="b">
        <v>1</v>
      </c>
      <c r="V151" s="3">
        <v>38.4229</v>
      </c>
      <c r="W151" s="3" t="s">
        <v>1345</v>
      </c>
      <c r="X151" s="3">
        <v>-122.0437</v>
      </c>
      <c r="Y151" s="3" t="b">
        <v>1</v>
      </c>
      <c r="Z151" s="3" t="s">
        <v>1346</v>
      </c>
      <c r="AA151" s="3">
        <v>100.0</v>
      </c>
      <c r="AC151" s="3" t="b">
        <v>1</v>
      </c>
      <c r="AD151" s="3" t="s">
        <v>1347</v>
      </c>
      <c r="AE151" s="3" t="s">
        <v>1348</v>
      </c>
      <c r="AF151" s="3" t="s">
        <v>1349</v>
      </c>
      <c r="AG151" s="3" t="s">
        <v>49</v>
      </c>
      <c r="AL151" s="3" t="s">
        <v>1350</v>
      </c>
      <c r="AM151" s="3" t="s">
        <v>1344</v>
      </c>
    </row>
    <row r="152">
      <c r="A152" s="3">
        <v>28.0</v>
      </c>
      <c r="B152" s="3" t="b">
        <v>0</v>
      </c>
      <c r="C152" s="3" t="s">
        <v>186</v>
      </c>
      <c r="E152" s="3">
        <v>2013.0</v>
      </c>
      <c r="F152" s="3" t="b">
        <v>1</v>
      </c>
      <c r="G152" s="3" t="s">
        <v>1341</v>
      </c>
      <c r="H152" s="3" t="s">
        <v>1342</v>
      </c>
      <c r="J152" s="3" t="s">
        <v>504</v>
      </c>
      <c r="K152" s="3" t="s">
        <v>1343</v>
      </c>
      <c r="O152" s="3" t="s">
        <v>1344</v>
      </c>
      <c r="Q152" s="3" t="b">
        <v>0</v>
      </c>
      <c r="R152" s="3" t="b">
        <v>1</v>
      </c>
      <c r="V152" s="3">
        <v>38.4229</v>
      </c>
      <c r="W152" s="3" t="s">
        <v>1345</v>
      </c>
      <c r="X152" s="3">
        <v>-122.0437</v>
      </c>
      <c r="Y152" s="3" t="b">
        <v>1</v>
      </c>
      <c r="Z152" s="3" t="s">
        <v>1346</v>
      </c>
      <c r="AA152" s="3">
        <v>100.0</v>
      </c>
      <c r="AC152" s="3" t="b">
        <v>1</v>
      </c>
      <c r="AD152" s="3" t="s">
        <v>1347</v>
      </c>
      <c r="AE152" s="3" t="s">
        <v>1348</v>
      </c>
      <c r="AF152" s="3" t="s">
        <v>1349</v>
      </c>
      <c r="AG152" s="3" t="s">
        <v>49</v>
      </c>
      <c r="AL152" s="3" t="s">
        <v>1350</v>
      </c>
      <c r="AM152" s="3" t="s">
        <v>1344</v>
      </c>
    </row>
    <row r="153">
      <c r="A153" s="3">
        <v>28.0</v>
      </c>
      <c r="B153" s="3" t="b">
        <v>0</v>
      </c>
      <c r="C153" s="3" t="s">
        <v>186</v>
      </c>
      <c r="E153" s="3">
        <v>2013.0</v>
      </c>
      <c r="F153" s="3" t="b">
        <v>1</v>
      </c>
      <c r="G153" s="3" t="s">
        <v>1341</v>
      </c>
      <c r="H153" s="3" t="s">
        <v>1342</v>
      </c>
      <c r="J153" s="3" t="s">
        <v>1351</v>
      </c>
      <c r="K153" s="3" t="s">
        <v>1343</v>
      </c>
      <c r="O153" s="3" t="s">
        <v>1344</v>
      </c>
      <c r="Q153" s="3" t="b">
        <v>0</v>
      </c>
      <c r="R153" s="3" t="b">
        <v>1</v>
      </c>
      <c r="V153" s="3">
        <v>38.4229</v>
      </c>
      <c r="W153" s="3" t="s">
        <v>1345</v>
      </c>
      <c r="X153" s="3">
        <v>-122.0437</v>
      </c>
      <c r="Y153" s="3" t="b">
        <v>1</v>
      </c>
      <c r="Z153" s="3" t="s">
        <v>1346</v>
      </c>
      <c r="AA153" s="3">
        <v>100.0</v>
      </c>
      <c r="AC153" s="3" t="b">
        <v>1</v>
      </c>
      <c r="AD153" s="3" t="s">
        <v>1347</v>
      </c>
      <c r="AE153" s="3" t="s">
        <v>1348</v>
      </c>
      <c r="AF153" s="3" t="s">
        <v>1349</v>
      </c>
      <c r="AG153" s="3" t="s">
        <v>49</v>
      </c>
      <c r="AL153" s="3" t="s">
        <v>1350</v>
      </c>
      <c r="AM153" s="3" t="s">
        <v>1344</v>
      </c>
    </row>
    <row r="154">
      <c r="A154" s="3">
        <v>27.0</v>
      </c>
      <c r="B154" s="3" t="b">
        <v>0</v>
      </c>
      <c r="C154" s="3" t="s">
        <v>143</v>
      </c>
      <c r="E154" s="3">
        <v>2013.0</v>
      </c>
      <c r="F154" s="3" t="b">
        <v>1</v>
      </c>
      <c r="G154" s="3" t="s">
        <v>1352</v>
      </c>
      <c r="J154" s="3" t="s">
        <v>146</v>
      </c>
      <c r="K154" s="3">
        <v>45.0</v>
      </c>
      <c r="O154" s="3" t="s">
        <v>1353</v>
      </c>
      <c r="Q154" s="3" t="b">
        <v>0</v>
      </c>
      <c r="R154" s="3" t="b">
        <v>1</v>
      </c>
      <c r="V154" s="3">
        <v>40.473356</v>
      </c>
      <c r="W154" s="3" t="s">
        <v>1354</v>
      </c>
      <c r="X154" s="3">
        <v>-122.48259</v>
      </c>
      <c r="Y154" s="3" t="b">
        <v>0</v>
      </c>
      <c r="Z154" s="3" t="s">
        <v>1355</v>
      </c>
      <c r="AA154" s="3">
        <v>100.0</v>
      </c>
      <c r="AC154" s="3" t="b">
        <v>1</v>
      </c>
      <c r="AD154" s="3" t="s">
        <v>1356</v>
      </c>
      <c r="AE154" s="3" t="s">
        <v>1357</v>
      </c>
      <c r="AF154" s="3" t="s">
        <v>1358</v>
      </c>
      <c r="AG154" s="3" t="s">
        <v>49</v>
      </c>
      <c r="AL154" s="3" t="s">
        <v>1359</v>
      </c>
      <c r="AM154" s="3" t="s">
        <v>1353</v>
      </c>
    </row>
    <row r="155">
      <c r="A155" s="3">
        <v>25.0</v>
      </c>
      <c r="B155" s="3" t="b">
        <v>0</v>
      </c>
      <c r="C155" s="3" t="s">
        <v>218</v>
      </c>
      <c r="E155" s="3">
        <v>2013.0</v>
      </c>
      <c r="F155" s="3" t="b">
        <v>1</v>
      </c>
      <c r="G155" s="3" t="s">
        <v>1360</v>
      </c>
      <c r="J155" s="3" t="s">
        <v>156</v>
      </c>
      <c r="K155" s="3">
        <v>37.0</v>
      </c>
      <c r="O155" s="3" t="s">
        <v>1361</v>
      </c>
      <c r="Q155" s="3" t="b">
        <v>0</v>
      </c>
      <c r="R155" s="3" t="b">
        <v>1</v>
      </c>
      <c r="V155" s="3">
        <v>32.612773</v>
      </c>
      <c r="W155" s="3" t="s">
        <v>1362</v>
      </c>
      <c r="X155" s="3">
        <v>-116.707335</v>
      </c>
      <c r="Y155" s="3" t="b">
        <v>0</v>
      </c>
      <c r="Z155" s="3" t="s">
        <v>1363</v>
      </c>
      <c r="AA155" s="3">
        <v>100.0</v>
      </c>
      <c r="AC155" s="3" t="b">
        <v>1</v>
      </c>
      <c r="AD155" s="3" t="s">
        <v>1364</v>
      </c>
      <c r="AE155" s="3" t="s">
        <v>1365</v>
      </c>
      <c r="AF155" s="3" t="s">
        <v>1366</v>
      </c>
      <c r="AG155" s="3" t="s">
        <v>49</v>
      </c>
      <c r="AL155" s="3" t="s">
        <v>1367</v>
      </c>
      <c r="AM155" s="3" t="s">
        <v>1361</v>
      </c>
    </row>
    <row r="156">
      <c r="A156" s="3">
        <v>25.0</v>
      </c>
      <c r="B156" s="3" t="b">
        <v>0</v>
      </c>
      <c r="C156" s="3" t="s">
        <v>755</v>
      </c>
      <c r="E156" s="3">
        <v>2013.0</v>
      </c>
      <c r="F156" s="3" t="b">
        <v>1</v>
      </c>
      <c r="G156" s="3" t="s">
        <v>1368</v>
      </c>
      <c r="J156" s="3" t="s">
        <v>504</v>
      </c>
      <c r="K156" s="3">
        <v>17.0</v>
      </c>
      <c r="O156" s="3" t="s">
        <v>1369</v>
      </c>
      <c r="Q156" s="3" t="b">
        <v>0</v>
      </c>
      <c r="R156" s="3" t="b">
        <v>1</v>
      </c>
      <c r="V156" s="3">
        <v>38.98058</v>
      </c>
      <c r="W156" s="3" t="s">
        <v>1370</v>
      </c>
      <c r="X156" s="3">
        <v>-122.81796</v>
      </c>
      <c r="Y156" s="3" t="b">
        <v>0</v>
      </c>
      <c r="Z156" s="3" t="s">
        <v>1371</v>
      </c>
      <c r="AA156" s="3">
        <v>100.0</v>
      </c>
      <c r="AC156" s="3" t="b">
        <v>1</v>
      </c>
      <c r="AD156" s="3" t="s">
        <v>1372</v>
      </c>
      <c r="AE156" s="3" t="s">
        <v>1373</v>
      </c>
      <c r="AF156" s="3" t="s">
        <v>1374</v>
      </c>
      <c r="AG156" s="3" t="s">
        <v>49</v>
      </c>
      <c r="AL156" s="3" t="s">
        <v>1375</v>
      </c>
      <c r="AM156" s="3" t="s">
        <v>1369</v>
      </c>
    </row>
    <row r="157">
      <c r="A157" s="3">
        <v>25.0</v>
      </c>
      <c r="B157" s="3" t="b">
        <v>0</v>
      </c>
      <c r="C157" s="3" t="s">
        <v>1246</v>
      </c>
      <c r="E157" s="3">
        <v>2013.0</v>
      </c>
      <c r="F157" s="3" t="b">
        <v>1</v>
      </c>
      <c r="G157" s="3" t="s">
        <v>1376</v>
      </c>
      <c r="J157" s="3" t="s">
        <v>63</v>
      </c>
      <c r="K157" s="3">
        <v>33.0</v>
      </c>
      <c r="O157" s="3" t="s">
        <v>1377</v>
      </c>
      <c r="Q157" s="3" t="b">
        <v>0</v>
      </c>
      <c r="R157" s="3" t="b">
        <v>1</v>
      </c>
      <c r="V157" s="3">
        <v>33.96201</v>
      </c>
      <c r="W157" s="3" t="s">
        <v>1378</v>
      </c>
      <c r="X157" s="3">
        <v>-116.907213</v>
      </c>
      <c r="Y157" s="3" t="b">
        <v>0</v>
      </c>
      <c r="Z157" s="3" t="s">
        <v>1379</v>
      </c>
      <c r="AA157" s="3">
        <v>100.0</v>
      </c>
      <c r="AC157" s="3" t="b">
        <v>1</v>
      </c>
      <c r="AD157" s="3" t="s">
        <v>1380</v>
      </c>
      <c r="AE157" s="3" t="s">
        <v>1381</v>
      </c>
      <c r="AF157" s="3" t="s">
        <v>1382</v>
      </c>
      <c r="AG157" s="3" t="s">
        <v>49</v>
      </c>
      <c r="AL157" s="3" t="s">
        <v>1383</v>
      </c>
      <c r="AM157" s="3" t="s">
        <v>1377</v>
      </c>
    </row>
    <row r="158">
      <c r="A158" s="3">
        <v>23.0</v>
      </c>
      <c r="B158" s="3" t="b">
        <v>0</v>
      </c>
      <c r="C158" s="3" t="s">
        <v>186</v>
      </c>
      <c r="E158" s="3">
        <v>2013.0</v>
      </c>
      <c r="F158" s="3" t="b">
        <v>1</v>
      </c>
      <c r="G158" s="3" t="s">
        <v>1384</v>
      </c>
      <c r="J158" s="3" t="s">
        <v>504</v>
      </c>
      <c r="K158" s="3">
        <v>17.0</v>
      </c>
      <c r="O158" s="3" t="s">
        <v>1385</v>
      </c>
      <c r="Q158" s="3" t="b">
        <v>0</v>
      </c>
      <c r="R158" s="3" t="b">
        <v>1</v>
      </c>
      <c r="V158" s="3">
        <v>38.9289</v>
      </c>
      <c r="W158" s="3" t="s">
        <v>1386</v>
      </c>
      <c r="X158" s="3">
        <v>-122.5818</v>
      </c>
      <c r="Y158" s="3" t="b">
        <v>0</v>
      </c>
      <c r="Z158" s="3" t="s">
        <v>1387</v>
      </c>
      <c r="AA158" s="3">
        <v>100.0</v>
      </c>
      <c r="AC158" s="3" t="b">
        <v>1</v>
      </c>
      <c r="AD158" s="3" t="s">
        <v>1388</v>
      </c>
      <c r="AE158" s="3" t="s">
        <v>1389</v>
      </c>
      <c r="AF158" s="3" t="s">
        <v>1390</v>
      </c>
      <c r="AG158" s="3" t="s">
        <v>49</v>
      </c>
      <c r="AL158" s="3" t="s">
        <v>1391</v>
      </c>
      <c r="AM158" s="3" t="s">
        <v>1385</v>
      </c>
    </row>
    <row r="159">
      <c r="A159" s="3">
        <v>15.0</v>
      </c>
      <c r="B159" s="3" t="b">
        <v>0</v>
      </c>
      <c r="C159" s="3" t="s">
        <v>850</v>
      </c>
      <c r="E159" s="3">
        <v>2013.0</v>
      </c>
      <c r="F159" s="3" t="b">
        <v>1</v>
      </c>
      <c r="G159" s="3" t="s">
        <v>1392</v>
      </c>
      <c r="J159" s="3" t="s">
        <v>852</v>
      </c>
      <c r="K159" s="3">
        <v>23.0</v>
      </c>
      <c r="O159" s="3" t="s">
        <v>1393</v>
      </c>
      <c r="Q159" s="3" t="b">
        <v>0</v>
      </c>
      <c r="R159" s="3" t="b">
        <v>1</v>
      </c>
      <c r="V159" s="3">
        <v>0.0</v>
      </c>
      <c r="W159" s="3" t="s">
        <v>1394</v>
      </c>
      <c r="X159" s="3">
        <v>0.0</v>
      </c>
      <c r="Y159" s="3" t="b">
        <v>0</v>
      </c>
      <c r="Z159" s="3" t="s">
        <v>1395</v>
      </c>
      <c r="AA159" s="3">
        <v>100.0</v>
      </c>
      <c r="AC159" s="3" t="b">
        <v>1</v>
      </c>
      <c r="AD159" s="3" t="s">
        <v>1396</v>
      </c>
      <c r="AE159" s="3" t="s">
        <v>1397</v>
      </c>
      <c r="AF159" s="3" t="s">
        <v>1398</v>
      </c>
      <c r="AG159" s="3" t="s">
        <v>49</v>
      </c>
      <c r="AL159" s="3" t="s">
        <v>1399</v>
      </c>
      <c r="AM159" s="3" t="s">
        <v>1393</v>
      </c>
    </row>
    <row r="160">
      <c r="A160" s="3">
        <v>15.0</v>
      </c>
      <c r="B160" s="3" t="b">
        <v>0</v>
      </c>
      <c r="C160" s="3" t="s">
        <v>467</v>
      </c>
      <c r="E160" s="3">
        <v>2013.0</v>
      </c>
      <c r="F160" s="3" t="b">
        <v>1</v>
      </c>
      <c r="G160" s="3" t="s">
        <v>1400</v>
      </c>
      <c r="J160" s="3" t="s">
        <v>63</v>
      </c>
      <c r="K160" s="3">
        <v>33.0</v>
      </c>
      <c r="O160" s="3" t="s">
        <v>1401</v>
      </c>
      <c r="Q160" s="3" t="b">
        <v>0</v>
      </c>
      <c r="R160" s="3" t="b">
        <v>1</v>
      </c>
      <c r="V160" s="3">
        <v>33.94528</v>
      </c>
      <c r="W160" s="3" t="s">
        <v>1402</v>
      </c>
      <c r="X160" s="3">
        <v>-117.09306</v>
      </c>
      <c r="Y160" s="3" t="b">
        <v>0</v>
      </c>
      <c r="Z160" s="3" t="s">
        <v>1403</v>
      </c>
      <c r="AA160" s="3">
        <v>100.0</v>
      </c>
      <c r="AC160" s="3" t="b">
        <v>1</v>
      </c>
      <c r="AD160" s="3" t="s">
        <v>1404</v>
      </c>
      <c r="AE160" s="3" t="s">
        <v>1405</v>
      </c>
      <c r="AF160" s="3" t="s">
        <v>1406</v>
      </c>
      <c r="AG160" s="3" t="s">
        <v>49</v>
      </c>
      <c r="AL160" s="3" t="s">
        <v>1407</v>
      </c>
      <c r="AM160" s="3" t="s">
        <v>1401</v>
      </c>
    </row>
    <row r="161">
      <c r="A161" s="3">
        <v>15.0</v>
      </c>
      <c r="B161" s="3" t="b">
        <v>0</v>
      </c>
      <c r="C161" s="3" t="s">
        <v>419</v>
      </c>
      <c r="E161" s="3">
        <v>2013.0</v>
      </c>
      <c r="F161" s="3" t="b">
        <v>1</v>
      </c>
      <c r="G161" s="3" t="s">
        <v>1408</v>
      </c>
      <c r="J161" s="3" t="s">
        <v>421</v>
      </c>
      <c r="K161" s="3">
        <v>20.0</v>
      </c>
      <c r="O161" s="3" t="s">
        <v>1409</v>
      </c>
      <c r="Q161" s="3" t="b">
        <v>0</v>
      </c>
      <c r="R161" s="3" t="b">
        <v>1</v>
      </c>
      <c r="V161" s="3">
        <v>0.0</v>
      </c>
      <c r="W161" s="3" t="s">
        <v>1410</v>
      </c>
      <c r="X161" s="3">
        <v>0.0</v>
      </c>
      <c r="Y161" s="3" t="b">
        <v>0</v>
      </c>
      <c r="Z161" s="3" t="s">
        <v>1411</v>
      </c>
      <c r="AA161" s="3">
        <v>100.0</v>
      </c>
      <c r="AC161" s="3" t="b">
        <v>1</v>
      </c>
      <c r="AD161" s="3" t="s">
        <v>1412</v>
      </c>
      <c r="AE161" s="3" t="s">
        <v>1413</v>
      </c>
      <c r="AF161" s="3" t="s">
        <v>1414</v>
      </c>
      <c r="AG161" s="3" t="s">
        <v>49</v>
      </c>
      <c r="AL161" s="3" t="s">
        <v>1415</v>
      </c>
      <c r="AM161" s="3" t="s">
        <v>1409</v>
      </c>
    </row>
    <row r="162">
      <c r="A162" s="3">
        <v>0.0</v>
      </c>
      <c r="B162" s="3" t="b">
        <v>0</v>
      </c>
      <c r="C162" s="3" t="s">
        <v>122</v>
      </c>
      <c r="E162" s="3">
        <v>2013.0</v>
      </c>
      <c r="F162" s="3" t="b">
        <v>0</v>
      </c>
      <c r="G162" s="3" t="s">
        <v>1416</v>
      </c>
      <c r="J162" s="3" t="s">
        <v>124</v>
      </c>
      <c r="K162" s="3">
        <v>12.0</v>
      </c>
      <c r="O162" s="3" t="s">
        <v>1417</v>
      </c>
      <c r="Q162" s="3" t="b">
        <v>0</v>
      </c>
      <c r="R162" s="3" t="b">
        <v>1</v>
      </c>
      <c r="V162" s="3">
        <v>41.333</v>
      </c>
      <c r="W162" s="3" t="s">
        <v>1418</v>
      </c>
      <c r="X162" s="3">
        <v>-123.376</v>
      </c>
      <c r="Y162" s="3" t="b">
        <v>0</v>
      </c>
      <c r="Z162" s="3" t="s">
        <v>1419</v>
      </c>
      <c r="AA162" s="3">
        <v>100.0</v>
      </c>
      <c r="AC162" s="3" t="b">
        <v>1</v>
      </c>
      <c r="AD162" s="3" t="s">
        <v>1420</v>
      </c>
      <c r="AE162" s="3" t="s">
        <v>1421</v>
      </c>
      <c r="AF162" s="3" t="s">
        <v>1422</v>
      </c>
      <c r="AG162" s="3" t="s">
        <v>49</v>
      </c>
      <c r="AL162" s="3" t="s">
        <v>1423</v>
      </c>
      <c r="AM162" s="3" t="s">
        <v>1417</v>
      </c>
    </row>
    <row r="163">
      <c r="A163" s="3">
        <v>0.0</v>
      </c>
      <c r="B163" s="3" t="b">
        <v>0</v>
      </c>
      <c r="C163" s="3" t="s">
        <v>1424</v>
      </c>
      <c r="E163" s="3">
        <v>2013.0</v>
      </c>
      <c r="F163" s="3" t="b">
        <v>0</v>
      </c>
      <c r="G163" s="3" t="s">
        <v>1425</v>
      </c>
      <c r="J163" s="3" t="s">
        <v>63</v>
      </c>
      <c r="K163" s="3">
        <v>33.0</v>
      </c>
      <c r="O163" s="3" t="s">
        <v>1426</v>
      </c>
      <c r="Q163" s="3" t="b">
        <v>0</v>
      </c>
      <c r="R163" s="3" t="b">
        <v>1</v>
      </c>
      <c r="V163" s="3">
        <v>33.99647</v>
      </c>
      <c r="W163" s="3" t="s">
        <v>1427</v>
      </c>
      <c r="X163" s="3">
        <v>-116.84137</v>
      </c>
      <c r="Y163" s="3" t="b">
        <v>0</v>
      </c>
      <c r="Z163" s="3" t="s">
        <v>1428</v>
      </c>
      <c r="AA163" s="3">
        <v>100.0</v>
      </c>
      <c r="AC163" s="3" t="b">
        <v>1</v>
      </c>
      <c r="AD163" s="3" t="s">
        <v>1429</v>
      </c>
      <c r="AE163" s="3" t="s">
        <v>1430</v>
      </c>
      <c r="AF163" s="3" t="s">
        <v>1431</v>
      </c>
      <c r="AG163" s="3" t="s">
        <v>49</v>
      </c>
      <c r="AL163" s="3" t="s">
        <v>1432</v>
      </c>
      <c r="AM163" s="3" t="s">
        <v>1426</v>
      </c>
    </row>
    <row r="164">
      <c r="A164" s="3">
        <v>97717.0</v>
      </c>
      <c r="B164" s="3" t="b">
        <v>0</v>
      </c>
      <c r="C164" s="3" t="s">
        <v>1433</v>
      </c>
      <c r="E164" s="3">
        <v>2014.0</v>
      </c>
      <c r="F164" s="3" t="b">
        <v>1</v>
      </c>
      <c r="G164" s="3" t="s">
        <v>1434</v>
      </c>
      <c r="J164" s="3" t="s">
        <v>353</v>
      </c>
      <c r="K164" s="3">
        <v>9.0</v>
      </c>
      <c r="O164" s="3" t="s">
        <v>1435</v>
      </c>
      <c r="Q164" s="3" t="b">
        <v>0</v>
      </c>
      <c r="R164" s="3" t="b">
        <v>1</v>
      </c>
      <c r="U164" s="3">
        <v>12.0</v>
      </c>
      <c r="V164" s="3">
        <v>38.805437</v>
      </c>
      <c r="W164" s="3" t="s">
        <v>1436</v>
      </c>
      <c r="X164" s="3">
        <v>-120.629714</v>
      </c>
      <c r="Y164" s="3" t="b">
        <v>1</v>
      </c>
      <c r="Z164" s="3" t="s">
        <v>1437</v>
      </c>
      <c r="AA164" s="3">
        <v>100.0</v>
      </c>
      <c r="AC164" s="3" t="b">
        <v>1</v>
      </c>
      <c r="AD164" s="3" t="s">
        <v>1438</v>
      </c>
      <c r="AE164" s="3" t="s">
        <v>1439</v>
      </c>
      <c r="AF164" s="3" t="s">
        <v>1440</v>
      </c>
      <c r="AG164" s="3" t="s">
        <v>49</v>
      </c>
      <c r="AI164" s="3">
        <v>80.0</v>
      </c>
      <c r="AL164" s="3" t="s">
        <v>1441</v>
      </c>
      <c r="AM164" s="3" t="s">
        <v>1435</v>
      </c>
    </row>
    <row r="165">
      <c r="A165" s="3">
        <v>50042.0</v>
      </c>
      <c r="B165" s="3" t="b">
        <v>0</v>
      </c>
      <c r="C165" s="3" t="s">
        <v>1442</v>
      </c>
      <c r="E165" s="3">
        <v>2014.0</v>
      </c>
      <c r="F165" s="3" t="b">
        <v>0</v>
      </c>
      <c r="G165" s="3" t="s">
        <v>1443</v>
      </c>
      <c r="J165" s="3" t="s">
        <v>114</v>
      </c>
      <c r="K165" s="3">
        <v>47.0</v>
      </c>
      <c r="O165" s="3" t="s">
        <v>1444</v>
      </c>
      <c r="Q165" s="3" t="b">
        <v>0</v>
      </c>
      <c r="R165" s="3" t="b">
        <v>1</v>
      </c>
      <c r="V165" s="3">
        <v>0.0</v>
      </c>
      <c r="W165" s="3" t="s">
        <v>1445</v>
      </c>
      <c r="X165" s="3">
        <v>0.0</v>
      </c>
      <c r="Y165" s="3" t="b">
        <v>0</v>
      </c>
      <c r="Z165" s="3" t="s">
        <v>1446</v>
      </c>
      <c r="AA165" s="3">
        <v>100.0</v>
      </c>
      <c r="AC165" s="3" t="b">
        <v>1</v>
      </c>
      <c r="AD165" s="3" t="s">
        <v>1447</v>
      </c>
      <c r="AE165" s="3" t="s">
        <v>1448</v>
      </c>
      <c r="AF165" s="3" t="s">
        <v>1449</v>
      </c>
      <c r="AG165" s="3" t="s">
        <v>49</v>
      </c>
      <c r="AL165" s="3" t="s">
        <v>1450</v>
      </c>
      <c r="AM165" s="3" t="s">
        <v>1444</v>
      </c>
    </row>
    <row r="166">
      <c r="A166" s="3">
        <v>39736.0</v>
      </c>
      <c r="B166" s="3" t="b">
        <v>0</v>
      </c>
      <c r="C166" s="3" t="s">
        <v>1451</v>
      </c>
      <c r="E166" s="3">
        <v>2014.0</v>
      </c>
      <c r="F166" s="3" t="b">
        <v>1</v>
      </c>
      <c r="G166" s="3" t="s">
        <v>1452</v>
      </c>
      <c r="J166" s="3" t="s">
        <v>146</v>
      </c>
      <c r="K166" s="3">
        <v>45.0</v>
      </c>
      <c r="O166" s="3" t="s">
        <v>1453</v>
      </c>
      <c r="Q166" s="3" t="b">
        <v>0</v>
      </c>
      <c r="R166" s="3" t="b">
        <v>1</v>
      </c>
      <c r="V166" s="3">
        <v>40.901</v>
      </c>
      <c r="W166" s="3" t="s">
        <v>1454</v>
      </c>
      <c r="X166" s="3">
        <v>-121.368</v>
      </c>
      <c r="Y166" s="3" t="b">
        <v>0</v>
      </c>
      <c r="Z166" s="3" t="s">
        <v>1455</v>
      </c>
      <c r="AA166" s="3">
        <v>100.0</v>
      </c>
      <c r="AC166" s="3" t="b">
        <v>1</v>
      </c>
      <c r="AD166" s="3" t="s">
        <v>1456</v>
      </c>
      <c r="AE166" s="3" t="s">
        <v>1457</v>
      </c>
      <c r="AF166" s="3" t="s">
        <v>1458</v>
      </c>
      <c r="AG166" s="3" t="s">
        <v>49</v>
      </c>
      <c r="AL166" s="3" t="s">
        <v>1459</v>
      </c>
      <c r="AM166" s="3" t="s">
        <v>1453</v>
      </c>
    </row>
    <row r="167">
      <c r="A167" s="3">
        <v>35302.0</v>
      </c>
      <c r="B167" s="3" t="b">
        <v>0</v>
      </c>
      <c r="C167" s="3" t="s">
        <v>1460</v>
      </c>
      <c r="E167" s="3">
        <v>2014.0</v>
      </c>
      <c r="F167" s="3" t="b">
        <v>1</v>
      </c>
      <c r="G167" s="3" t="s">
        <v>1461</v>
      </c>
      <c r="J167" s="3" t="s">
        <v>114</v>
      </c>
      <c r="K167" s="3">
        <v>47.0</v>
      </c>
      <c r="O167" s="3" t="s">
        <v>1462</v>
      </c>
      <c r="Q167" s="3" t="b">
        <v>0</v>
      </c>
      <c r="R167" s="3" t="b">
        <v>1</v>
      </c>
      <c r="V167" s="3">
        <v>42.048</v>
      </c>
      <c r="W167" s="3" t="s">
        <v>1463</v>
      </c>
      <c r="X167" s="3">
        <v>-122.345</v>
      </c>
      <c r="Y167" s="3" t="b">
        <v>0</v>
      </c>
      <c r="Z167" s="3" t="s">
        <v>1464</v>
      </c>
      <c r="AA167" s="3">
        <v>100.0</v>
      </c>
      <c r="AC167" s="3" t="b">
        <v>1</v>
      </c>
      <c r="AD167" s="3" t="s">
        <v>1465</v>
      </c>
      <c r="AE167" s="3" t="s">
        <v>1466</v>
      </c>
      <c r="AF167" s="3" t="s">
        <v>1467</v>
      </c>
      <c r="AG167" s="3" t="s">
        <v>49</v>
      </c>
      <c r="AL167" s="3" t="s">
        <v>1468</v>
      </c>
      <c r="AM167" s="3" t="s">
        <v>1462</v>
      </c>
    </row>
    <row r="168">
      <c r="A168" s="3">
        <v>32496.0</v>
      </c>
      <c r="B168" s="3" t="b">
        <v>0</v>
      </c>
      <c r="C168" s="3" t="s">
        <v>1469</v>
      </c>
      <c r="E168" s="3">
        <v>2014.0</v>
      </c>
      <c r="F168" s="3" t="b">
        <v>0</v>
      </c>
      <c r="G168" s="3" t="s">
        <v>1470</v>
      </c>
      <c r="J168" s="3" t="s">
        <v>114</v>
      </c>
      <c r="K168" s="3">
        <v>47.0</v>
      </c>
      <c r="O168" s="3" t="s">
        <v>1471</v>
      </c>
      <c r="Q168" s="3" t="b">
        <v>0</v>
      </c>
      <c r="R168" s="3" t="b">
        <v>1</v>
      </c>
      <c r="V168" s="3">
        <v>0.0</v>
      </c>
      <c r="W168" s="3" t="s">
        <v>1472</v>
      </c>
      <c r="X168" s="3">
        <v>0.0</v>
      </c>
      <c r="Y168" s="3" t="b">
        <v>0</v>
      </c>
      <c r="Z168" s="3" t="s">
        <v>1473</v>
      </c>
      <c r="AA168" s="3">
        <v>100.0</v>
      </c>
      <c r="AC168" s="3" t="b">
        <v>1</v>
      </c>
      <c r="AD168" s="3" t="s">
        <v>1474</v>
      </c>
      <c r="AE168" s="3" t="s">
        <v>1475</v>
      </c>
      <c r="AF168" s="3" t="s">
        <v>1476</v>
      </c>
      <c r="AG168" s="3" t="s">
        <v>49</v>
      </c>
      <c r="AL168" s="3" t="s">
        <v>1477</v>
      </c>
      <c r="AM168" s="3" t="s">
        <v>1471</v>
      </c>
    </row>
    <row r="169">
      <c r="A169" s="3">
        <v>32416.0</v>
      </c>
      <c r="B169" s="3" t="b">
        <v>0</v>
      </c>
      <c r="C169" s="3" t="s">
        <v>1478</v>
      </c>
      <c r="E169" s="3">
        <v>2014.0</v>
      </c>
      <c r="F169" s="3" t="b">
        <v>1</v>
      </c>
      <c r="G169" s="3" t="s">
        <v>1479</v>
      </c>
      <c r="H169" s="3" t="s">
        <v>1480</v>
      </c>
      <c r="I169" s="3" t="s">
        <v>1481</v>
      </c>
      <c r="J169" s="3" t="s">
        <v>146</v>
      </c>
      <c r="K169" s="3">
        <v>45.0</v>
      </c>
      <c r="L169" s="3">
        <v>1.0</v>
      </c>
      <c r="N169" s="3">
        <v>8.0</v>
      </c>
      <c r="O169" s="3" t="s">
        <v>1482</v>
      </c>
      <c r="Q169" s="3" t="b">
        <v>0</v>
      </c>
      <c r="R169" s="3" t="b">
        <v>1</v>
      </c>
      <c r="U169" s="3">
        <v>11.0</v>
      </c>
      <c r="V169" s="3">
        <v>40.72</v>
      </c>
      <c r="W169" s="3" t="s">
        <v>1483</v>
      </c>
      <c r="X169" s="3">
        <v>-121.562</v>
      </c>
      <c r="Y169" s="3" t="b">
        <v>1</v>
      </c>
      <c r="Z169" s="3" t="s">
        <v>1484</v>
      </c>
      <c r="AA169" s="3">
        <v>100.0</v>
      </c>
      <c r="AB169" s="3">
        <v>78.0</v>
      </c>
      <c r="AC169" s="3" t="b">
        <v>1</v>
      </c>
      <c r="AD169" s="3" t="s">
        <v>1485</v>
      </c>
      <c r="AE169" s="3" t="s">
        <v>1486</v>
      </c>
      <c r="AF169" s="3" t="s">
        <v>1487</v>
      </c>
      <c r="AG169" s="3" t="s">
        <v>49</v>
      </c>
      <c r="AI169" s="3">
        <v>21.0</v>
      </c>
      <c r="AL169" s="3" t="s">
        <v>1488</v>
      </c>
      <c r="AM169" s="3" t="s">
        <v>1482</v>
      </c>
      <c r="AN169" s="3">
        <v>4.0</v>
      </c>
    </row>
    <row r="170">
      <c r="A170" s="3">
        <v>14416.0</v>
      </c>
      <c r="B170" s="3" t="b">
        <v>0</v>
      </c>
      <c r="C170" s="3" t="s">
        <v>1489</v>
      </c>
      <c r="E170" s="3">
        <v>2014.0</v>
      </c>
      <c r="F170" s="3" t="b">
        <v>0</v>
      </c>
      <c r="G170" s="3" t="s">
        <v>1490</v>
      </c>
      <c r="J170" s="3" t="s">
        <v>156</v>
      </c>
      <c r="K170" s="3">
        <v>37.0</v>
      </c>
      <c r="O170" s="3" t="s">
        <v>1491</v>
      </c>
      <c r="Q170" s="3" t="b">
        <v>0</v>
      </c>
      <c r="R170" s="3" t="b">
        <v>1</v>
      </c>
      <c r="V170" s="3">
        <v>0.0</v>
      </c>
      <c r="W170" s="3" t="s">
        <v>1492</v>
      </c>
      <c r="X170" s="3">
        <v>0.0</v>
      </c>
      <c r="Y170" s="3" t="b">
        <v>0</v>
      </c>
      <c r="Z170" s="3" t="s">
        <v>1493</v>
      </c>
      <c r="AA170" s="3">
        <v>100.0</v>
      </c>
      <c r="AC170" s="3" t="b">
        <v>1</v>
      </c>
      <c r="AD170" s="3" t="s">
        <v>1494</v>
      </c>
      <c r="AE170" s="3" t="s">
        <v>1495</v>
      </c>
      <c r="AF170" s="3" t="s">
        <v>1496</v>
      </c>
      <c r="AG170" s="3" t="s">
        <v>49</v>
      </c>
      <c r="AL170" s="3" t="s">
        <v>1497</v>
      </c>
      <c r="AM170" s="3" t="s">
        <v>1491</v>
      </c>
    </row>
    <row r="171">
      <c r="A171" s="3">
        <v>13838.0</v>
      </c>
      <c r="B171" s="3" t="b">
        <v>0</v>
      </c>
      <c r="C171" s="3" t="s">
        <v>1498</v>
      </c>
      <c r="E171" s="3">
        <v>2014.0</v>
      </c>
      <c r="F171" s="3" t="b">
        <v>0</v>
      </c>
      <c r="G171" s="3" t="s">
        <v>1499</v>
      </c>
      <c r="J171" s="3" t="s">
        <v>421</v>
      </c>
      <c r="K171" s="3">
        <v>20.0</v>
      </c>
      <c r="O171" s="3" t="s">
        <v>1500</v>
      </c>
      <c r="Q171" s="3" t="b">
        <v>0</v>
      </c>
      <c r="R171" s="3" t="b">
        <v>1</v>
      </c>
      <c r="V171" s="3">
        <v>0.0</v>
      </c>
      <c r="W171" s="3" t="s">
        <v>1501</v>
      </c>
      <c r="X171" s="3">
        <v>0.0</v>
      </c>
      <c r="Y171" s="3" t="b">
        <v>0</v>
      </c>
      <c r="Z171" s="3" t="s">
        <v>1502</v>
      </c>
      <c r="AA171" s="3">
        <v>100.0</v>
      </c>
      <c r="AC171" s="3" t="b">
        <v>1</v>
      </c>
      <c r="AD171" s="3" t="s">
        <v>1503</v>
      </c>
      <c r="AE171" s="3" t="s">
        <v>1504</v>
      </c>
      <c r="AF171" s="3" t="s">
        <v>1505</v>
      </c>
      <c r="AG171" s="3" t="s">
        <v>49</v>
      </c>
      <c r="AL171" s="3" t="s">
        <v>1506</v>
      </c>
      <c r="AM171" s="3" t="s">
        <v>1500</v>
      </c>
    </row>
    <row r="172">
      <c r="A172" s="3">
        <v>13153.0</v>
      </c>
      <c r="B172" s="3" t="b">
        <v>0</v>
      </c>
      <c r="C172" s="3" t="s">
        <v>390</v>
      </c>
      <c r="E172" s="3">
        <v>2014.0</v>
      </c>
      <c r="F172" s="3" t="b">
        <v>1</v>
      </c>
      <c r="G172" s="3" t="s">
        <v>1507</v>
      </c>
      <c r="H172" s="3" t="s">
        <v>1508</v>
      </c>
      <c r="J172" s="3" t="s">
        <v>392</v>
      </c>
      <c r="K172" s="3">
        <v>25.0</v>
      </c>
      <c r="L172" s="3">
        <v>7.0</v>
      </c>
      <c r="M172" s="3">
        <v>2.0</v>
      </c>
      <c r="N172" s="3">
        <v>20.0</v>
      </c>
      <c r="O172" s="3" t="s">
        <v>1509</v>
      </c>
      <c r="Q172" s="3" t="b">
        <v>0</v>
      </c>
      <c r="R172" s="3" t="b">
        <v>1</v>
      </c>
      <c r="T172" s="3">
        <v>2.0</v>
      </c>
      <c r="U172" s="3">
        <v>7.0</v>
      </c>
      <c r="V172" s="3">
        <v>41.1336</v>
      </c>
      <c r="W172" s="3" t="s">
        <v>1510</v>
      </c>
      <c r="X172" s="3">
        <v>-121.2144</v>
      </c>
      <c r="Y172" s="3" t="b">
        <v>1</v>
      </c>
      <c r="Z172" s="3" t="s">
        <v>1511</v>
      </c>
      <c r="AA172" s="3">
        <v>100.0</v>
      </c>
      <c r="AB172" s="3">
        <v>297.0</v>
      </c>
      <c r="AC172" s="3" t="b">
        <v>1</v>
      </c>
      <c r="AD172" s="3" t="s">
        <v>1512</v>
      </c>
      <c r="AE172" s="3" t="s">
        <v>1513</v>
      </c>
      <c r="AF172" s="3" t="s">
        <v>1514</v>
      </c>
      <c r="AG172" s="3" t="s">
        <v>49</v>
      </c>
      <c r="AI172" s="3">
        <v>6.0</v>
      </c>
      <c r="AL172" s="3" t="s">
        <v>1515</v>
      </c>
      <c r="AM172" s="3" t="s">
        <v>1509</v>
      </c>
      <c r="AN172" s="3">
        <v>4.0</v>
      </c>
    </row>
    <row r="173">
      <c r="A173" s="3">
        <v>12661.0</v>
      </c>
      <c r="B173" s="3" t="b">
        <v>0</v>
      </c>
      <c r="C173" s="3" t="s">
        <v>143</v>
      </c>
      <c r="E173" s="3">
        <v>2014.0</v>
      </c>
      <c r="F173" s="3" t="b">
        <v>1</v>
      </c>
      <c r="G173" s="3" t="s">
        <v>1516</v>
      </c>
      <c r="J173" s="3" t="s">
        <v>146</v>
      </c>
      <c r="K173" s="3">
        <v>45.0</v>
      </c>
      <c r="O173" s="3" t="s">
        <v>1517</v>
      </c>
      <c r="Q173" s="3" t="b">
        <v>0</v>
      </c>
      <c r="R173" s="3" t="b">
        <v>1</v>
      </c>
      <c r="U173" s="3">
        <v>21.0</v>
      </c>
      <c r="V173" s="3">
        <v>40.4314</v>
      </c>
      <c r="W173" s="3" t="s">
        <v>1518</v>
      </c>
      <c r="X173" s="3">
        <v>-122.750788</v>
      </c>
      <c r="Y173" s="3" t="b">
        <v>1</v>
      </c>
      <c r="Z173" s="3" t="s">
        <v>1519</v>
      </c>
      <c r="AA173" s="3">
        <v>100.0</v>
      </c>
      <c r="AC173" s="3" t="b">
        <v>1</v>
      </c>
      <c r="AD173" s="3" t="s">
        <v>1520</v>
      </c>
      <c r="AE173" s="3" t="s">
        <v>1521</v>
      </c>
      <c r="AF173" s="3" t="s">
        <v>1522</v>
      </c>
      <c r="AG173" s="3" t="s">
        <v>49</v>
      </c>
      <c r="AI173" s="3">
        <v>20.0</v>
      </c>
      <c r="AK173" s="3">
        <v>0.0</v>
      </c>
      <c r="AL173" s="3" t="s">
        <v>1523</v>
      </c>
      <c r="AM173" s="3" t="s">
        <v>1517</v>
      </c>
    </row>
    <row r="174">
      <c r="A174" s="3">
        <v>12536.0</v>
      </c>
      <c r="B174" s="3" t="b">
        <v>0</v>
      </c>
      <c r="C174" s="3" t="s">
        <v>850</v>
      </c>
      <c r="E174" s="3">
        <v>2014.0</v>
      </c>
      <c r="F174" s="3" t="b">
        <v>1</v>
      </c>
      <c r="G174" s="3" t="s">
        <v>1524</v>
      </c>
      <c r="H174" s="3" t="s">
        <v>1525</v>
      </c>
      <c r="J174" s="3" t="s">
        <v>852</v>
      </c>
      <c r="K174" s="3">
        <v>23.0</v>
      </c>
      <c r="O174" s="3" t="s">
        <v>1526</v>
      </c>
      <c r="Q174" s="3" t="b">
        <v>0</v>
      </c>
      <c r="R174" s="3" t="b">
        <v>1</v>
      </c>
      <c r="U174" s="3">
        <v>15.0</v>
      </c>
      <c r="V174" s="3">
        <v>0.0</v>
      </c>
      <c r="W174" s="3" t="s">
        <v>1527</v>
      </c>
      <c r="X174" s="3">
        <v>0.0</v>
      </c>
      <c r="Y174" s="3" t="b">
        <v>1</v>
      </c>
      <c r="Z174" s="3" t="s">
        <v>1528</v>
      </c>
      <c r="AA174" s="3">
        <v>100.0</v>
      </c>
      <c r="AC174" s="3" t="b">
        <v>1</v>
      </c>
      <c r="AD174" s="3" t="s">
        <v>1529</v>
      </c>
      <c r="AE174" s="3" t="s">
        <v>1530</v>
      </c>
      <c r="AF174" s="3" t="s">
        <v>1531</v>
      </c>
      <c r="AG174" s="3" t="s">
        <v>49</v>
      </c>
      <c r="AL174" s="3" t="s">
        <v>1532</v>
      </c>
      <c r="AM174" s="3" t="s">
        <v>1526</v>
      </c>
    </row>
    <row r="175">
      <c r="A175" s="3">
        <v>6488.0</v>
      </c>
      <c r="B175" s="3" t="b">
        <v>0</v>
      </c>
      <c r="C175" s="3" t="s">
        <v>186</v>
      </c>
      <c r="E175" s="3">
        <v>2014.0</v>
      </c>
      <c r="F175" s="3" t="b">
        <v>1</v>
      </c>
      <c r="G175" s="3" t="s">
        <v>1533</v>
      </c>
      <c r="H175" s="3" t="s">
        <v>1534</v>
      </c>
      <c r="I175" s="3" t="s">
        <v>1535</v>
      </c>
      <c r="J175" s="3" t="s">
        <v>652</v>
      </c>
      <c r="K175" s="3">
        <v>57.0</v>
      </c>
      <c r="N175" s="3">
        <v>2.0</v>
      </c>
      <c r="O175" s="3" t="s">
        <v>1536</v>
      </c>
      <c r="Q175" s="3" t="b">
        <v>0</v>
      </c>
      <c r="R175" s="3" t="b">
        <v>1</v>
      </c>
      <c r="U175" s="3">
        <v>5.0</v>
      </c>
      <c r="V175" s="3">
        <v>38.512</v>
      </c>
      <c r="W175" s="3" t="s">
        <v>1537</v>
      </c>
      <c r="X175" s="3">
        <v>-122.104</v>
      </c>
      <c r="Y175" s="3" t="b">
        <v>1</v>
      </c>
      <c r="Z175" s="3" t="s">
        <v>1538</v>
      </c>
      <c r="AA175" s="3">
        <v>100.0</v>
      </c>
      <c r="AB175" s="3">
        <v>87.0</v>
      </c>
      <c r="AC175" s="3" t="b">
        <v>1</v>
      </c>
      <c r="AD175" s="3" t="s">
        <v>1539</v>
      </c>
      <c r="AE175" s="3" t="s">
        <v>1540</v>
      </c>
      <c r="AF175" s="3" t="s">
        <v>1541</v>
      </c>
      <c r="AG175" s="3" t="s">
        <v>49</v>
      </c>
      <c r="AL175" s="3" t="s">
        <v>1542</v>
      </c>
      <c r="AM175" s="3" t="s">
        <v>1536</v>
      </c>
    </row>
    <row r="176">
      <c r="A176" s="3">
        <v>6258.0</v>
      </c>
      <c r="B176" s="3" t="b">
        <v>0</v>
      </c>
      <c r="C176" s="3" t="s">
        <v>1543</v>
      </c>
      <c r="E176" s="3">
        <v>2014.0</v>
      </c>
      <c r="F176" s="3" t="b">
        <v>0</v>
      </c>
      <c r="G176" s="3" t="s">
        <v>1544</v>
      </c>
      <c r="J176" s="3" t="s">
        <v>146</v>
      </c>
      <c r="K176" s="3">
        <v>45.0</v>
      </c>
      <c r="O176" s="3" t="s">
        <v>1545</v>
      </c>
      <c r="Q176" s="3" t="b">
        <v>0</v>
      </c>
      <c r="R176" s="3" t="b">
        <v>1</v>
      </c>
      <c r="V176" s="3">
        <v>41.141</v>
      </c>
      <c r="W176" s="3" t="s">
        <v>1546</v>
      </c>
      <c r="X176" s="3">
        <v>-122.805</v>
      </c>
      <c r="Y176" s="3" t="b">
        <v>0</v>
      </c>
      <c r="Z176" s="3" t="s">
        <v>1547</v>
      </c>
      <c r="AA176" s="3">
        <v>100.0</v>
      </c>
      <c r="AC176" s="3" t="b">
        <v>1</v>
      </c>
      <c r="AD176" s="3" t="s">
        <v>1548</v>
      </c>
      <c r="AE176" s="3" t="s">
        <v>1549</v>
      </c>
      <c r="AF176" s="3" t="s">
        <v>1550</v>
      </c>
      <c r="AG176" s="3" t="s">
        <v>49</v>
      </c>
      <c r="AL176" s="3" t="s">
        <v>1551</v>
      </c>
      <c r="AM176" s="3" t="s">
        <v>1545</v>
      </c>
    </row>
    <row r="177">
      <c r="A177" s="3">
        <v>5503.0</v>
      </c>
      <c r="B177" s="3" t="b">
        <v>0</v>
      </c>
      <c r="C177" s="3" t="s">
        <v>1442</v>
      </c>
      <c r="E177" s="3">
        <v>2014.0</v>
      </c>
      <c r="F177" s="3" t="b">
        <v>1</v>
      </c>
      <c r="G177" s="3" t="s">
        <v>1552</v>
      </c>
      <c r="J177" s="3" t="s">
        <v>114</v>
      </c>
      <c r="K177" s="3">
        <v>47.0</v>
      </c>
      <c r="O177" s="3" t="s">
        <v>1553</v>
      </c>
      <c r="Q177" s="3" t="b">
        <v>0</v>
      </c>
      <c r="R177" s="3" t="b">
        <v>1</v>
      </c>
      <c r="V177" s="3">
        <v>41.682</v>
      </c>
      <c r="W177" s="3" t="s">
        <v>1554</v>
      </c>
      <c r="X177" s="3">
        <v>-122.127</v>
      </c>
      <c r="Y177" s="3" t="b">
        <v>0</v>
      </c>
      <c r="Z177" s="3" t="s">
        <v>1555</v>
      </c>
      <c r="AA177" s="3">
        <v>100.0</v>
      </c>
      <c r="AC177" s="3" t="b">
        <v>1</v>
      </c>
      <c r="AD177" s="3" t="s">
        <v>1556</v>
      </c>
      <c r="AE177" s="3" t="s">
        <v>1557</v>
      </c>
      <c r="AF177" s="3" t="s">
        <v>1558</v>
      </c>
      <c r="AG177" s="3" t="s">
        <v>49</v>
      </c>
      <c r="AL177" s="3" t="s">
        <v>1559</v>
      </c>
      <c r="AM177" s="3" t="s">
        <v>1553</v>
      </c>
    </row>
    <row r="178">
      <c r="A178" s="3">
        <v>5367.0</v>
      </c>
      <c r="B178" s="3" t="b">
        <v>0</v>
      </c>
      <c r="C178" s="3" t="s">
        <v>1489</v>
      </c>
      <c r="E178" s="3">
        <v>2014.0</v>
      </c>
      <c r="F178" s="3" t="b">
        <v>0</v>
      </c>
      <c r="G178" s="3" t="s">
        <v>1560</v>
      </c>
      <c r="J178" s="3" t="s">
        <v>156</v>
      </c>
      <c r="K178" s="3">
        <v>37.0</v>
      </c>
      <c r="O178" s="3" t="s">
        <v>1561</v>
      </c>
      <c r="Q178" s="3" t="b">
        <v>0</v>
      </c>
      <c r="R178" s="3" t="b">
        <v>1</v>
      </c>
      <c r="V178" s="3">
        <v>33.3529</v>
      </c>
      <c r="W178" s="3" t="s">
        <v>1562</v>
      </c>
      <c r="X178" s="3">
        <v>-117.284889</v>
      </c>
      <c r="Y178" s="3" t="b">
        <v>1</v>
      </c>
      <c r="Z178" s="3" t="s">
        <v>1563</v>
      </c>
      <c r="AA178" s="3">
        <v>100.0</v>
      </c>
      <c r="AC178" s="3" t="b">
        <v>1</v>
      </c>
      <c r="AD178" s="3" t="s">
        <v>1564</v>
      </c>
      <c r="AE178" s="3" t="s">
        <v>1565</v>
      </c>
      <c r="AF178" s="3" t="s">
        <v>1566</v>
      </c>
      <c r="AG178" s="3" t="s">
        <v>49</v>
      </c>
      <c r="AL178" s="3" t="s">
        <v>1567</v>
      </c>
      <c r="AM178" s="3" t="s">
        <v>1561</v>
      </c>
    </row>
    <row r="179">
      <c r="A179" s="3">
        <v>4840.0</v>
      </c>
      <c r="B179" s="3" t="b">
        <v>0</v>
      </c>
      <c r="C179" s="3" t="s">
        <v>1568</v>
      </c>
      <c r="E179" s="3">
        <v>2014.0</v>
      </c>
      <c r="F179" s="3" t="b">
        <v>0</v>
      </c>
      <c r="G179" s="3" t="s">
        <v>1569</v>
      </c>
      <c r="J179" s="3" t="s">
        <v>306</v>
      </c>
      <c r="K179" s="3">
        <v>27.0</v>
      </c>
      <c r="O179" s="3" t="s">
        <v>1570</v>
      </c>
      <c r="Q179" s="3" t="b">
        <v>0</v>
      </c>
      <c r="R179" s="3" t="b">
        <v>1</v>
      </c>
      <c r="V179" s="3">
        <v>0.0</v>
      </c>
      <c r="W179" s="3" t="s">
        <v>1571</v>
      </c>
      <c r="X179" s="3">
        <v>0.0</v>
      </c>
      <c r="Y179" s="3" t="b">
        <v>0</v>
      </c>
      <c r="Z179" s="3" t="s">
        <v>1572</v>
      </c>
      <c r="AA179" s="3">
        <v>100.0</v>
      </c>
      <c r="AC179" s="3" t="b">
        <v>1</v>
      </c>
      <c r="AD179" s="3" t="s">
        <v>1573</v>
      </c>
      <c r="AE179" s="3" t="s">
        <v>1574</v>
      </c>
      <c r="AF179" s="3" t="s">
        <v>1575</v>
      </c>
      <c r="AG179" s="3" t="s">
        <v>49</v>
      </c>
      <c r="AL179" s="3" t="s">
        <v>1576</v>
      </c>
      <c r="AM179" s="3" t="s">
        <v>1570</v>
      </c>
    </row>
    <row r="180">
      <c r="A180" s="3">
        <v>4772.0</v>
      </c>
      <c r="B180" s="3" t="b">
        <v>0</v>
      </c>
      <c r="C180" s="3" t="s">
        <v>1577</v>
      </c>
      <c r="E180" s="3">
        <v>2014.0</v>
      </c>
      <c r="F180" s="3" t="b">
        <v>0</v>
      </c>
      <c r="G180" s="3" t="s">
        <v>1578</v>
      </c>
      <c r="J180" s="3" t="s">
        <v>268</v>
      </c>
      <c r="K180" s="3">
        <v>22.0</v>
      </c>
      <c r="O180" s="3" t="s">
        <v>1579</v>
      </c>
      <c r="Q180" s="3" t="b">
        <v>0</v>
      </c>
      <c r="R180" s="3" t="b">
        <v>1</v>
      </c>
      <c r="V180" s="3">
        <v>0.0</v>
      </c>
      <c r="W180" s="3" t="s">
        <v>1580</v>
      </c>
      <c r="X180" s="3">
        <v>0.0</v>
      </c>
      <c r="Y180" s="3" t="b">
        <v>0</v>
      </c>
      <c r="Z180" s="3" t="s">
        <v>1581</v>
      </c>
      <c r="AA180" s="3">
        <v>100.0</v>
      </c>
      <c r="AC180" s="3" t="b">
        <v>1</v>
      </c>
      <c r="AD180" s="3" t="s">
        <v>1582</v>
      </c>
      <c r="AE180" s="3" t="s">
        <v>1583</v>
      </c>
      <c r="AF180" s="3" t="s">
        <v>1584</v>
      </c>
      <c r="AG180" s="3" t="s">
        <v>49</v>
      </c>
      <c r="AL180" s="3" t="s">
        <v>1585</v>
      </c>
      <c r="AM180" s="3" t="s">
        <v>1579</v>
      </c>
    </row>
    <row r="181">
      <c r="A181" s="3">
        <v>4689.0</v>
      </c>
      <c r="B181" s="3" t="b">
        <v>0</v>
      </c>
      <c r="C181" s="3" t="s">
        <v>1586</v>
      </c>
      <c r="E181" s="3">
        <v>2014.0</v>
      </c>
      <c r="F181" s="3" t="b">
        <v>0</v>
      </c>
      <c r="G181" s="3" t="s">
        <v>1587</v>
      </c>
      <c r="J181" s="3" t="s">
        <v>268</v>
      </c>
      <c r="K181" s="3">
        <v>22.0</v>
      </c>
      <c r="O181" s="3" t="s">
        <v>1588</v>
      </c>
      <c r="Q181" s="3" t="b">
        <v>0</v>
      </c>
      <c r="R181" s="3" t="b">
        <v>1</v>
      </c>
      <c r="V181" s="3">
        <v>0.0</v>
      </c>
      <c r="W181" s="3" t="s">
        <v>1589</v>
      </c>
      <c r="X181" s="3">
        <v>0.0</v>
      </c>
      <c r="Y181" s="3" t="b">
        <v>0</v>
      </c>
      <c r="Z181" s="3" t="s">
        <v>1590</v>
      </c>
      <c r="AA181" s="3">
        <v>100.0</v>
      </c>
      <c r="AC181" s="3" t="b">
        <v>1</v>
      </c>
      <c r="AD181" s="3" t="s">
        <v>1591</v>
      </c>
      <c r="AE181" s="3" t="s">
        <v>1592</v>
      </c>
      <c r="AF181" s="3" t="s">
        <v>1593</v>
      </c>
      <c r="AG181" s="3" t="s">
        <v>49</v>
      </c>
      <c r="AL181" s="3" t="s">
        <v>1594</v>
      </c>
      <c r="AM181" s="3" t="s">
        <v>1588</v>
      </c>
    </row>
    <row r="182">
      <c r="A182" s="3">
        <v>4300.0</v>
      </c>
      <c r="B182" s="3" t="b">
        <v>0</v>
      </c>
      <c r="C182" s="3" t="s">
        <v>186</v>
      </c>
      <c r="E182" s="3">
        <v>2014.0</v>
      </c>
      <c r="F182" s="3" t="b">
        <v>1</v>
      </c>
      <c r="G182" s="3" t="s">
        <v>1595</v>
      </c>
      <c r="H182" s="3" t="s">
        <v>1596</v>
      </c>
      <c r="I182" s="3" t="s">
        <v>495</v>
      </c>
      <c r="J182" s="3" t="s">
        <v>449</v>
      </c>
      <c r="K182" s="3" t="s">
        <v>1597</v>
      </c>
      <c r="O182" s="3" t="s">
        <v>1598</v>
      </c>
      <c r="Q182" s="3" t="b">
        <v>0</v>
      </c>
      <c r="R182" s="3" t="b">
        <v>1</v>
      </c>
      <c r="U182" s="3">
        <v>4.0</v>
      </c>
      <c r="V182" s="3">
        <v>38.664</v>
      </c>
      <c r="W182" s="3" t="s">
        <v>1599</v>
      </c>
      <c r="X182" s="3">
        <v>-122.454</v>
      </c>
      <c r="Y182" s="3" t="b">
        <v>1</v>
      </c>
      <c r="Z182" s="3" t="s">
        <v>1600</v>
      </c>
      <c r="AA182" s="3">
        <v>100.0</v>
      </c>
      <c r="AB182" s="3">
        <v>0.0</v>
      </c>
      <c r="AC182" s="3" t="b">
        <v>1</v>
      </c>
      <c r="AD182" s="3" t="s">
        <v>1601</v>
      </c>
      <c r="AE182" s="3" t="s">
        <v>1602</v>
      </c>
      <c r="AF182" s="3" t="s">
        <v>1603</v>
      </c>
      <c r="AG182" s="3" t="s">
        <v>49</v>
      </c>
      <c r="AI182" s="3">
        <v>9.0</v>
      </c>
      <c r="AL182" s="3" t="s">
        <v>1604</v>
      </c>
      <c r="AM182" s="3" t="s">
        <v>1598</v>
      </c>
    </row>
    <row r="183">
      <c r="A183" s="3">
        <v>4300.0</v>
      </c>
      <c r="B183" s="3" t="b">
        <v>0</v>
      </c>
      <c r="C183" s="3" t="s">
        <v>186</v>
      </c>
      <c r="E183" s="3">
        <v>2014.0</v>
      </c>
      <c r="F183" s="3" t="b">
        <v>1</v>
      </c>
      <c r="G183" s="3" t="s">
        <v>1595</v>
      </c>
      <c r="H183" s="3" t="s">
        <v>1596</v>
      </c>
      <c r="I183" s="3" t="s">
        <v>495</v>
      </c>
      <c r="J183" s="3" t="s">
        <v>504</v>
      </c>
      <c r="K183" s="3" t="s">
        <v>1597</v>
      </c>
      <c r="O183" s="3" t="s">
        <v>1598</v>
      </c>
      <c r="Q183" s="3" t="b">
        <v>0</v>
      </c>
      <c r="R183" s="3" t="b">
        <v>1</v>
      </c>
      <c r="U183" s="3">
        <v>4.0</v>
      </c>
      <c r="V183" s="3">
        <v>38.664</v>
      </c>
      <c r="W183" s="3" t="s">
        <v>1599</v>
      </c>
      <c r="X183" s="3">
        <v>-122.454</v>
      </c>
      <c r="Y183" s="3" t="b">
        <v>1</v>
      </c>
      <c r="Z183" s="3" t="s">
        <v>1600</v>
      </c>
      <c r="AA183" s="3">
        <v>100.0</v>
      </c>
      <c r="AB183" s="3">
        <v>0.0</v>
      </c>
      <c r="AC183" s="3" t="b">
        <v>1</v>
      </c>
      <c r="AD183" s="3" t="s">
        <v>1601</v>
      </c>
      <c r="AE183" s="3" t="s">
        <v>1602</v>
      </c>
      <c r="AF183" s="3" t="s">
        <v>1603</v>
      </c>
      <c r="AG183" s="3" t="s">
        <v>49</v>
      </c>
      <c r="AI183" s="3">
        <v>9.0</v>
      </c>
      <c r="AL183" s="3" t="s">
        <v>1604</v>
      </c>
      <c r="AM183" s="3" t="s">
        <v>1598</v>
      </c>
    </row>
    <row r="184">
      <c r="A184" s="3">
        <v>4240.0</v>
      </c>
      <c r="B184" s="3" t="b">
        <v>0</v>
      </c>
      <c r="C184" s="3" t="s">
        <v>790</v>
      </c>
      <c r="E184" s="3">
        <v>2014.0</v>
      </c>
      <c r="F184" s="3" t="b">
        <v>1</v>
      </c>
      <c r="G184" s="3" t="s">
        <v>1605</v>
      </c>
      <c r="H184" s="3" t="s">
        <v>1606</v>
      </c>
      <c r="J184" s="3" t="s">
        <v>884</v>
      </c>
      <c r="K184" s="3" t="s">
        <v>1607</v>
      </c>
      <c r="L184" s="3">
        <v>1.0</v>
      </c>
      <c r="N184" s="3">
        <v>3.0</v>
      </c>
      <c r="O184" s="3" t="s">
        <v>1608</v>
      </c>
      <c r="Q184" s="3" t="b">
        <v>0</v>
      </c>
      <c r="R184" s="3" t="b">
        <v>1</v>
      </c>
      <c r="U184" s="3">
        <v>2.0</v>
      </c>
      <c r="V184" s="3">
        <v>38.5691</v>
      </c>
      <c r="W184" s="3" t="s">
        <v>1609</v>
      </c>
      <c r="X184" s="3">
        <v>-120.7819</v>
      </c>
      <c r="Y184" s="3" t="b">
        <v>1</v>
      </c>
      <c r="Z184" s="3" t="s">
        <v>1610</v>
      </c>
      <c r="AA184" s="3">
        <v>100.0</v>
      </c>
      <c r="AB184" s="3">
        <v>40.0</v>
      </c>
      <c r="AC184" s="3" t="b">
        <v>1</v>
      </c>
      <c r="AD184" s="3" t="s">
        <v>1611</v>
      </c>
      <c r="AE184" s="3" t="s">
        <v>1612</v>
      </c>
      <c r="AF184" s="3" t="s">
        <v>1613</v>
      </c>
      <c r="AG184" s="3" t="s">
        <v>49</v>
      </c>
      <c r="AI184" s="3">
        <v>67.0</v>
      </c>
      <c r="AL184" s="3" t="s">
        <v>1614</v>
      </c>
      <c r="AM184" s="3" t="s">
        <v>1615</v>
      </c>
      <c r="AN184" s="3">
        <v>1.0</v>
      </c>
    </row>
    <row r="185">
      <c r="A185" s="3">
        <v>4240.0</v>
      </c>
      <c r="B185" s="3" t="b">
        <v>0</v>
      </c>
      <c r="C185" s="3" t="s">
        <v>790</v>
      </c>
      <c r="E185" s="3">
        <v>2014.0</v>
      </c>
      <c r="F185" s="3" t="b">
        <v>1</v>
      </c>
      <c r="G185" s="3" t="s">
        <v>1605</v>
      </c>
      <c r="H185" s="3" t="s">
        <v>1606</v>
      </c>
      <c r="J185" s="3" t="s">
        <v>353</v>
      </c>
      <c r="K185" s="3" t="s">
        <v>1607</v>
      </c>
      <c r="L185" s="3">
        <v>1.0</v>
      </c>
      <c r="N185" s="3">
        <v>3.0</v>
      </c>
      <c r="O185" s="3" t="s">
        <v>1608</v>
      </c>
      <c r="Q185" s="3" t="b">
        <v>0</v>
      </c>
      <c r="R185" s="3" t="b">
        <v>1</v>
      </c>
      <c r="U185" s="3">
        <v>2.0</v>
      </c>
      <c r="V185" s="3">
        <v>38.5691</v>
      </c>
      <c r="W185" s="3" t="s">
        <v>1609</v>
      </c>
      <c r="X185" s="3">
        <v>-120.7819</v>
      </c>
      <c r="Y185" s="3" t="b">
        <v>1</v>
      </c>
      <c r="Z185" s="3" t="s">
        <v>1610</v>
      </c>
      <c r="AA185" s="3">
        <v>100.0</v>
      </c>
      <c r="AB185" s="3">
        <v>40.0</v>
      </c>
      <c r="AC185" s="3" t="b">
        <v>1</v>
      </c>
      <c r="AD185" s="3" t="s">
        <v>1611</v>
      </c>
      <c r="AE185" s="3" t="s">
        <v>1612</v>
      </c>
      <c r="AF185" s="3" t="s">
        <v>1613</v>
      </c>
      <c r="AG185" s="3" t="s">
        <v>49</v>
      </c>
      <c r="AI185" s="3">
        <v>67.0</v>
      </c>
      <c r="AL185" s="3" t="s">
        <v>1614</v>
      </c>
      <c r="AM185" s="3" t="s">
        <v>1615</v>
      </c>
      <c r="AN185" s="3">
        <v>1.0</v>
      </c>
    </row>
    <row r="186">
      <c r="A186" s="3">
        <v>4045.0</v>
      </c>
      <c r="B186" s="3" t="b">
        <v>0</v>
      </c>
      <c r="C186" s="3" t="s">
        <v>1616</v>
      </c>
      <c r="E186" s="3">
        <v>2014.0</v>
      </c>
      <c r="F186" s="3" t="b">
        <v>0</v>
      </c>
      <c r="G186" s="3" t="s">
        <v>1617</v>
      </c>
      <c r="J186" s="3" t="s">
        <v>177</v>
      </c>
      <c r="K186" s="3">
        <v>15.0</v>
      </c>
      <c r="O186" s="3" t="s">
        <v>1618</v>
      </c>
      <c r="Q186" s="3" t="b">
        <v>0</v>
      </c>
      <c r="R186" s="3" t="b">
        <v>1</v>
      </c>
      <c r="V186" s="3">
        <v>35.7206</v>
      </c>
      <c r="W186" s="3" t="s">
        <v>1619</v>
      </c>
      <c r="X186" s="3">
        <v>-118.4747</v>
      </c>
      <c r="Y186" s="3" t="b">
        <v>0</v>
      </c>
      <c r="Z186" s="3" t="s">
        <v>1620</v>
      </c>
      <c r="AA186" s="3">
        <v>100.0</v>
      </c>
      <c r="AC186" s="3" t="b">
        <v>1</v>
      </c>
      <c r="AD186" s="3" t="s">
        <v>1621</v>
      </c>
      <c r="AE186" s="3" t="s">
        <v>1622</v>
      </c>
      <c r="AF186" s="3" t="s">
        <v>1623</v>
      </c>
      <c r="AG186" s="3" t="s">
        <v>49</v>
      </c>
      <c r="AL186" s="3" t="s">
        <v>1624</v>
      </c>
      <c r="AM186" s="3" t="s">
        <v>1618</v>
      </c>
    </row>
    <row r="187">
      <c r="A187" s="3">
        <v>3895.0</v>
      </c>
      <c r="B187" s="3" t="b">
        <v>0</v>
      </c>
      <c r="C187" s="3" t="s">
        <v>246</v>
      </c>
      <c r="E187" s="3">
        <v>2014.0</v>
      </c>
      <c r="F187" s="3" t="b">
        <v>0</v>
      </c>
      <c r="G187" s="3" t="s">
        <v>1625</v>
      </c>
      <c r="J187" s="3" t="s">
        <v>177</v>
      </c>
      <c r="K187" s="3">
        <v>15.0</v>
      </c>
      <c r="O187" s="3" t="s">
        <v>1626</v>
      </c>
      <c r="Q187" s="3" t="b">
        <v>0</v>
      </c>
      <c r="R187" s="3" t="b">
        <v>1</v>
      </c>
      <c r="V187" s="3">
        <v>35.70683</v>
      </c>
      <c r="W187" s="3" t="s">
        <v>1627</v>
      </c>
      <c r="X187" s="3">
        <v>-118.555527</v>
      </c>
      <c r="Y187" s="3" t="b">
        <v>0</v>
      </c>
      <c r="Z187" s="3" t="s">
        <v>317</v>
      </c>
      <c r="AA187" s="3">
        <v>100.0</v>
      </c>
      <c r="AC187" s="3" t="b">
        <v>1</v>
      </c>
      <c r="AD187" s="3" t="s">
        <v>1628</v>
      </c>
      <c r="AE187" s="3" t="s">
        <v>1629</v>
      </c>
      <c r="AF187" s="3" t="s">
        <v>1630</v>
      </c>
      <c r="AG187" s="3" t="s">
        <v>49</v>
      </c>
      <c r="AL187" s="3" t="s">
        <v>1631</v>
      </c>
      <c r="AM187" s="3" t="s">
        <v>1626</v>
      </c>
    </row>
    <row r="188">
      <c r="A188" s="3">
        <v>2143.0</v>
      </c>
      <c r="B188" s="3" t="b">
        <v>0</v>
      </c>
      <c r="C188" s="3" t="s">
        <v>1632</v>
      </c>
      <c r="E188" s="3">
        <v>2014.0</v>
      </c>
      <c r="F188" s="3" t="b">
        <v>1</v>
      </c>
      <c r="G188" s="3" t="s">
        <v>1633</v>
      </c>
      <c r="H188" s="3" t="s">
        <v>1634</v>
      </c>
      <c r="J188" s="3" t="s">
        <v>364</v>
      </c>
      <c r="K188" s="3">
        <v>36.0</v>
      </c>
      <c r="L188" s="3">
        <v>22.0</v>
      </c>
      <c r="N188" s="3">
        <v>25.0</v>
      </c>
      <c r="O188" s="3" t="s">
        <v>1635</v>
      </c>
      <c r="Q188" s="3" t="b">
        <v>0</v>
      </c>
      <c r="R188" s="3" t="b">
        <v>1</v>
      </c>
      <c r="U188" s="3">
        <v>3.0</v>
      </c>
      <c r="V188" s="3">
        <v>34.169346</v>
      </c>
      <c r="W188" s="3" t="s">
        <v>1636</v>
      </c>
      <c r="X188" s="3">
        <v>-117.547374</v>
      </c>
      <c r="Y188" s="3" t="b">
        <v>1</v>
      </c>
      <c r="Z188" s="3" t="s">
        <v>1637</v>
      </c>
      <c r="AA188" s="3">
        <v>100.0</v>
      </c>
      <c r="AB188" s="3">
        <v>583.0</v>
      </c>
      <c r="AC188" s="3" t="b">
        <v>1</v>
      </c>
      <c r="AD188" s="3" t="s">
        <v>1638</v>
      </c>
      <c r="AE188" s="3" t="s">
        <v>1639</v>
      </c>
      <c r="AF188" s="3" t="s">
        <v>1640</v>
      </c>
      <c r="AG188" s="3" t="s">
        <v>49</v>
      </c>
      <c r="AH188" s="3">
        <v>1.0</v>
      </c>
      <c r="AI188" s="3">
        <v>0.0</v>
      </c>
      <c r="AL188" s="3" t="s">
        <v>1641</v>
      </c>
      <c r="AM188" s="3" t="s">
        <v>1635</v>
      </c>
      <c r="AN188" s="3">
        <v>8.0</v>
      </c>
    </row>
    <row r="189">
      <c r="A189" s="3">
        <v>1995.0</v>
      </c>
      <c r="B189" s="3" t="b">
        <v>0</v>
      </c>
      <c r="C189" s="3" t="s">
        <v>1642</v>
      </c>
      <c r="E189" s="3">
        <v>2014.0</v>
      </c>
      <c r="F189" s="3" t="b">
        <v>1</v>
      </c>
      <c r="G189" s="3" t="s">
        <v>1643</v>
      </c>
      <c r="H189" s="3" t="s">
        <v>1644</v>
      </c>
      <c r="J189" s="3" t="s">
        <v>156</v>
      </c>
      <c r="K189" s="3">
        <v>37.0</v>
      </c>
      <c r="L189" s="3">
        <v>13.0</v>
      </c>
      <c r="M189" s="3">
        <v>1.0</v>
      </c>
      <c r="N189" s="3">
        <v>21.0</v>
      </c>
      <c r="O189" s="3" t="s">
        <v>1645</v>
      </c>
      <c r="Q189" s="3" t="b">
        <v>0</v>
      </c>
      <c r="R189" s="3" t="b">
        <v>1</v>
      </c>
      <c r="U189" s="3">
        <v>3.0</v>
      </c>
      <c r="V189" s="3">
        <v>33.1137</v>
      </c>
      <c r="W189" s="3" t="s">
        <v>1646</v>
      </c>
      <c r="X189" s="3">
        <v>-117.1599</v>
      </c>
      <c r="Y189" s="3" t="b">
        <v>1</v>
      </c>
      <c r="Z189" s="3" t="s">
        <v>1647</v>
      </c>
      <c r="AA189" s="3">
        <v>100.0</v>
      </c>
      <c r="AB189" s="3">
        <v>514.0</v>
      </c>
      <c r="AC189" s="3" t="b">
        <v>1</v>
      </c>
      <c r="AD189" s="3" t="s">
        <v>1648</v>
      </c>
      <c r="AE189" s="3" t="s">
        <v>1649</v>
      </c>
      <c r="AF189" s="3" t="s">
        <v>1650</v>
      </c>
      <c r="AG189" s="3" t="s">
        <v>49</v>
      </c>
      <c r="AI189" s="3">
        <v>40.0</v>
      </c>
      <c r="AL189" s="3" t="s">
        <v>1651</v>
      </c>
      <c r="AM189" s="3" t="s">
        <v>1645</v>
      </c>
      <c r="AN189" s="3">
        <v>2.0</v>
      </c>
    </row>
    <row r="190">
      <c r="A190" s="3">
        <v>1952.0</v>
      </c>
      <c r="B190" s="3" t="b">
        <v>0</v>
      </c>
      <c r="C190" s="3" t="s">
        <v>1652</v>
      </c>
      <c r="E190" s="3">
        <v>2014.0</v>
      </c>
      <c r="F190" s="3" t="b">
        <v>0</v>
      </c>
      <c r="G190" s="3" t="s">
        <v>1653</v>
      </c>
      <c r="J190" s="3" t="s">
        <v>53</v>
      </c>
      <c r="K190" s="3">
        <v>19.0</v>
      </c>
      <c r="O190" s="3" t="s">
        <v>1654</v>
      </c>
      <c r="Q190" s="3" t="b">
        <v>0</v>
      </c>
      <c r="R190" s="3" t="b">
        <v>1</v>
      </c>
      <c r="V190" s="3">
        <v>34.1703</v>
      </c>
      <c r="W190" s="3" t="s">
        <v>1655</v>
      </c>
      <c r="X190" s="3">
        <v>-117.8816</v>
      </c>
      <c r="Y190" s="3" t="b">
        <v>0</v>
      </c>
      <c r="Z190" s="3" t="s">
        <v>1656</v>
      </c>
      <c r="AA190" s="3">
        <v>100.0</v>
      </c>
      <c r="AC190" s="3" t="b">
        <v>1</v>
      </c>
      <c r="AD190" s="3" t="s">
        <v>1657</v>
      </c>
      <c r="AE190" s="3" t="s">
        <v>1658</v>
      </c>
      <c r="AF190" s="3" t="s">
        <v>1659</v>
      </c>
      <c r="AG190" s="3" t="s">
        <v>49</v>
      </c>
      <c r="AL190" s="3" t="s">
        <v>1660</v>
      </c>
      <c r="AM190" s="3" t="s">
        <v>1654</v>
      </c>
    </row>
    <row r="191">
      <c r="A191" s="3">
        <v>1680.0</v>
      </c>
      <c r="B191" s="3" t="b">
        <v>0</v>
      </c>
      <c r="C191" s="3" t="s">
        <v>246</v>
      </c>
      <c r="E191" s="3">
        <v>2014.0</v>
      </c>
      <c r="F191" s="3" t="b">
        <v>0</v>
      </c>
      <c r="G191" s="3" t="s">
        <v>1661</v>
      </c>
      <c r="J191" s="3" t="s">
        <v>177</v>
      </c>
      <c r="K191" s="3">
        <v>15.0</v>
      </c>
      <c r="O191" s="3" t="s">
        <v>1662</v>
      </c>
      <c r="Q191" s="3" t="b">
        <v>0</v>
      </c>
      <c r="R191" s="3" t="b">
        <v>1</v>
      </c>
      <c r="V191" s="3">
        <v>35.642</v>
      </c>
      <c r="W191" s="3" t="s">
        <v>1663</v>
      </c>
      <c r="X191" s="3">
        <v>-118.15</v>
      </c>
      <c r="Y191" s="3" t="b">
        <v>0</v>
      </c>
      <c r="Z191" s="3" t="s">
        <v>1664</v>
      </c>
      <c r="AA191" s="3">
        <v>100.0</v>
      </c>
      <c r="AC191" s="3" t="b">
        <v>1</v>
      </c>
      <c r="AD191" s="3" t="s">
        <v>1665</v>
      </c>
      <c r="AE191" s="3" t="s">
        <v>1666</v>
      </c>
      <c r="AF191" s="3" t="s">
        <v>1667</v>
      </c>
      <c r="AG191" s="3" t="s">
        <v>49</v>
      </c>
      <c r="AL191" s="3" t="s">
        <v>1668</v>
      </c>
      <c r="AM191" s="3" t="s">
        <v>1662</v>
      </c>
    </row>
    <row r="192">
      <c r="A192" s="3">
        <v>1651.0</v>
      </c>
      <c r="B192" s="3" t="b">
        <v>0</v>
      </c>
      <c r="C192" s="3" t="s">
        <v>859</v>
      </c>
      <c r="E192" s="3">
        <v>2014.0</v>
      </c>
      <c r="F192" s="3" t="b">
        <v>0</v>
      </c>
      <c r="G192" s="3" t="s">
        <v>1669</v>
      </c>
      <c r="J192" s="3" t="s">
        <v>392</v>
      </c>
      <c r="K192" s="3">
        <v>25.0</v>
      </c>
      <c r="O192" s="3" t="s">
        <v>1670</v>
      </c>
      <c r="Q192" s="3" t="b">
        <v>0</v>
      </c>
      <c r="R192" s="3" t="b">
        <v>1</v>
      </c>
      <c r="V192" s="3">
        <v>41.89</v>
      </c>
      <c r="W192" s="3" t="s">
        <v>1671</v>
      </c>
      <c r="X192" s="3">
        <v>-120.79</v>
      </c>
      <c r="Y192" s="3" t="b">
        <v>0</v>
      </c>
      <c r="Z192" s="3" t="s">
        <v>1672</v>
      </c>
      <c r="AA192" s="3">
        <v>100.0</v>
      </c>
      <c r="AC192" s="3" t="b">
        <v>1</v>
      </c>
      <c r="AD192" s="3" t="s">
        <v>1673</v>
      </c>
      <c r="AE192" s="3" t="s">
        <v>1674</v>
      </c>
      <c r="AF192" s="3" t="s">
        <v>1675</v>
      </c>
      <c r="AG192" s="3" t="s">
        <v>49</v>
      </c>
      <c r="AL192" s="3" t="s">
        <v>1676</v>
      </c>
      <c r="AM192" s="3" t="s">
        <v>1670</v>
      </c>
    </row>
    <row r="193">
      <c r="A193" s="3">
        <v>1548.0</v>
      </c>
      <c r="B193" s="3" t="b">
        <v>0</v>
      </c>
      <c r="C193" s="3" t="s">
        <v>1677</v>
      </c>
      <c r="E193" s="3">
        <v>2014.0</v>
      </c>
      <c r="F193" s="3" t="b">
        <v>1</v>
      </c>
      <c r="G193" s="3" t="s">
        <v>1678</v>
      </c>
      <c r="J193" s="3" t="s">
        <v>156</v>
      </c>
      <c r="K193" s="3">
        <v>37.0</v>
      </c>
      <c r="L193" s="3">
        <v>4.0</v>
      </c>
      <c r="O193" s="3" t="s">
        <v>1679</v>
      </c>
      <c r="Q193" s="3" t="b">
        <v>0</v>
      </c>
      <c r="R193" s="3" t="b">
        <v>1</v>
      </c>
      <c r="U193" s="3">
        <v>3.0</v>
      </c>
      <c r="V193" s="3">
        <v>33.003</v>
      </c>
      <c r="W193" s="3" t="s">
        <v>1680</v>
      </c>
      <c r="X193" s="3">
        <v>-117.133</v>
      </c>
      <c r="Y193" s="3" t="b">
        <v>1</v>
      </c>
      <c r="Z193" s="3" t="s">
        <v>1681</v>
      </c>
      <c r="AA193" s="3">
        <v>100.0</v>
      </c>
      <c r="AB193" s="3">
        <v>211.0</v>
      </c>
      <c r="AC193" s="3" t="b">
        <v>1</v>
      </c>
      <c r="AD193" s="3" t="s">
        <v>1682</v>
      </c>
      <c r="AE193" s="3" t="s">
        <v>1683</v>
      </c>
      <c r="AF193" s="3" t="s">
        <v>1684</v>
      </c>
      <c r="AG193" s="3" t="s">
        <v>49</v>
      </c>
      <c r="AK193" s="3">
        <v>50.0</v>
      </c>
      <c r="AL193" s="3" t="s">
        <v>1685</v>
      </c>
      <c r="AM193" s="3" t="s">
        <v>1679</v>
      </c>
    </row>
    <row r="194">
      <c r="A194" s="3">
        <v>1469.0</v>
      </c>
      <c r="B194" s="3" t="b">
        <v>0</v>
      </c>
      <c r="C194" s="3" t="s">
        <v>1686</v>
      </c>
      <c r="E194" s="3">
        <v>2014.0</v>
      </c>
      <c r="F194" s="3" t="b">
        <v>1</v>
      </c>
      <c r="G194" s="3" t="s">
        <v>1687</v>
      </c>
      <c r="J194" s="3" t="s">
        <v>392</v>
      </c>
      <c r="K194" s="3">
        <v>25.0</v>
      </c>
      <c r="L194" s="3">
        <v>8.0</v>
      </c>
      <c r="N194" s="3">
        <v>17.0</v>
      </c>
      <c r="O194" s="3" t="s">
        <v>1688</v>
      </c>
      <c r="Q194" s="3" t="b">
        <v>0</v>
      </c>
      <c r="R194" s="3" t="b">
        <v>1</v>
      </c>
      <c r="T194" s="3">
        <v>2.0</v>
      </c>
      <c r="V194" s="3">
        <v>41.489</v>
      </c>
      <c r="W194" s="3" t="s">
        <v>1689</v>
      </c>
      <c r="X194" s="3">
        <v>-120.904</v>
      </c>
      <c r="Y194" s="3" t="b">
        <v>1</v>
      </c>
      <c r="Z194" s="3" t="s">
        <v>1690</v>
      </c>
      <c r="AA194" s="3">
        <v>100.0</v>
      </c>
      <c r="AB194" s="3">
        <v>427.0</v>
      </c>
      <c r="AC194" s="3" t="b">
        <v>1</v>
      </c>
      <c r="AD194" s="3" t="s">
        <v>1691</v>
      </c>
      <c r="AE194" s="3" t="s">
        <v>1692</v>
      </c>
      <c r="AF194" s="3" t="s">
        <v>1693</v>
      </c>
      <c r="AG194" s="3" t="s">
        <v>49</v>
      </c>
      <c r="AL194" s="3" t="s">
        <v>1694</v>
      </c>
      <c r="AM194" s="3" t="s">
        <v>1688</v>
      </c>
      <c r="AN194" s="3">
        <v>4.0</v>
      </c>
    </row>
    <row r="195">
      <c r="A195" s="3">
        <v>1457.0</v>
      </c>
      <c r="B195" s="3" t="b">
        <v>0</v>
      </c>
      <c r="C195" s="3" t="s">
        <v>1489</v>
      </c>
      <c r="E195" s="3">
        <v>2014.0</v>
      </c>
      <c r="F195" s="3" t="b">
        <v>0</v>
      </c>
      <c r="G195" s="3" t="s">
        <v>1695</v>
      </c>
      <c r="J195" s="3" t="s">
        <v>156</v>
      </c>
      <c r="K195" s="3">
        <v>37.0</v>
      </c>
      <c r="O195" s="3" t="s">
        <v>1696</v>
      </c>
      <c r="Q195" s="3" t="b">
        <v>0</v>
      </c>
      <c r="R195" s="3" t="b">
        <v>1</v>
      </c>
      <c r="V195" s="3">
        <v>33.417572</v>
      </c>
      <c r="W195" s="3" t="s">
        <v>1697</v>
      </c>
      <c r="X195" s="3">
        <v>-117.550567</v>
      </c>
      <c r="Y195" s="3" t="b">
        <v>0</v>
      </c>
      <c r="Z195" s="3" t="s">
        <v>1698</v>
      </c>
      <c r="AA195" s="3">
        <v>100.0</v>
      </c>
      <c r="AC195" s="3" t="b">
        <v>1</v>
      </c>
      <c r="AD195" s="3" t="s">
        <v>1699</v>
      </c>
      <c r="AE195" s="3" t="s">
        <v>1700</v>
      </c>
      <c r="AF195" s="3" t="s">
        <v>1701</v>
      </c>
      <c r="AG195" s="3" t="s">
        <v>49</v>
      </c>
      <c r="AL195" s="3" t="s">
        <v>1702</v>
      </c>
      <c r="AM195" s="3" t="s">
        <v>1696</v>
      </c>
    </row>
    <row r="196">
      <c r="A196" s="3">
        <v>1375.0</v>
      </c>
      <c r="B196" s="3" t="b">
        <v>0</v>
      </c>
      <c r="C196" s="3" t="s">
        <v>143</v>
      </c>
      <c r="E196" s="3">
        <v>2014.0</v>
      </c>
      <c r="F196" s="3" t="b">
        <v>1</v>
      </c>
      <c r="G196" s="3" t="s">
        <v>1703</v>
      </c>
      <c r="H196" s="3" t="s">
        <v>1704</v>
      </c>
      <c r="J196" s="3" t="s">
        <v>146</v>
      </c>
      <c r="K196" s="3">
        <v>45.0</v>
      </c>
      <c r="L196" s="3">
        <v>4.0</v>
      </c>
      <c r="N196" s="3">
        <v>7.0</v>
      </c>
      <c r="O196" s="3" t="s">
        <v>1705</v>
      </c>
      <c r="Q196" s="3" t="b">
        <v>0</v>
      </c>
      <c r="R196" s="3" t="b">
        <v>1</v>
      </c>
      <c r="U196" s="3">
        <v>4.0</v>
      </c>
      <c r="V196" s="3">
        <v>40.7101</v>
      </c>
      <c r="W196" s="3" t="s">
        <v>1706</v>
      </c>
      <c r="X196" s="3">
        <v>-122.171</v>
      </c>
      <c r="Y196" s="3" t="b">
        <v>1</v>
      </c>
      <c r="Z196" s="3" t="s">
        <v>1690</v>
      </c>
      <c r="AA196" s="3">
        <v>100.0</v>
      </c>
      <c r="AB196" s="3">
        <v>169.0</v>
      </c>
      <c r="AC196" s="3" t="b">
        <v>1</v>
      </c>
      <c r="AD196" s="3" t="s">
        <v>1707</v>
      </c>
      <c r="AE196" s="3" t="s">
        <v>1708</v>
      </c>
      <c r="AF196" s="3" t="s">
        <v>1709</v>
      </c>
      <c r="AG196" s="3" t="s">
        <v>49</v>
      </c>
      <c r="AI196" s="3">
        <v>4.0</v>
      </c>
      <c r="AL196" s="3" t="s">
        <v>1710</v>
      </c>
      <c r="AM196" s="3" t="s">
        <v>1705</v>
      </c>
      <c r="AN196" s="3">
        <v>2.0</v>
      </c>
    </row>
    <row r="197">
      <c r="A197" s="3">
        <v>1080.0</v>
      </c>
      <c r="B197" s="3" t="b">
        <v>0</v>
      </c>
      <c r="C197" s="3" t="s">
        <v>1577</v>
      </c>
      <c r="E197" s="3">
        <v>2014.0</v>
      </c>
      <c r="F197" s="3" t="b">
        <v>0</v>
      </c>
      <c r="G197" s="3" t="s">
        <v>1711</v>
      </c>
      <c r="J197" s="3" t="s">
        <v>268</v>
      </c>
      <c r="K197" s="3">
        <v>22.0</v>
      </c>
      <c r="O197" s="3" t="s">
        <v>1712</v>
      </c>
      <c r="Q197" s="3" t="b">
        <v>0</v>
      </c>
      <c r="R197" s="3" t="b">
        <v>1</v>
      </c>
      <c r="V197" s="3">
        <v>0.0</v>
      </c>
      <c r="W197" s="3" t="s">
        <v>1713</v>
      </c>
      <c r="X197" s="3">
        <v>0.0</v>
      </c>
      <c r="Y197" s="3" t="b">
        <v>0</v>
      </c>
      <c r="Z197" s="3" t="s">
        <v>1714</v>
      </c>
      <c r="AA197" s="3">
        <v>100.0</v>
      </c>
      <c r="AC197" s="3" t="b">
        <v>1</v>
      </c>
      <c r="AD197" s="3" t="s">
        <v>1715</v>
      </c>
      <c r="AE197" s="3" t="s">
        <v>1716</v>
      </c>
      <c r="AF197" s="3" t="s">
        <v>1717</v>
      </c>
      <c r="AG197" s="3" t="s">
        <v>49</v>
      </c>
      <c r="AL197" s="3" t="s">
        <v>1718</v>
      </c>
      <c r="AM197" s="3" t="s">
        <v>1712</v>
      </c>
    </row>
    <row r="198">
      <c r="A198" s="3">
        <v>968.0</v>
      </c>
      <c r="B198" s="3" t="b">
        <v>0</v>
      </c>
      <c r="C198" s="3" t="s">
        <v>1719</v>
      </c>
      <c r="E198" s="3">
        <v>2014.0</v>
      </c>
      <c r="F198" s="3" t="b">
        <v>0</v>
      </c>
      <c r="G198" s="3" t="s">
        <v>1720</v>
      </c>
      <c r="J198" s="3" t="s">
        <v>1198</v>
      </c>
      <c r="K198" s="3">
        <v>30.0</v>
      </c>
      <c r="O198" s="3" t="s">
        <v>1721</v>
      </c>
      <c r="Q198" s="3" t="b">
        <v>0</v>
      </c>
      <c r="R198" s="3" t="b">
        <v>1</v>
      </c>
      <c r="V198" s="3">
        <v>33.748</v>
      </c>
      <c r="W198" s="3" t="s">
        <v>1722</v>
      </c>
      <c r="X198" s="3">
        <v>-117.601</v>
      </c>
      <c r="Y198" s="3" t="b">
        <v>0</v>
      </c>
      <c r="Z198" s="3" t="s">
        <v>637</v>
      </c>
      <c r="AA198" s="3">
        <v>100.0</v>
      </c>
      <c r="AC198" s="3" t="b">
        <v>1</v>
      </c>
      <c r="AD198" s="3" t="s">
        <v>1723</v>
      </c>
      <c r="AE198" s="3" t="s">
        <v>1724</v>
      </c>
      <c r="AF198" s="3" t="s">
        <v>1725</v>
      </c>
      <c r="AG198" s="3" t="s">
        <v>49</v>
      </c>
      <c r="AL198" s="3" t="s">
        <v>1726</v>
      </c>
      <c r="AM198" s="3" t="s">
        <v>1721</v>
      </c>
    </row>
    <row r="199">
      <c r="A199" s="3">
        <v>865.0</v>
      </c>
      <c r="B199" s="3" t="b">
        <v>0</v>
      </c>
      <c r="C199" s="3" t="s">
        <v>1727</v>
      </c>
      <c r="E199" s="3">
        <v>2014.0</v>
      </c>
      <c r="F199" s="3" t="b">
        <v>0</v>
      </c>
      <c r="G199" s="3" t="s">
        <v>1728</v>
      </c>
      <c r="J199" s="3" t="s">
        <v>135</v>
      </c>
      <c r="K199" s="3">
        <v>52.0</v>
      </c>
      <c r="O199" s="3" t="s">
        <v>1729</v>
      </c>
      <c r="Q199" s="3" t="b">
        <v>0</v>
      </c>
      <c r="R199" s="3" t="b">
        <v>1</v>
      </c>
      <c r="V199" s="3">
        <v>40.134597</v>
      </c>
      <c r="W199" s="3" t="s">
        <v>1730</v>
      </c>
      <c r="X199" s="3">
        <v>-121.790183</v>
      </c>
      <c r="Y199" s="3" t="b">
        <v>0</v>
      </c>
      <c r="Z199" s="3" t="s">
        <v>1731</v>
      </c>
      <c r="AA199" s="3">
        <v>100.0</v>
      </c>
      <c r="AC199" s="3" t="b">
        <v>1</v>
      </c>
      <c r="AD199" s="3" t="s">
        <v>1732</v>
      </c>
      <c r="AE199" s="3" t="s">
        <v>1733</v>
      </c>
      <c r="AF199" s="3" t="s">
        <v>1734</v>
      </c>
      <c r="AG199" s="3" t="s">
        <v>49</v>
      </c>
      <c r="AL199" s="3" t="s">
        <v>1735</v>
      </c>
      <c r="AM199" s="3" t="s">
        <v>1729</v>
      </c>
    </row>
    <row r="200">
      <c r="A200" s="3">
        <v>677.0</v>
      </c>
      <c r="B200" s="3" t="b">
        <v>0</v>
      </c>
      <c r="C200" s="3" t="s">
        <v>419</v>
      </c>
      <c r="E200" s="3">
        <v>2014.0</v>
      </c>
      <c r="F200" s="3" t="b">
        <v>1</v>
      </c>
      <c r="G200" s="3" t="s">
        <v>1736</v>
      </c>
      <c r="I200" s="3" t="s">
        <v>1737</v>
      </c>
      <c r="J200" s="3" t="s">
        <v>268</v>
      </c>
      <c r="K200" s="3">
        <v>22.0</v>
      </c>
      <c r="L200" s="3">
        <v>2.0</v>
      </c>
      <c r="N200" s="3">
        <v>2.0</v>
      </c>
      <c r="O200" s="3" t="s">
        <v>1738</v>
      </c>
      <c r="Q200" s="3" t="b">
        <v>0</v>
      </c>
      <c r="R200" s="3" t="b">
        <v>1</v>
      </c>
      <c r="U200" s="3">
        <v>9.0</v>
      </c>
      <c r="V200" s="3">
        <v>0.0</v>
      </c>
      <c r="W200" s="3" t="s">
        <v>1739</v>
      </c>
      <c r="X200" s="3">
        <v>0.0</v>
      </c>
      <c r="Y200" s="3" t="b">
        <v>1</v>
      </c>
      <c r="Z200" s="3" t="s">
        <v>1740</v>
      </c>
      <c r="AA200" s="3">
        <v>100.0</v>
      </c>
      <c r="AB200" s="3">
        <v>32.0</v>
      </c>
      <c r="AC200" s="3" t="b">
        <v>1</v>
      </c>
      <c r="AD200" s="3" t="s">
        <v>1741</v>
      </c>
      <c r="AE200" s="3" t="s">
        <v>1742</v>
      </c>
      <c r="AF200" s="3" t="s">
        <v>1743</v>
      </c>
      <c r="AG200" s="3" t="s">
        <v>49</v>
      </c>
      <c r="AI200" s="3">
        <v>3.0</v>
      </c>
      <c r="AL200" s="3" t="s">
        <v>1744</v>
      </c>
      <c r="AM200" s="3" t="s">
        <v>1738</v>
      </c>
    </row>
    <row r="201">
      <c r="A201" s="3">
        <v>632.0</v>
      </c>
      <c r="B201" s="3" t="b">
        <v>0</v>
      </c>
      <c r="C201" s="3" t="s">
        <v>642</v>
      </c>
      <c r="E201" s="3">
        <v>2014.0</v>
      </c>
      <c r="F201" s="3" t="b">
        <v>1</v>
      </c>
      <c r="G201" s="3" t="s">
        <v>1745</v>
      </c>
      <c r="J201" s="3" t="s">
        <v>257</v>
      </c>
      <c r="K201" s="3">
        <v>42.0</v>
      </c>
      <c r="L201" s="3">
        <v>10.0</v>
      </c>
      <c r="M201" s="3">
        <v>1.0</v>
      </c>
      <c r="N201" s="3">
        <v>10.0</v>
      </c>
      <c r="O201" s="3" t="s">
        <v>1561</v>
      </c>
      <c r="Q201" s="3" t="b">
        <v>0</v>
      </c>
      <c r="R201" s="3" t="b">
        <v>1</v>
      </c>
      <c r="T201" s="3">
        <v>1.0</v>
      </c>
      <c r="V201" s="3">
        <v>34.609</v>
      </c>
      <c r="W201" s="3" t="s">
        <v>1746</v>
      </c>
      <c r="X201" s="3">
        <v>-120.454</v>
      </c>
      <c r="Y201" s="3" t="b">
        <v>1</v>
      </c>
      <c r="Z201" s="3" t="s">
        <v>1747</v>
      </c>
      <c r="AA201" s="3">
        <v>100.0</v>
      </c>
      <c r="AB201" s="3">
        <v>548.0</v>
      </c>
      <c r="AC201" s="3" t="b">
        <v>1</v>
      </c>
      <c r="AD201" s="3" t="s">
        <v>1748</v>
      </c>
      <c r="AE201" s="3" t="s">
        <v>1749</v>
      </c>
      <c r="AF201" s="3" t="s">
        <v>1750</v>
      </c>
      <c r="AG201" s="3" t="s">
        <v>49</v>
      </c>
      <c r="AK201" s="3">
        <v>1200.0</v>
      </c>
      <c r="AL201" s="3" t="s">
        <v>1751</v>
      </c>
      <c r="AM201" s="3" t="s">
        <v>1561</v>
      </c>
      <c r="AN201" s="3">
        <v>3.0</v>
      </c>
    </row>
    <row r="202">
      <c r="A202" s="3">
        <v>612.0</v>
      </c>
      <c r="B202" s="3" t="b">
        <v>0</v>
      </c>
      <c r="C202" s="3" t="s">
        <v>419</v>
      </c>
      <c r="E202" s="3">
        <v>2014.0</v>
      </c>
      <c r="F202" s="3" t="b">
        <v>1</v>
      </c>
      <c r="G202" s="3" t="s">
        <v>1752</v>
      </c>
      <c r="H202" s="3" t="s">
        <v>1753</v>
      </c>
      <c r="J202" s="3" t="s">
        <v>421</v>
      </c>
      <c r="K202" s="3">
        <v>20.0</v>
      </c>
      <c r="L202" s="3">
        <v>6.0</v>
      </c>
      <c r="M202" s="3">
        <v>2.0</v>
      </c>
      <c r="N202" s="3">
        <v>7.0</v>
      </c>
      <c r="O202" s="3" t="s">
        <v>1754</v>
      </c>
      <c r="Q202" s="3" t="b">
        <v>0</v>
      </c>
      <c r="R202" s="3" t="b">
        <v>1</v>
      </c>
      <c r="U202" s="3">
        <v>3.0</v>
      </c>
      <c r="V202" s="3">
        <v>37.3433</v>
      </c>
      <c r="W202" s="3" t="s">
        <v>1755</v>
      </c>
      <c r="X202" s="3">
        <v>-119.6581</v>
      </c>
      <c r="Y202" s="3" t="b">
        <v>1</v>
      </c>
      <c r="Z202" s="3" t="s">
        <v>1756</v>
      </c>
      <c r="AA202" s="3">
        <v>100.0</v>
      </c>
      <c r="AB202" s="3">
        <v>188.0</v>
      </c>
      <c r="AC202" s="3" t="b">
        <v>1</v>
      </c>
      <c r="AD202" s="3" t="s">
        <v>1757</v>
      </c>
      <c r="AE202" s="3" t="s">
        <v>1758</v>
      </c>
      <c r="AF202" s="3" t="s">
        <v>1759</v>
      </c>
      <c r="AG202" s="3" t="s">
        <v>49</v>
      </c>
      <c r="AI202" s="3">
        <v>47.0</v>
      </c>
      <c r="AL202" s="3" t="s">
        <v>1760</v>
      </c>
      <c r="AM202" s="3" t="s">
        <v>1754</v>
      </c>
      <c r="AN202" s="3">
        <v>3.0</v>
      </c>
    </row>
    <row r="203">
      <c r="A203" s="3">
        <v>600.0</v>
      </c>
      <c r="B203" s="3" t="b">
        <v>0</v>
      </c>
      <c r="C203" s="3" t="s">
        <v>1761</v>
      </c>
      <c r="E203" s="3">
        <v>2014.0</v>
      </c>
      <c r="F203" s="3" t="b">
        <v>0</v>
      </c>
      <c r="G203" s="3" t="s">
        <v>1762</v>
      </c>
      <c r="J203" s="3" t="s">
        <v>156</v>
      </c>
      <c r="K203" s="3">
        <v>37.0</v>
      </c>
      <c r="O203" s="3" t="s">
        <v>1763</v>
      </c>
      <c r="Q203" s="3" t="b">
        <v>0</v>
      </c>
      <c r="R203" s="3" t="b">
        <v>1</v>
      </c>
      <c r="V203" s="3">
        <v>33.1109</v>
      </c>
      <c r="W203" s="3" t="s">
        <v>1764</v>
      </c>
      <c r="X203" s="3">
        <v>-117.279</v>
      </c>
      <c r="Y203" s="3" t="b">
        <v>0</v>
      </c>
      <c r="Z203" s="3" t="s">
        <v>1765</v>
      </c>
      <c r="AA203" s="3">
        <v>100.0</v>
      </c>
      <c r="AC203" s="3" t="b">
        <v>1</v>
      </c>
      <c r="AD203" s="3" t="s">
        <v>1766</v>
      </c>
      <c r="AE203" s="3" t="s">
        <v>1767</v>
      </c>
      <c r="AF203" s="3" t="s">
        <v>1768</v>
      </c>
      <c r="AG203" s="3" t="s">
        <v>49</v>
      </c>
      <c r="AL203" s="3" t="s">
        <v>1769</v>
      </c>
      <c r="AM203" s="3" t="s">
        <v>1763</v>
      </c>
    </row>
    <row r="204">
      <c r="A204" s="3">
        <v>580.0</v>
      </c>
      <c r="B204" s="3" t="b">
        <v>0</v>
      </c>
      <c r="C204" s="3" t="s">
        <v>143</v>
      </c>
      <c r="E204" s="3">
        <v>2014.0</v>
      </c>
      <c r="F204" s="3" t="b">
        <v>1</v>
      </c>
      <c r="G204" s="3" t="s">
        <v>1770</v>
      </c>
      <c r="H204" s="3" t="s">
        <v>1771</v>
      </c>
      <c r="I204" s="3" t="s">
        <v>1772</v>
      </c>
      <c r="J204" s="3" t="s">
        <v>1773</v>
      </c>
      <c r="K204" s="3">
        <v>53.0</v>
      </c>
      <c r="L204" s="3">
        <v>82.0</v>
      </c>
      <c r="N204" s="3">
        <v>3.0</v>
      </c>
      <c r="O204" s="3" t="s">
        <v>1774</v>
      </c>
      <c r="Q204" s="3" t="b">
        <v>0</v>
      </c>
      <c r="R204" s="3" t="b">
        <v>1</v>
      </c>
      <c r="U204" s="3">
        <v>2.0</v>
      </c>
      <c r="V204" s="3">
        <v>40.7412</v>
      </c>
      <c r="W204" s="3" t="s">
        <v>1775</v>
      </c>
      <c r="X204" s="3">
        <v>-122.946</v>
      </c>
      <c r="Y204" s="3" t="b">
        <v>1</v>
      </c>
      <c r="Z204" s="3" t="s">
        <v>1776</v>
      </c>
      <c r="AA204" s="3">
        <v>100.0</v>
      </c>
      <c r="AB204" s="3">
        <v>46.0</v>
      </c>
      <c r="AC204" s="3" t="b">
        <v>1</v>
      </c>
      <c r="AD204" s="3" t="s">
        <v>1777</v>
      </c>
      <c r="AE204" s="3" t="s">
        <v>1778</v>
      </c>
      <c r="AF204" s="3" t="s">
        <v>1779</v>
      </c>
      <c r="AG204" s="3" t="s">
        <v>49</v>
      </c>
      <c r="AI204" s="3">
        <v>1.0</v>
      </c>
      <c r="AL204" s="3" t="s">
        <v>1780</v>
      </c>
      <c r="AM204" s="3" t="s">
        <v>1774</v>
      </c>
    </row>
    <row r="205">
      <c r="A205" s="3">
        <v>516.0</v>
      </c>
      <c r="B205" s="3" t="b">
        <v>0</v>
      </c>
      <c r="C205" s="3" t="s">
        <v>1096</v>
      </c>
      <c r="E205" s="3">
        <v>2014.0</v>
      </c>
      <c r="F205" s="3" t="b">
        <v>1</v>
      </c>
      <c r="G205" s="3" t="s">
        <v>1781</v>
      </c>
      <c r="H205" s="3" t="s">
        <v>1782</v>
      </c>
      <c r="J205" s="3" t="s">
        <v>114</v>
      </c>
      <c r="K205" s="3">
        <v>47.0</v>
      </c>
      <c r="L205" s="3">
        <v>14.0</v>
      </c>
      <c r="M205" s="3">
        <v>2.0</v>
      </c>
      <c r="N205" s="3">
        <v>10.0</v>
      </c>
      <c r="O205" s="3" t="s">
        <v>1783</v>
      </c>
      <c r="Q205" s="3" t="b">
        <v>0</v>
      </c>
      <c r="R205" s="3" t="b">
        <v>1</v>
      </c>
      <c r="U205" s="3">
        <v>1.0</v>
      </c>
      <c r="V205" s="3">
        <v>41.42384</v>
      </c>
      <c r="W205" s="3" t="s">
        <v>1784</v>
      </c>
      <c r="X205" s="3">
        <v>-122.37432</v>
      </c>
      <c r="Y205" s="3" t="b">
        <v>1</v>
      </c>
      <c r="Z205" s="3" t="s">
        <v>1785</v>
      </c>
      <c r="AA205" s="3">
        <v>100.0</v>
      </c>
      <c r="AB205" s="3">
        <v>453.0</v>
      </c>
      <c r="AC205" s="3" t="b">
        <v>1</v>
      </c>
      <c r="AD205" s="3" t="s">
        <v>1786</v>
      </c>
      <c r="AE205" s="3" t="s">
        <v>1787</v>
      </c>
      <c r="AF205" s="3" t="s">
        <v>1788</v>
      </c>
      <c r="AG205" s="3" t="s">
        <v>49</v>
      </c>
      <c r="AH205" s="3">
        <v>7.0</v>
      </c>
      <c r="AI205" s="3">
        <v>165.0</v>
      </c>
      <c r="AK205" s="3">
        <v>1100.0</v>
      </c>
      <c r="AL205" s="3" t="s">
        <v>1789</v>
      </c>
      <c r="AM205" s="3" t="s">
        <v>1783</v>
      </c>
    </row>
    <row r="206">
      <c r="A206" s="3">
        <v>487.0</v>
      </c>
      <c r="B206" s="3" t="b">
        <v>0</v>
      </c>
      <c r="C206" s="3" t="s">
        <v>483</v>
      </c>
      <c r="E206" s="3">
        <v>2014.0</v>
      </c>
      <c r="F206" s="3" t="b">
        <v>1</v>
      </c>
      <c r="G206" s="3" t="s">
        <v>1790</v>
      </c>
      <c r="J206" s="3" t="s">
        <v>42</v>
      </c>
      <c r="K206" s="3">
        <v>55.0</v>
      </c>
      <c r="O206" s="3" t="s">
        <v>1791</v>
      </c>
      <c r="Q206" s="3" t="b">
        <v>0</v>
      </c>
      <c r="R206" s="3" t="b">
        <v>1</v>
      </c>
      <c r="V206" s="3">
        <v>37.76617</v>
      </c>
      <c r="W206" s="3" t="s">
        <v>1792</v>
      </c>
      <c r="X206" s="3">
        <v>-120.45087</v>
      </c>
      <c r="Y206" s="3" t="b">
        <v>0</v>
      </c>
      <c r="Z206" s="3" t="s">
        <v>1793</v>
      </c>
      <c r="AA206" s="3">
        <v>100.0</v>
      </c>
      <c r="AC206" s="3" t="b">
        <v>1</v>
      </c>
      <c r="AD206" s="3" t="s">
        <v>1794</v>
      </c>
      <c r="AE206" s="3" t="s">
        <v>1795</v>
      </c>
      <c r="AF206" s="3" t="s">
        <v>1796</v>
      </c>
      <c r="AG206" s="3" t="s">
        <v>49</v>
      </c>
      <c r="AL206" s="3" t="s">
        <v>1797</v>
      </c>
      <c r="AM206" s="3" t="s">
        <v>1791</v>
      </c>
    </row>
    <row r="207">
      <c r="A207" s="3">
        <v>459.0</v>
      </c>
      <c r="B207" s="3" t="b">
        <v>0</v>
      </c>
      <c r="C207" s="3" t="s">
        <v>1068</v>
      </c>
      <c r="E207" s="3">
        <v>2014.0</v>
      </c>
      <c r="F207" s="3" t="b">
        <v>1</v>
      </c>
      <c r="G207" s="3" t="s">
        <v>1798</v>
      </c>
      <c r="H207" s="3" t="s">
        <v>1799</v>
      </c>
      <c r="J207" s="3" t="s">
        <v>73</v>
      </c>
      <c r="K207" s="3">
        <v>31.0</v>
      </c>
      <c r="O207" s="3" t="s">
        <v>1800</v>
      </c>
      <c r="Q207" s="3" t="b">
        <v>0</v>
      </c>
      <c r="R207" s="3" t="b">
        <v>1</v>
      </c>
      <c r="U207" s="3">
        <v>2.0</v>
      </c>
      <c r="V207" s="3">
        <v>0.0</v>
      </c>
      <c r="W207" s="3" t="s">
        <v>1801</v>
      </c>
      <c r="X207" s="3">
        <v>0.0</v>
      </c>
      <c r="Y207" s="3" t="b">
        <v>1</v>
      </c>
      <c r="Z207" s="3" t="s">
        <v>1802</v>
      </c>
      <c r="AA207" s="3">
        <v>100.0</v>
      </c>
      <c r="AC207" s="3" t="b">
        <v>1</v>
      </c>
      <c r="AD207" s="3" t="s">
        <v>1803</v>
      </c>
      <c r="AE207" s="3" t="s">
        <v>1804</v>
      </c>
      <c r="AF207" s="3" t="s">
        <v>1805</v>
      </c>
      <c r="AG207" s="3" t="s">
        <v>49</v>
      </c>
      <c r="AI207" s="3">
        <v>10.0</v>
      </c>
      <c r="AL207" s="3" t="s">
        <v>1806</v>
      </c>
      <c r="AM207" s="3" t="s">
        <v>1800</v>
      </c>
    </row>
    <row r="208">
      <c r="A208" s="3">
        <v>403.0</v>
      </c>
      <c r="B208" s="3" t="b">
        <v>0</v>
      </c>
      <c r="C208" s="3" t="s">
        <v>850</v>
      </c>
      <c r="E208" s="3">
        <v>2014.0</v>
      </c>
      <c r="F208" s="3" t="b">
        <v>1</v>
      </c>
      <c r="G208" s="3" t="s">
        <v>1807</v>
      </c>
      <c r="H208" s="3" t="s">
        <v>1808</v>
      </c>
      <c r="I208" s="3" t="s">
        <v>1809</v>
      </c>
      <c r="J208" s="3" t="s">
        <v>852</v>
      </c>
      <c r="K208" s="3">
        <v>23.0</v>
      </c>
      <c r="N208" s="3">
        <v>1.0</v>
      </c>
      <c r="O208" s="3" t="s">
        <v>1810</v>
      </c>
      <c r="Q208" s="3" t="b">
        <v>0</v>
      </c>
      <c r="R208" s="3" t="b">
        <v>1</v>
      </c>
      <c r="U208" s="3">
        <v>3.0</v>
      </c>
      <c r="V208" s="3">
        <v>0.0</v>
      </c>
      <c r="W208" s="3" t="s">
        <v>1811</v>
      </c>
      <c r="X208" s="3">
        <v>0.0</v>
      </c>
      <c r="Y208" s="3" t="b">
        <v>1</v>
      </c>
      <c r="Z208" s="3" t="s">
        <v>1812</v>
      </c>
      <c r="AA208" s="3">
        <v>100.0</v>
      </c>
      <c r="AB208" s="3">
        <v>15.0</v>
      </c>
      <c r="AC208" s="3" t="b">
        <v>1</v>
      </c>
      <c r="AD208" s="3" t="s">
        <v>1813</v>
      </c>
      <c r="AE208" s="3" t="s">
        <v>1814</v>
      </c>
      <c r="AF208" s="3" t="s">
        <v>1815</v>
      </c>
      <c r="AG208" s="3" t="s">
        <v>49</v>
      </c>
      <c r="AI208" s="3">
        <v>11.0</v>
      </c>
      <c r="AL208" s="3" t="s">
        <v>1816</v>
      </c>
      <c r="AM208" s="3" t="s">
        <v>1810</v>
      </c>
    </row>
    <row r="209">
      <c r="A209" s="3">
        <v>400.0</v>
      </c>
      <c r="B209" s="3" t="b">
        <v>0</v>
      </c>
      <c r="C209" s="3" t="s">
        <v>816</v>
      </c>
      <c r="E209" s="3">
        <v>2014.0</v>
      </c>
      <c r="F209" s="3" t="b">
        <v>1</v>
      </c>
      <c r="G209" s="3" t="s">
        <v>1817</v>
      </c>
      <c r="J209" s="3" t="s">
        <v>306</v>
      </c>
      <c r="K209" s="3">
        <v>27.0</v>
      </c>
      <c r="O209" s="3" t="s">
        <v>1818</v>
      </c>
      <c r="Q209" s="3" t="b">
        <v>0</v>
      </c>
      <c r="R209" s="3" t="b">
        <v>1</v>
      </c>
      <c r="V209" s="3">
        <v>36.6313</v>
      </c>
      <c r="W209" s="3" t="s">
        <v>1819</v>
      </c>
      <c r="X209" s="3">
        <v>-121.4819</v>
      </c>
      <c r="Y209" s="3" t="b">
        <v>1</v>
      </c>
      <c r="Z209" s="3" t="s">
        <v>1820</v>
      </c>
      <c r="AA209" s="3">
        <v>100.0</v>
      </c>
      <c r="AC209" s="3" t="b">
        <v>1</v>
      </c>
      <c r="AD209" s="3" t="s">
        <v>1821</v>
      </c>
      <c r="AE209" s="3" t="s">
        <v>1822</v>
      </c>
      <c r="AF209" s="3" t="s">
        <v>1823</v>
      </c>
      <c r="AG209" s="3" t="s">
        <v>49</v>
      </c>
      <c r="AL209" s="3" t="s">
        <v>1824</v>
      </c>
      <c r="AM209" s="3" t="s">
        <v>1818</v>
      </c>
    </row>
    <row r="210">
      <c r="A210" s="3">
        <v>389.0</v>
      </c>
      <c r="B210" s="3" t="b">
        <v>0</v>
      </c>
      <c r="C210" s="3" t="s">
        <v>164</v>
      </c>
      <c r="D210" s="3">
        <v>4.0</v>
      </c>
      <c r="E210" s="3">
        <v>2014.0</v>
      </c>
      <c r="F210" s="3" t="b">
        <v>1</v>
      </c>
      <c r="G210" s="3" t="s">
        <v>1825</v>
      </c>
      <c r="H210" s="3" t="s">
        <v>1826</v>
      </c>
      <c r="J210" s="3" t="s">
        <v>229</v>
      </c>
      <c r="K210" s="3">
        <v>4.0</v>
      </c>
      <c r="L210" s="3">
        <v>29.0</v>
      </c>
      <c r="M210" s="3">
        <v>5.0</v>
      </c>
      <c r="N210" s="3">
        <v>46.0</v>
      </c>
      <c r="O210" s="3" t="s">
        <v>1827</v>
      </c>
      <c r="Q210" s="3" t="b">
        <v>0</v>
      </c>
      <c r="R210" s="3" t="b">
        <v>1</v>
      </c>
      <c r="T210" s="3">
        <v>1.0</v>
      </c>
      <c r="U210" s="3">
        <v>4.0</v>
      </c>
      <c r="V210" s="3">
        <v>0.0</v>
      </c>
      <c r="W210" s="3" t="s">
        <v>1828</v>
      </c>
      <c r="X210" s="3">
        <v>0.0</v>
      </c>
      <c r="Y210" s="3" t="b">
        <v>1</v>
      </c>
      <c r="Z210" s="3" t="s">
        <v>1829</v>
      </c>
      <c r="AA210" s="3">
        <v>100.0</v>
      </c>
      <c r="AB210" s="3">
        <v>835.0</v>
      </c>
      <c r="AC210" s="3" t="b">
        <v>1</v>
      </c>
      <c r="AD210" s="3" t="s">
        <v>1830</v>
      </c>
      <c r="AE210" s="3" t="s">
        <v>1828</v>
      </c>
      <c r="AF210" s="3" t="s">
        <v>1831</v>
      </c>
      <c r="AG210" s="3" t="s">
        <v>49</v>
      </c>
      <c r="AL210" s="3" t="s">
        <v>1832</v>
      </c>
      <c r="AM210" s="3" t="s">
        <v>1827</v>
      </c>
      <c r="AN210" s="3">
        <v>13.0</v>
      </c>
    </row>
    <row r="211">
      <c r="A211" s="3">
        <v>380.0</v>
      </c>
      <c r="B211" s="3" t="b">
        <v>0</v>
      </c>
      <c r="C211" s="3" t="s">
        <v>218</v>
      </c>
      <c r="E211" s="3">
        <v>2014.0</v>
      </c>
      <c r="F211" s="3" t="b">
        <v>1</v>
      </c>
      <c r="G211" s="3" t="s">
        <v>1833</v>
      </c>
      <c r="I211" s="3" t="s">
        <v>1834</v>
      </c>
      <c r="J211" s="3" t="s">
        <v>156</v>
      </c>
      <c r="K211" s="3">
        <v>37.0</v>
      </c>
      <c r="O211" s="3" t="s">
        <v>1835</v>
      </c>
      <c r="Q211" s="3" t="b">
        <v>0</v>
      </c>
      <c r="R211" s="3" t="b">
        <v>1</v>
      </c>
      <c r="V211" s="3">
        <v>33.312</v>
      </c>
      <c r="W211" s="3" t="s">
        <v>1836</v>
      </c>
      <c r="X211" s="3">
        <v>-117.162</v>
      </c>
      <c r="Y211" s="3" t="b">
        <v>1</v>
      </c>
      <c r="Z211" s="3" t="s">
        <v>1837</v>
      </c>
      <c r="AA211" s="3">
        <v>100.0</v>
      </c>
      <c r="AC211" s="3" t="b">
        <v>1</v>
      </c>
      <c r="AD211" s="3" t="s">
        <v>1838</v>
      </c>
      <c r="AE211" s="3" t="s">
        <v>1839</v>
      </c>
      <c r="AF211" s="3" t="s">
        <v>1840</v>
      </c>
      <c r="AG211" s="3" t="s">
        <v>49</v>
      </c>
      <c r="AL211" s="3" t="s">
        <v>1841</v>
      </c>
      <c r="AM211" s="3" t="s">
        <v>1835</v>
      </c>
    </row>
    <row r="212">
      <c r="A212" s="3">
        <v>350.0</v>
      </c>
      <c r="B212" s="3" t="b">
        <v>0</v>
      </c>
      <c r="C212" s="3" t="s">
        <v>1842</v>
      </c>
      <c r="E212" s="3">
        <v>2014.0</v>
      </c>
      <c r="F212" s="3" t="b">
        <v>1</v>
      </c>
      <c r="G212" s="3" t="s">
        <v>1843</v>
      </c>
      <c r="J212" s="3" t="s">
        <v>63</v>
      </c>
      <c r="K212" s="3">
        <v>33.0</v>
      </c>
      <c r="O212" s="3" t="s">
        <v>1844</v>
      </c>
      <c r="Q212" s="3" t="b">
        <v>0</v>
      </c>
      <c r="R212" s="3" t="b">
        <v>1</v>
      </c>
      <c r="V212" s="3">
        <v>0.0</v>
      </c>
      <c r="W212" s="3" t="s">
        <v>1845</v>
      </c>
      <c r="X212" s="3">
        <v>0.0</v>
      </c>
      <c r="Y212" s="3" t="b">
        <v>0</v>
      </c>
      <c r="Z212" s="3" t="s">
        <v>1217</v>
      </c>
      <c r="AA212" s="3">
        <v>100.0</v>
      </c>
      <c r="AC212" s="3" t="b">
        <v>1</v>
      </c>
      <c r="AD212" s="3" t="s">
        <v>1846</v>
      </c>
      <c r="AE212" s="3" t="s">
        <v>1847</v>
      </c>
      <c r="AF212" s="3" t="s">
        <v>1848</v>
      </c>
      <c r="AG212" s="3" t="s">
        <v>49</v>
      </c>
      <c r="AL212" s="3" t="s">
        <v>1849</v>
      </c>
      <c r="AM212" s="3" t="s">
        <v>1844</v>
      </c>
    </row>
    <row r="213">
      <c r="A213" s="3">
        <v>333.0</v>
      </c>
      <c r="B213" s="3" t="b">
        <v>0</v>
      </c>
      <c r="C213" s="3" t="s">
        <v>1850</v>
      </c>
      <c r="E213" s="3">
        <v>2014.0</v>
      </c>
      <c r="F213" s="3" t="b">
        <v>1</v>
      </c>
      <c r="G213" s="3" t="s">
        <v>1851</v>
      </c>
      <c r="J213" s="3" t="s">
        <v>124</v>
      </c>
      <c r="K213" s="3">
        <v>12.0</v>
      </c>
      <c r="O213" s="3" t="s">
        <v>1852</v>
      </c>
      <c r="Q213" s="3" t="b">
        <v>0</v>
      </c>
      <c r="R213" s="3" t="b">
        <v>1</v>
      </c>
      <c r="V213" s="3">
        <v>40.884415</v>
      </c>
      <c r="W213" s="3" t="s">
        <v>1853</v>
      </c>
      <c r="X213" s="3">
        <v>-123.773779</v>
      </c>
      <c r="Y213" s="3" t="b">
        <v>0</v>
      </c>
      <c r="Z213" s="3" t="s">
        <v>1854</v>
      </c>
      <c r="AA213" s="3">
        <v>100.0</v>
      </c>
      <c r="AC213" s="3" t="b">
        <v>1</v>
      </c>
      <c r="AD213" s="3" t="s">
        <v>1855</v>
      </c>
      <c r="AE213" s="3" t="s">
        <v>1856</v>
      </c>
      <c r="AF213" s="3" t="s">
        <v>1857</v>
      </c>
      <c r="AG213" s="3" t="s">
        <v>49</v>
      </c>
      <c r="AL213" s="3" t="s">
        <v>1858</v>
      </c>
      <c r="AM213" s="3" t="s">
        <v>1852</v>
      </c>
    </row>
    <row r="214">
      <c r="A214" s="3">
        <v>320.0</v>
      </c>
      <c r="B214" s="3" t="b">
        <v>0</v>
      </c>
      <c r="C214" s="3" t="s">
        <v>419</v>
      </c>
      <c r="E214" s="3">
        <v>2014.0</v>
      </c>
      <c r="F214" s="3" t="b">
        <v>1</v>
      </c>
      <c r="G214" s="3" t="s">
        <v>1859</v>
      </c>
      <c r="H214" s="3" t="s">
        <v>1860</v>
      </c>
      <c r="I214" s="3" t="s">
        <v>1861</v>
      </c>
      <c r="J214" s="3" t="s">
        <v>421</v>
      </c>
      <c r="K214" s="3">
        <v>20.0</v>
      </c>
      <c r="L214" s="3">
        <v>2.0</v>
      </c>
      <c r="N214" s="3">
        <v>4.0</v>
      </c>
      <c r="O214" s="3" t="s">
        <v>1862</v>
      </c>
      <c r="Q214" s="3" t="b">
        <v>0</v>
      </c>
      <c r="R214" s="3" t="b">
        <v>1</v>
      </c>
      <c r="U214" s="3">
        <v>4.0</v>
      </c>
      <c r="V214" s="3">
        <v>37.311915</v>
      </c>
      <c r="W214" s="3" t="s">
        <v>1863</v>
      </c>
      <c r="X214" s="3">
        <v>-119.604124</v>
      </c>
      <c r="Y214" s="3" t="b">
        <v>1</v>
      </c>
      <c r="Z214" s="3" t="s">
        <v>1864</v>
      </c>
      <c r="AA214" s="3">
        <v>100.0</v>
      </c>
      <c r="AB214" s="3">
        <v>90.0</v>
      </c>
      <c r="AC214" s="3" t="b">
        <v>1</v>
      </c>
      <c r="AD214" s="3" t="s">
        <v>1865</v>
      </c>
      <c r="AE214" s="3" t="s">
        <v>1866</v>
      </c>
      <c r="AF214" s="3" t="s">
        <v>1867</v>
      </c>
      <c r="AG214" s="3" t="s">
        <v>49</v>
      </c>
      <c r="AH214" s="3">
        <v>2.0</v>
      </c>
      <c r="AI214" s="3">
        <v>69.0</v>
      </c>
      <c r="AL214" s="3" t="s">
        <v>1868</v>
      </c>
      <c r="AM214" s="3" t="s">
        <v>1862</v>
      </c>
      <c r="AN214" s="3">
        <v>1.0</v>
      </c>
    </row>
    <row r="215">
      <c r="A215" s="3">
        <v>311.0</v>
      </c>
      <c r="B215" s="3" t="b">
        <v>0</v>
      </c>
      <c r="C215" s="3" t="s">
        <v>1577</v>
      </c>
      <c r="E215" s="3">
        <v>2014.0</v>
      </c>
      <c r="F215" s="3" t="b">
        <v>0</v>
      </c>
      <c r="G215" s="3" t="s">
        <v>1869</v>
      </c>
      <c r="J215" s="3" t="s">
        <v>268</v>
      </c>
      <c r="K215" s="3">
        <v>22.0</v>
      </c>
      <c r="O215" s="3" t="s">
        <v>1870</v>
      </c>
      <c r="Q215" s="3" t="b">
        <v>0</v>
      </c>
      <c r="R215" s="3" t="b">
        <v>1</v>
      </c>
      <c r="V215" s="3">
        <v>37.0</v>
      </c>
      <c r="W215" s="3" t="s">
        <v>1871</v>
      </c>
      <c r="X215" s="3">
        <v>40.34</v>
      </c>
      <c r="Y215" s="3" t="b">
        <v>0</v>
      </c>
      <c r="Z215" s="3" t="s">
        <v>1872</v>
      </c>
      <c r="AA215" s="3">
        <v>100.0</v>
      </c>
      <c r="AC215" s="3" t="b">
        <v>1</v>
      </c>
      <c r="AD215" s="3" t="s">
        <v>1873</v>
      </c>
      <c r="AE215" s="3" t="s">
        <v>1874</v>
      </c>
      <c r="AF215" s="3" t="s">
        <v>1875</v>
      </c>
      <c r="AG215" s="3" t="s">
        <v>49</v>
      </c>
      <c r="AL215" s="3" t="s">
        <v>1876</v>
      </c>
      <c r="AM215" s="3" t="s">
        <v>1870</v>
      </c>
    </row>
    <row r="216">
      <c r="A216" s="3">
        <v>300.0</v>
      </c>
      <c r="B216" s="3" t="b">
        <v>0</v>
      </c>
      <c r="C216" s="3" t="s">
        <v>1877</v>
      </c>
      <c r="E216" s="3">
        <v>2014.0</v>
      </c>
      <c r="F216" s="3" t="b">
        <v>1</v>
      </c>
      <c r="G216" s="3" t="s">
        <v>1878</v>
      </c>
      <c r="J216" s="3" t="s">
        <v>268</v>
      </c>
      <c r="K216" s="3">
        <v>22.0</v>
      </c>
      <c r="O216" s="3" t="s">
        <v>1879</v>
      </c>
      <c r="Q216" s="3" t="b">
        <v>0</v>
      </c>
      <c r="R216" s="3" t="b">
        <v>1</v>
      </c>
      <c r="U216" s="3">
        <v>3.0</v>
      </c>
      <c r="V216" s="3">
        <v>0.0</v>
      </c>
      <c r="W216" s="3" t="s">
        <v>1880</v>
      </c>
      <c r="X216" s="3">
        <v>0.0</v>
      </c>
      <c r="Y216" s="3" t="b">
        <v>1</v>
      </c>
      <c r="Z216" s="3" t="s">
        <v>1881</v>
      </c>
      <c r="AA216" s="3">
        <v>100.0</v>
      </c>
      <c r="AC216" s="3" t="b">
        <v>1</v>
      </c>
      <c r="AD216" s="3" t="s">
        <v>1882</v>
      </c>
      <c r="AE216" s="3" t="s">
        <v>1883</v>
      </c>
      <c r="AF216" s="3" t="s">
        <v>1884</v>
      </c>
      <c r="AG216" s="3" t="s">
        <v>49</v>
      </c>
      <c r="AL216" s="3" t="s">
        <v>1885</v>
      </c>
      <c r="AM216" s="3" t="s">
        <v>1879</v>
      </c>
    </row>
    <row r="217">
      <c r="A217" s="3">
        <v>300.0</v>
      </c>
      <c r="B217" s="3" t="b">
        <v>0</v>
      </c>
      <c r="C217" s="3" t="s">
        <v>419</v>
      </c>
      <c r="E217" s="3">
        <v>2014.0</v>
      </c>
      <c r="F217" s="3" t="b">
        <v>1</v>
      </c>
      <c r="G217" s="3" t="s">
        <v>1886</v>
      </c>
      <c r="J217" s="3" t="s">
        <v>766</v>
      </c>
      <c r="K217" s="3">
        <v>24.0</v>
      </c>
      <c r="O217" s="3" t="s">
        <v>1887</v>
      </c>
      <c r="Q217" s="3" t="b">
        <v>0</v>
      </c>
      <c r="R217" s="3" t="b">
        <v>1</v>
      </c>
      <c r="V217" s="3">
        <v>0.0</v>
      </c>
      <c r="W217" s="3" t="s">
        <v>1888</v>
      </c>
      <c r="X217" s="3">
        <v>0.0</v>
      </c>
      <c r="Y217" s="3" t="b">
        <v>0</v>
      </c>
      <c r="Z217" s="3" t="s">
        <v>1889</v>
      </c>
      <c r="AA217" s="3">
        <v>100.0</v>
      </c>
      <c r="AC217" s="3" t="b">
        <v>1</v>
      </c>
      <c r="AD217" s="3" t="s">
        <v>1890</v>
      </c>
      <c r="AE217" s="3" t="s">
        <v>1891</v>
      </c>
      <c r="AF217" s="3" t="s">
        <v>1892</v>
      </c>
      <c r="AG217" s="3" t="s">
        <v>49</v>
      </c>
      <c r="AL217" s="3" t="s">
        <v>1893</v>
      </c>
      <c r="AM217" s="3" t="s">
        <v>1887</v>
      </c>
    </row>
    <row r="218">
      <c r="A218" s="3">
        <v>274.0</v>
      </c>
      <c r="B218" s="3" t="b">
        <v>0</v>
      </c>
      <c r="C218" s="3" t="s">
        <v>1894</v>
      </c>
      <c r="E218" s="3">
        <v>2014.0</v>
      </c>
      <c r="F218" s="3" t="b">
        <v>0</v>
      </c>
      <c r="G218" s="3" t="s">
        <v>1895</v>
      </c>
      <c r="J218" s="3" t="s">
        <v>53</v>
      </c>
      <c r="K218" s="3">
        <v>19.0</v>
      </c>
      <c r="O218" s="3" t="s">
        <v>1896</v>
      </c>
      <c r="Q218" s="3" t="b">
        <v>0</v>
      </c>
      <c r="R218" s="3" t="b">
        <v>1</v>
      </c>
      <c r="V218" s="3">
        <v>34.267</v>
      </c>
      <c r="W218" s="3" t="s">
        <v>1897</v>
      </c>
      <c r="X218" s="3">
        <v>-117.867</v>
      </c>
      <c r="Y218" s="3" t="b">
        <v>0</v>
      </c>
      <c r="Z218" s="3" t="s">
        <v>1898</v>
      </c>
      <c r="AA218" s="3">
        <v>100.0</v>
      </c>
      <c r="AC218" s="3" t="b">
        <v>1</v>
      </c>
      <c r="AD218" s="3" t="s">
        <v>1899</v>
      </c>
      <c r="AE218" s="3" t="s">
        <v>1900</v>
      </c>
      <c r="AF218" s="3" t="s">
        <v>1901</v>
      </c>
      <c r="AG218" s="3" t="s">
        <v>49</v>
      </c>
      <c r="AL218" s="3" t="s">
        <v>1902</v>
      </c>
      <c r="AM218" s="3" t="s">
        <v>1896</v>
      </c>
    </row>
    <row r="219">
      <c r="A219" s="3">
        <v>269.0</v>
      </c>
      <c r="B219" s="3" t="b">
        <v>0</v>
      </c>
      <c r="C219" s="3" t="s">
        <v>483</v>
      </c>
      <c r="E219" s="3">
        <v>2014.0</v>
      </c>
      <c r="F219" s="3" t="b">
        <v>1</v>
      </c>
      <c r="G219" s="3" t="s">
        <v>1903</v>
      </c>
      <c r="J219" s="3" t="s">
        <v>42</v>
      </c>
      <c r="K219" s="3">
        <v>55.0</v>
      </c>
      <c r="O219" s="3" t="s">
        <v>1904</v>
      </c>
      <c r="Q219" s="3" t="b">
        <v>0</v>
      </c>
      <c r="R219" s="3" t="b">
        <v>1</v>
      </c>
      <c r="V219" s="3">
        <v>37.787</v>
      </c>
      <c r="W219" s="3" t="s">
        <v>1905</v>
      </c>
      <c r="X219" s="3">
        <v>-120.452</v>
      </c>
      <c r="Y219" s="3" t="b">
        <v>0</v>
      </c>
      <c r="Z219" s="3" t="s">
        <v>1906</v>
      </c>
      <c r="AA219" s="3">
        <v>100.0</v>
      </c>
      <c r="AC219" s="3" t="b">
        <v>1</v>
      </c>
      <c r="AD219" s="3" t="s">
        <v>1907</v>
      </c>
      <c r="AE219" s="3" t="s">
        <v>1908</v>
      </c>
      <c r="AF219" s="3" t="s">
        <v>1909</v>
      </c>
      <c r="AG219" s="3" t="s">
        <v>49</v>
      </c>
      <c r="AL219" s="3" t="s">
        <v>1910</v>
      </c>
      <c r="AM219" s="3" t="s">
        <v>1904</v>
      </c>
    </row>
    <row r="220">
      <c r="A220" s="3">
        <v>247.0</v>
      </c>
      <c r="B220" s="3" t="b">
        <v>0</v>
      </c>
      <c r="C220" s="3" t="s">
        <v>1068</v>
      </c>
      <c r="E220" s="3">
        <v>2014.0</v>
      </c>
      <c r="F220" s="3" t="b">
        <v>1</v>
      </c>
      <c r="G220" s="3" t="s">
        <v>1911</v>
      </c>
      <c r="I220" s="3" t="s">
        <v>1912</v>
      </c>
      <c r="J220" s="3" t="s">
        <v>1070</v>
      </c>
      <c r="K220" s="3">
        <v>29.0</v>
      </c>
      <c r="L220" s="3">
        <v>3.0</v>
      </c>
      <c r="N220" s="3">
        <v>3.0</v>
      </c>
      <c r="O220" s="3" t="s">
        <v>1913</v>
      </c>
      <c r="Q220" s="3" t="b">
        <v>0</v>
      </c>
      <c r="R220" s="3" t="b">
        <v>1</v>
      </c>
      <c r="V220" s="3">
        <v>39.113682</v>
      </c>
      <c r="W220" s="3" t="s">
        <v>1914</v>
      </c>
      <c r="X220" s="3">
        <v>-120.999508</v>
      </c>
      <c r="Y220" s="3" t="b">
        <v>1</v>
      </c>
      <c r="Z220" s="3" t="s">
        <v>1915</v>
      </c>
      <c r="AA220" s="3">
        <v>100.0</v>
      </c>
      <c r="AB220" s="3">
        <v>53.0</v>
      </c>
      <c r="AC220" s="3" t="b">
        <v>1</v>
      </c>
      <c r="AD220" s="3" t="s">
        <v>1916</v>
      </c>
      <c r="AE220" s="3" t="s">
        <v>1917</v>
      </c>
      <c r="AF220" s="3" t="s">
        <v>1918</v>
      </c>
      <c r="AG220" s="3" t="s">
        <v>49</v>
      </c>
      <c r="AL220" s="3" t="s">
        <v>1919</v>
      </c>
      <c r="AM220" s="3" t="s">
        <v>1913</v>
      </c>
      <c r="AN220" s="3">
        <v>1.0</v>
      </c>
    </row>
    <row r="221">
      <c r="A221" s="3">
        <v>225.0</v>
      </c>
      <c r="B221" s="3" t="b">
        <v>0</v>
      </c>
      <c r="C221" s="3" t="s">
        <v>132</v>
      </c>
      <c r="E221" s="3">
        <v>2014.0</v>
      </c>
      <c r="F221" s="3" t="b">
        <v>1</v>
      </c>
      <c r="G221" s="3" t="s">
        <v>1920</v>
      </c>
      <c r="J221" s="3" t="s">
        <v>135</v>
      </c>
      <c r="K221" s="3">
        <v>52.0</v>
      </c>
      <c r="O221" s="3" t="s">
        <v>1921</v>
      </c>
      <c r="Q221" s="3" t="b">
        <v>0</v>
      </c>
      <c r="R221" s="3" t="b">
        <v>1</v>
      </c>
      <c r="V221" s="3">
        <v>40.009827</v>
      </c>
      <c r="W221" s="3" t="s">
        <v>1922</v>
      </c>
      <c r="X221" s="3">
        <v>-122.345078</v>
      </c>
      <c r="Y221" s="3" t="b">
        <v>0</v>
      </c>
      <c r="Z221" s="3" t="s">
        <v>962</v>
      </c>
      <c r="AA221" s="3">
        <v>100.0</v>
      </c>
      <c r="AC221" s="3" t="b">
        <v>1</v>
      </c>
      <c r="AD221" s="3" t="s">
        <v>1923</v>
      </c>
      <c r="AE221" s="3" t="s">
        <v>1924</v>
      </c>
      <c r="AF221" s="3" t="s">
        <v>1925</v>
      </c>
      <c r="AG221" s="3" t="s">
        <v>49</v>
      </c>
      <c r="AL221" s="3" t="s">
        <v>1926</v>
      </c>
      <c r="AM221" s="3" t="s">
        <v>1921</v>
      </c>
    </row>
    <row r="222">
      <c r="A222" s="3">
        <v>217.0</v>
      </c>
      <c r="B222" s="3" t="b">
        <v>0</v>
      </c>
      <c r="C222" s="3" t="s">
        <v>218</v>
      </c>
      <c r="E222" s="3">
        <v>2014.0</v>
      </c>
      <c r="F222" s="3" t="b">
        <v>1</v>
      </c>
      <c r="G222" s="3" t="s">
        <v>1927</v>
      </c>
      <c r="I222" s="3" t="s">
        <v>1928</v>
      </c>
      <c r="J222" s="3" t="s">
        <v>156</v>
      </c>
      <c r="K222" s="3">
        <v>37.0</v>
      </c>
      <c r="L222" s="3">
        <v>4.0</v>
      </c>
      <c r="N222" s="3">
        <v>5.0</v>
      </c>
      <c r="O222" s="3" t="s">
        <v>1929</v>
      </c>
      <c r="Q222" s="3" t="b">
        <v>0</v>
      </c>
      <c r="R222" s="3" t="b">
        <v>1</v>
      </c>
      <c r="U222" s="3">
        <v>4.0</v>
      </c>
      <c r="V222" s="3">
        <v>33.078948</v>
      </c>
      <c r="W222" s="3" t="s">
        <v>1930</v>
      </c>
      <c r="X222" s="3">
        <v>-116.576454</v>
      </c>
      <c r="Y222" s="3" t="b">
        <v>1</v>
      </c>
      <c r="Z222" s="3" t="s">
        <v>1931</v>
      </c>
      <c r="AA222" s="3">
        <v>100.0</v>
      </c>
      <c r="AB222" s="3">
        <v>91.0</v>
      </c>
      <c r="AC222" s="3" t="b">
        <v>1</v>
      </c>
      <c r="AD222" s="3" t="s">
        <v>1932</v>
      </c>
      <c r="AE222" s="3" t="s">
        <v>1933</v>
      </c>
      <c r="AF222" s="3" t="s">
        <v>1934</v>
      </c>
      <c r="AG222" s="3" t="s">
        <v>49</v>
      </c>
      <c r="AI222" s="3">
        <v>3.0</v>
      </c>
      <c r="AL222" s="3" t="s">
        <v>1935</v>
      </c>
      <c r="AM222" s="3" t="s">
        <v>1929</v>
      </c>
    </row>
    <row r="223">
      <c r="A223" s="3">
        <v>210.0</v>
      </c>
      <c r="B223" s="3" t="b">
        <v>0</v>
      </c>
      <c r="C223" s="3" t="s">
        <v>122</v>
      </c>
      <c r="E223" s="3">
        <v>2014.0</v>
      </c>
      <c r="F223" s="3" t="b">
        <v>0</v>
      </c>
      <c r="G223" s="3" t="s">
        <v>1936</v>
      </c>
      <c r="J223" s="3" t="s">
        <v>124</v>
      </c>
      <c r="K223" s="3">
        <v>12.0</v>
      </c>
      <c r="O223" s="3" t="s">
        <v>1937</v>
      </c>
      <c r="Q223" s="3" t="b">
        <v>0</v>
      </c>
      <c r="R223" s="3" t="b">
        <v>1</v>
      </c>
      <c r="V223" s="3">
        <v>41.134</v>
      </c>
      <c r="W223" s="3" t="s">
        <v>1938</v>
      </c>
      <c r="X223" s="3">
        <v>-123.753</v>
      </c>
      <c r="Y223" s="3" t="b">
        <v>0</v>
      </c>
      <c r="Z223" s="3" t="s">
        <v>1939</v>
      </c>
      <c r="AA223" s="3">
        <v>100.0</v>
      </c>
      <c r="AC223" s="3" t="b">
        <v>1</v>
      </c>
      <c r="AD223" s="3" t="s">
        <v>1940</v>
      </c>
      <c r="AE223" s="3" t="s">
        <v>1941</v>
      </c>
      <c r="AF223" s="3" t="s">
        <v>1942</v>
      </c>
      <c r="AG223" s="3" t="s">
        <v>49</v>
      </c>
      <c r="AL223" s="3" t="s">
        <v>1943</v>
      </c>
      <c r="AM223" s="3" t="s">
        <v>1937</v>
      </c>
    </row>
    <row r="224">
      <c r="A224" s="3">
        <v>190.0</v>
      </c>
      <c r="B224" s="3" t="b">
        <v>0</v>
      </c>
      <c r="C224" s="3" t="s">
        <v>1894</v>
      </c>
      <c r="E224" s="3">
        <v>2014.0</v>
      </c>
      <c r="F224" s="3" t="b">
        <v>0</v>
      </c>
      <c r="G224" s="3" t="s">
        <v>1944</v>
      </c>
      <c r="J224" s="3" t="s">
        <v>53</v>
      </c>
      <c r="K224" s="3">
        <v>19.0</v>
      </c>
      <c r="O224" s="3" t="s">
        <v>1945</v>
      </c>
      <c r="Q224" s="3" t="b">
        <v>0</v>
      </c>
      <c r="R224" s="3" t="b">
        <v>1</v>
      </c>
      <c r="V224" s="3">
        <v>34.235</v>
      </c>
      <c r="W224" s="3" t="s">
        <v>1946</v>
      </c>
      <c r="X224" s="3">
        <v>-117.771</v>
      </c>
      <c r="Y224" s="3" t="b">
        <v>0</v>
      </c>
      <c r="Z224" s="3" t="s">
        <v>1947</v>
      </c>
      <c r="AA224" s="3">
        <v>100.0</v>
      </c>
      <c r="AC224" s="3" t="b">
        <v>1</v>
      </c>
      <c r="AD224" s="3" t="s">
        <v>1948</v>
      </c>
      <c r="AE224" s="3" t="s">
        <v>1949</v>
      </c>
      <c r="AF224" s="3" t="s">
        <v>1950</v>
      </c>
      <c r="AG224" s="3" t="s">
        <v>49</v>
      </c>
      <c r="AL224" s="3" t="s">
        <v>1951</v>
      </c>
      <c r="AM224" s="3" t="s">
        <v>1945</v>
      </c>
    </row>
    <row r="225">
      <c r="A225" s="3">
        <v>175.0</v>
      </c>
      <c r="B225" s="3" t="b">
        <v>0</v>
      </c>
      <c r="C225" s="3" t="s">
        <v>186</v>
      </c>
      <c r="E225" s="3">
        <v>2014.0</v>
      </c>
      <c r="F225" s="3" t="b">
        <v>1</v>
      </c>
      <c r="G225" s="3" t="s">
        <v>1952</v>
      </c>
      <c r="J225" s="3" t="s">
        <v>504</v>
      </c>
      <c r="K225" s="3">
        <v>17.0</v>
      </c>
      <c r="O225" s="3" t="s">
        <v>1953</v>
      </c>
      <c r="Q225" s="3" t="b">
        <v>0</v>
      </c>
      <c r="R225" s="3" t="b">
        <v>1</v>
      </c>
      <c r="V225" s="3">
        <v>39.1647</v>
      </c>
      <c r="W225" s="3" t="s">
        <v>1954</v>
      </c>
      <c r="X225" s="3">
        <v>-122.5983</v>
      </c>
      <c r="Y225" s="3" t="b">
        <v>0</v>
      </c>
      <c r="Z225" s="3" t="s">
        <v>1267</v>
      </c>
      <c r="AA225" s="3">
        <v>100.0</v>
      </c>
      <c r="AC225" s="3" t="b">
        <v>1</v>
      </c>
      <c r="AD225" s="3" t="s">
        <v>1955</v>
      </c>
      <c r="AE225" s="3" t="s">
        <v>1956</v>
      </c>
      <c r="AF225" s="3" t="s">
        <v>1957</v>
      </c>
      <c r="AG225" s="3" t="s">
        <v>49</v>
      </c>
      <c r="AL225" s="3" t="s">
        <v>1958</v>
      </c>
      <c r="AM225" s="3" t="s">
        <v>1953</v>
      </c>
    </row>
    <row r="226">
      <c r="A226" s="3">
        <v>143.0</v>
      </c>
      <c r="B226" s="3" t="b">
        <v>0</v>
      </c>
      <c r="C226" s="3" t="s">
        <v>143</v>
      </c>
      <c r="E226" s="3">
        <v>2014.0</v>
      </c>
      <c r="F226" s="3" t="b">
        <v>1</v>
      </c>
      <c r="G226" s="3" t="s">
        <v>1959</v>
      </c>
      <c r="J226" s="3" t="s">
        <v>146</v>
      </c>
      <c r="K226" s="3">
        <v>45.0</v>
      </c>
      <c r="O226" s="3" t="s">
        <v>1960</v>
      </c>
      <c r="Q226" s="3" t="b">
        <v>0</v>
      </c>
      <c r="R226" s="3" t="b">
        <v>1</v>
      </c>
      <c r="V226" s="3">
        <v>40.6569</v>
      </c>
      <c r="W226" s="3" t="s">
        <v>1961</v>
      </c>
      <c r="X226" s="3">
        <v>-122.2215</v>
      </c>
      <c r="Y226" s="3" t="b">
        <v>0</v>
      </c>
      <c r="Z226" s="3" t="s">
        <v>1962</v>
      </c>
      <c r="AA226" s="3">
        <v>100.0</v>
      </c>
      <c r="AC226" s="3" t="b">
        <v>1</v>
      </c>
      <c r="AD226" s="3" t="s">
        <v>1963</v>
      </c>
      <c r="AE226" s="3" t="s">
        <v>1964</v>
      </c>
      <c r="AF226" s="3" t="s">
        <v>1965</v>
      </c>
      <c r="AG226" s="3" t="s">
        <v>49</v>
      </c>
      <c r="AL226" s="3" t="s">
        <v>1966</v>
      </c>
      <c r="AM226" s="3" t="s">
        <v>1960</v>
      </c>
    </row>
    <row r="227">
      <c r="A227" s="3">
        <v>130.0</v>
      </c>
      <c r="B227" s="3" t="b">
        <v>0</v>
      </c>
      <c r="C227" s="3" t="s">
        <v>419</v>
      </c>
      <c r="E227" s="3">
        <v>2014.0</v>
      </c>
      <c r="F227" s="3" t="b">
        <v>1</v>
      </c>
      <c r="G227" s="3" t="s">
        <v>1967</v>
      </c>
      <c r="H227" s="3" t="s">
        <v>1968</v>
      </c>
      <c r="J227" s="3" t="s">
        <v>268</v>
      </c>
      <c r="K227" s="3">
        <v>22.0</v>
      </c>
      <c r="M227" s="3">
        <v>1.0</v>
      </c>
      <c r="O227" s="3" t="s">
        <v>1969</v>
      </c>
      <c r="Q227" s="3" t="b">
        <v>0</v>
      </c>
      <c r="R227" s="3" t="b">
        <v>1</v>
      </c>
      <c r="U227" s="3">
        <v>1.0</v>
      </c>
      <c r="V227" s="3">
        <v>37.7103</v>
      </c>
      <c r="W227" s="3" t="s">
        <v>1970</v>
      </c>
      <c r="X227" s="3">
        <v>-120.197</v>
      </c>
      <c r="Y227" s="3" t="b">
        <v>1</v>
      </c>
      <c r="Z227" s="3" t="s">
        <v>1971</v>
      </c>
      <c r="AA227" s="3">
        <v>100.0</v>
      </c>
      <c r="AB227" s="3">
        <v>10.0</v>
      </c>
      <c r="AC227" s="3" t="b">
        <v>1</v>
      </c>
      <c r="AD227" s="3" t="s">
        <v>1972</v>
      </c>
      <c r="AE227" s="3" t="s">
        <v>1973</v>
      </c>
      <c r="AF227" s="3" t="s">
        <v>1974</v>
      </c>
      <c r="AG227" s="3" t="s">
        <v>49</v>
      </c>
      <c r="AL227" s="3" t="s">
        <v>1975</v>
      </c>
      <c r="AM227" s="3" t="s">
        <v>1969</v>
      </c>
      <c r="AN227" s="3">
        <v>4.0</v>
      </c>
    </row>
    <row r="228">
      <c r="A228" s="3">
        <v>125.0</v>
      </c>
      <c r="B228" s="3" t="b">
        <v>0</v>
      </c>
      <c r="C228" s="3" t="s">
        <v>410</v>
      </c>
      <c r="E228" s="3">
        <v>2014.0</v>
      </c>
      <c r="F228" s="3" t="b">
        <v>1</v>
      </c>
      <c r="G228" s="3" t="s">
        <v>1976</v>
      </c>
      <c r="J228" s="3" t="s">
        <v>1106</v>
      </c>
      <c r="K228" s="3">
        <v>43.0</v>
      </c>
      <c r="O228" s="3" t="s">
        <v>1977</v>
      </c>
      <c r="Q228" s="3" t="b">
        <v>0</v>
      </c>
      <c r="R228" s="3" t="b">
        <v>1</v>
      </c>
      <c r="V228" s="3">
        <v>0.0</v>
      </c>
      <c r="W228" s="3" t="s">
        <v>1978</v>
      </c>
      <c r="X228" s="3">
        <v>0.0</v>
      </c>
      <c r="Y228" s="3" t="b">
        <v>0</v>
      </c>
      <c r="Z228" s="3" t="s">
        <v>1979</v>
      </c>
      <c r="AA228" s="3">
        <v>100.0</v>
      </c>
      <c r="AC228" s="3" t="b">
        <v>1</v>
      </c>
      <c r="AD228" s="3" t="s">
        <v>1980</v>
      </c>
      <c r="AE228" s="3" t="s">
        <v>1981</v>
      </c>
      <c r="AF228" s="3" t="s">
        <v>1982</v>
      </c>
      <c r="AG228" s="3" t="s">
        <v>49</v>
      </c>
      <c r="AL228" s="3" t="s">
        <v>1983</v>
      </c>
      <c r="AM228" s="3" t="s">
        <v>1977</v>
      </c>
    </row>
    <row r="229">
      <c r="A229" s="3">
        <v>125.0</v>
      </c>
      <c r="B229" s="3" t="b">
        <v>0</v>
      </c>
      <c r="C229" s="3" t="s">
        <v>1984</v>
      </c>
      <c r="E229" s="3">
        <v>2014.0</v>
      </c>
      <c r="F229" s="3" t="b">
        <v>0</v>
      </c>
      <c r="G229" s="3" t="s">
        <v>1985</v>
      </c>
      <c r="J229" s="3" t="s">
        <v>156</v>
      </c>
      <c r="K229" s="3">
        <v>37.0</v>
      </c>
      <c r="O229" s="3" t="s">
        <v>1986</v>
      </c>
      <c r="Q229" s="3" t="b">
        <v>0</v>
      </c>
      <c r="R229" s="3" t="b">
        <v>1</v>
      </c>
      <c r="V229" s="3">
        <v>32.81</v>
      </c>
      <c r="W229" s="3" t="s">
        <v>1987</v>
      </c>
      <c r="X229" s="3">
        <v>-116.49</v>
      </c>
      <c r="Y229" s="3" t="b">
        <v>0</v>
      </c>
      <c r="Z229" s="3" t="s">
        <v>1988</v>
      </c>
      <c r="AA229" s="3">
        <v>100.0</v>
      </c>
      <c r="AC229" s="3" t="b">
        <v>1</v>
      </c>
      <c r="AD229" s="3" t="s">
        <v>1989</v>
      </c>
      <c r="AE229" s="3" t="s">
        <v>1990</v>
      </c>
      <c r="AF229" s="3" t="s">
        <v>1991</v>
      </c>
      <c r="AG229" s="3" t="s">
        <v>49</v>
      </c>
      <c r="AL229" s="3" t="s">
        <v>1992</v>
      </c>
      <c r="AM229" s="3" t="s">
        <v>1986</v>
      </c>
    </row>
    <row r="230">
      <c r="A230" s="3">
        <v>120.0</v>
      </c>
      <c r="B230" s="3" t="b">
        <v>0</v>
      </c>
      <c r="C230" s="3" t="s">
        <v>1993</v>
      </c>
      <c r="E230" s="3">
        <v>2014.0</v>
      </c>
      <c r="F230" s="3" t="b">
        <v>1</v>
      </c>
      <c r="G230" s="3" t="s">
        <v>1994</v>
      </c>
      <c r="J230" s="3" t="s">
        <v>1132</v>
      </c>
      <c r="K230" s="3">
        <v>5.0</v>
      </c>
      <c r="O230" s="3" t="s">
        <v>1570</v>
      </c>
      <c r="Q230" s="3" t="b">
        <v>0</v>
      </c>
      <c r="R230" s="3" t="b">
        <v>1</v>
      </c>
      <c r="V230" s="3">
        <v>120.679019</v>
      </c>
      <c r="W230" s="3" t="s">
        <v>1995</v>
      </c>
      <c r="X230" s="3">
        <v>38.178241</v>
      </c>
      <c r="Y230" s="3" t="b">
        <v>0</v>
      </c>
      <c r="Z230" s="3" t="s">
        <v>1996</v>
      </c>
      <c r="AA230" s="3">
        <v>100.0</v>
      </c>
      <c r="AC230" s="3" t="b">
        <v>1</v>
      </c>
      <c r="AD230" s="3" t="s">
        <v>1997</v>
      </c>
      <c r="AE230" s="3" t="s">
        <v>1998</v>
      </c>
      <c r="AF230" s="3" t="s">
        <v>1999</v>
      </c>
      <c r="AG230" s="3" t="s">
        <v>49</v>
      </c>
      <c r="AL230" s="3" t="s">
        <v>2000</v>
      </c>
      <c r="AM230" s="3" t="s">
        <v>1570</v>
      </c>
    </row>
    <row r="231">
      <c r="A231" s="3">
        <v>120.0</v>
      </c>
      <c r="B231" s="3" t="b">
        <v>0</v>
      </c>
      <c r="C231" s="3" t="s">
        <v>2001</v>
      </c>
      <c r="E231" s="3">
        <v>2014.0</v>
      </c>
      <c r="F231" s="3" t="b">
        <v>1</v>
      </c>
      <c r="G231" s="3" t="s">
        <v>2002</v>
      </c>
      <c r="J231" s="3" t="s">
        <v>73</v>
      </c>
      <c r="K231" s="3">
        <v>31.0</v>
      </c>
      <c r="O231" s="3" t="s">
        <v>2003</v>
      </c>
      <c r="Q231" s="3" t="b">
        <v>0</v>
      </c>
      <c r="R231" s="3" t="b">
        <v>1</v>
      </c>
      <c r="V231" s="3">
        <v>0.0</v>
      </c>
      <c r="W231" s="3" t="s">
        <v>2004</v>
      </c>
      <c r="X231" s="3">
        <v>0.0</v>
      </c>
      <c r="Y231" s="3" t="b">
        <v>0</v>
      </c>
      <c r="Z231" s="3" t="s">
        <v>2005</v>
      </c>
      <c r="AA231" s="3">
        <v>100.0</v>
      </c>
      <c r="AC231" s="3" t="b">
        <v>1</v>
      </c>
      <c r="AD231" s="3" t="s">
        <v>2006</v>
      </c>
      <c r="AE231" s="3" t="s">
        <v>2007</v>
      </c>
      <c r="AF231" s="3" t="s">
        <v>2008</v>
      </c>
      <c r="AG231" s="3" t="s">
        <v>49</v>
      </c>
      <c r="AL231" s="3" t="s">
        <v>2009</v>
      </c>
      <c r="AM231" s="3" t="s">
        <v>2003</v>
      </c>
    </row>
    <row r="232">
      <c r="A232" s="3">
        <v>113.0</v>
      </c>
      <c r="B232" s="3" t="b">
        <v>0</v>
      </c>
      <c r="C232" s="3" t="s">
        <v>437</v>
      </c>
      <c r="E232" s="3">
        <v>2014.0</v>
      </c>
      <c r="F232" s="3" t="b">
        <v>1</v>
      </c>
      <c r="G232" s="3" t="s">
        <v>2010</v>
      </c>
      <c r="H232" s="3" t="s">
        <v>2011</v>
      </c>
      <c r="J232" s="3" t="s">
        <v>440</v>
      </c>
      <c r="K232" s="3">
        <v>14.0</v>
      </c>
      <c r="L232" s="3">
        <v>11.0</v>
      </c>
      <c r="M232" s="3">
        <v>1.0</v>
      </c>
      <c r="N232" s="3">
        <v>12.0</v>
      </c>
      <c r="O232" s="3" t="s">
        <v>2012</v>
      </c>
      <c r="Q232" s="3" t="b">
        <v>0</v>
      </c>
      <c r="R232" s="3" t="b">
        <v>1</v>
      </c>
      <c r="T232" s="3">
        <v>2.0</v>
      </c>
      <c r="V232" s="3">
        <v>37.399</v>
      </c>
      <c r="W232" s="3" t="s">
        <v>2013</v>
      </c>
      <c r="X232" s="3">
        <v>-118.352</v>
      </c>
      <c r="Y232" s="3" t="b">
        <v>1</v>
      </c>
      <c r="Z232" s="3" t="s">
        <v>1135</v>
      </c>
      <c r="AA232" s="3">
        <v>100.0</v>
      </c>
      <c r="AB232" s="3">
        <v>256.0</v>
      </c>
      <c r="AC232" s="3" t="b">
        <v>1</v>
      </c>
      <c r="AD232" s="3" t="s">
        <v>2014</v>
      </c>
      <c r="AE232" s="3" t="s">
        <v>2015</v>
      </c>
      <c r="AF232" s="3" t="s">
        <v>2016</v>
      </c>
      <c r="AG232" s="3" t="s">
        <v>49</v>
      </c>
      <c r="AL232" s="3" t="s">
        <v>2017</v>
      </c>
      <c r="AM232" s="3" t="s">
        <v>2012</v>
      </c>
    </row>
    <row r="233">
      <c r="A233" s="3">
        <v>106.0</v>
      </c>
      <c r="B233" s="3" t="b">
        <v>0</v>
      </c>
      <c r="C233" s="3" t="s">
        <v>2018</v>
      </c>
      <c r="E233" s="3">
        <v>2014.0</v>
      </c>
      <c r="F233" s="3" t="b">
        <v>1</v>
      </c>
      <c r="G233" s="3" t="s">
        <v>2019</v>
      </c>
      <c r="J233" s="3" t="s">
        <v>94</v>
      </c>
      <c r="K233" s="3">
        <v>10.0</v>
      </c>
      <c r="O233" s="3" t="s">
        <v>2020</v>
      </c>
      <c r="Q233" s="3" t="b">
        <v>0</v>
      </c>
      <c r="R233" s="3" t="b">
        <v>1</v>
      </c>
      <c r="V233" s="3">
        <v>36.8266</v>
      </c>
      <c r="W233" s="3" t="s">
        <v>2021</v>
      </c>
      <c r="X233" s="3">
        <v>-119.3415</v>
      </c>
      <c r="Y233" s="3" t="b">
        <v>0</v>
      </c>
      <c r="Z233" s="3" t="s">
        <v>337</v>
      </c>
      <c r="AA233" s="3">
        <v>100.0</v>
      </c>
      <c r="AC233" s="3" t="b">
        <v>1</v>
      </c>
      <c r="AD233" s="3" t="s">
        <v>2022</v>
      </c>
      <c r="AE233" s="3" t="s">
        <v>2023</v>
      </c>
      <c r="AF233" s="3" t="s">
        <v>2024</v>
      </c>
      <c r="AG233" s="3" t="s">
        <v>49</v>
      </c>
      <c r="AL233" s="3" t="s">
        <v>2025</v>
      </c>
      <c r="AM233" s="3" t="s">
        <v>2020</v>
      </c>
    </row>
    <row r="234">
      <c r="A234" s="3">
        <v>105.0</v>
      </c>
      <c r="B234" s="3" t="b">
        <v>0</v>
      </c>
      <c r="C234" s="3" t="s">
        <v>2026</v>
      </c>
      <c r="E234" s="3">
        <v>2014.0</v>
      </c>
      <c r="F234" s="3" t="b">
        <v>0</v>
      </c>
      <c r="G234" s="3" t="s">
        <v>2027</v>
      </c>
      <c r="J234" s="3" t="s">
        <v>156</v>
      </c>
      <c r="K234" s="3">
        <v>37.0</v>
      </c>
      <c r="O234" s="3" t="s">
        <v>1561</v>
      </c>
      <c r="Q234" s="3" t="b">
        <v>0</v>
      </c>
      <c r="R234" s="3" t="b">
        <v>1</v>
      </c>
      <c r="V234" s="3">
        <v>0.0</v>
      </c>
      <c r="W234" s="3" t="s">
        <v>2028</v>
      </c>
      <c r="X234" s="3">
        <v>0.0</v>
      </c>
      <c r="Y234" s="3" t="b">
        <v>0</v>
      </c>
      <c r="Z234" s="3" t="s">
        <v>443</v>
      </c>
      <c r="AA234" s="3">
        <v>100.0</v>
      </c>
      <c r="AC234" s="3" t="b">
        <v>1</v>
      </c>
      <c r="AD234" s="3" t="s">
        <v>2029</v>
      </c>
      <c r="AE234" s="3" t="s">
        <v>2030</v>
      </c>
      <c r="AF234" s="3" t="s">
        <v>2031</v>
      </c>
      <c r="AG234" s="3" t="s">
        <v>49</v>
      </c>
      <c r="AL234" s="3" t="s">
        <v>2032</v>
      </c>
      <c r="AM234" s="3" t="s">
        <v>1561</v>
      </c>
    </row>
    <row r="235">
      <c r="A235" s="3">
        <v>101.0</v>
      </c>
      <c r="B235" s="3" t="b">
        <v>0</v>
      </c>
      <c r="C235" s="3" t="s">
        <v>2033</v>
      </c>
      <c r="E235" s="3">
        <v>2014.0</v>
      </c>
      <c r="F235" s="3" t="b">
        <v>1</v>
      </c>
      <c r="G235" s="3" t="s">
        <v>2034</v>
      </c>
      <c r="J235" s="3" t="s">
        <v>392</v>
      </c>
      <c r="K235" s="3">
        <v>25.0</v>
      </c>
      <c r="O235" s="3" t="s">
        <v>2035</v>
      </c>
      <c r="Q235" s="3" t="b">
        <v>0</v>
      </c>
      <c r="R235" s="3" t="b">
        <v>1</v>
      </c>
      <c r="V235" s="3">
        <v>41.507</v>
      </c>
      <c r="W235" s="3" t="s">
        <v>2036</v>
      </c>
      <c r="X235" s="3">
        <v>-121.266</v>
      </c>
      <c r="Y235" s="3" t="b">
        <v>0</v>
      </c>
      <c r="Z235" s="3" t="s">
        <v>869</v>
      </c>
      <c r="AA235" s="3">
        <v>100.0</v>
      </c>
      <c r="AC235" s="3" t="b">
        <v>1</v>
      </c>
      <c r="AD235" s="3" t="s">
        <v>2037</v>
      </c>
      <c r="AE235" s="3" t="s">
        <v>2038</v>
      </c>
      <c r="AF235" s="3" t="s">
        <v>2039</v>
      </c>
      <c r="AG235" s="3" t="s">
        <v>49</v>
      </c>
      <c r="AL235" s="3" t="s">
        <v>2040</v>
      </c>
      <c r="AM235" s="3" t="s">
        <v>2035</v>
      </c>
    </row>
    <row r="236">
      <c r="A236" s="3">
        <v>100.0</v>
      </c>
      <c r="B236" s="3" t="b">
        <v>0</v>
      </c>
      <c r="C236" s="3" t="s">
        <v>186</v>
      </c>
      <c r="E236" s="3">
        <v>2014.0</v>
      </c>
      <c r="F236" s="3" t="b">
        <v>1</v>
      </c>
      <c r="G236" s="3" t="s">
        <v>2041</v>
      </c>
      <c r="J236" s="3" t="s">
        <v>504</v>
      </c>
      <c r="K236" s="3">
        <v>17.0</v>
      </c>
      <c r="O236" s="3" t="s">
        <v>2042</v>
      </c>
      <c r="Q236" s="3" t="b">
        <v>0</v>
      </c>
      <c r="R236" s="3" t="b">
        <v>1</v>
      </c>
      <c r="V236" s="3">
        <v>0.0</v>
      </c>
      <c r="W236" s="3" t="s">
        <v>2043</v>
      </c>
      <c r="X236" s="3">
        <v>0.0</v>
      </c>
      <c r="Y236" s="3" t="b">
        <v>0</v>
      </c>
      <c r="Z236" s="3" t="s">
        <v>2044</v>
      </c>
      <c r="AA236" s="3">
        <v>100.0</v>
      </c>
      <c r="AC236" s="3" t="b">
        <v>1</v>
      </c>
      <c r="AD236" s="3" t="s">
        <v>2045</v>
      </c>
      <c r="AE236" s="3" t="s">
        <v>2046</v>
      </c>
      <c r="AF236" s="3" t="s">
        <v>2047</v>
      </c>
      <c r="AG236" s="3" t="s">
        <v>49</v>
      </c>
      <c r="AL236" s="3" t="s">
        <v>2048</v>
      </c>
      <c r="AM236" s="3" t="s">
        <v>2042</v>
      </c>
    </row>
    <row r="237">
      <c r="A237" s="3">
        <v>100.0</v>
      </c>
      <c r="B237" s="3" t="b">
        <v>0</v>
      </c>
      <c r="C237" s="3" t="s">
        <v>2049</v>
      </c>
      <c r="E237" s="3">
        <v>2014.0</v>
      </c>
      <c r="F237" s="3" t="b">
        <v>1</v>
      </c>
      <c r="G237" s="3" t="s">
        <v>2050</v>
      </c>
      <c r="J237" s="3" t="s">
        <v>63</v>
      </c>
      <c r="K237" s="3">
        <v>33.0</v>
      </c>
      <c r="O237" s="3" t="s">
        <v>2051</v>
      </c>
      <c r="Q237" s="3" t="b">
        <v>0</v>
      </c>
      <c r="R237" s="3" t="b">
        <v>1</v>
      </c>
      <c r="V237" s="3">
        <v>0.0</v>
      </c>
      <c r="W237" s="3" t="s">
        <v>2052</v>
      </c>
      <c r="X237" s="3">
        <v>0.0</v>
      </c>
      <c r="Y237" s="3" t="b">
        <v>0</v>
      </c>
      <c r="Z237" s="3" t="s">
        <v>2053</v>
      </c>
      <c r="AA237" s="3">
        <v>100.0</v>
      </c>
      <c r="AC237" s="3" t="b">
        <v>1</v>
      </c>
      <c r="AD237" s="3" t="s">
        <v>2054</v>
      </c>
      <c r="AE237" s="3" t="s">
        <v>2055</v>
      </c>
      <c r="AF237" s="3" t="s">
        <v>2056</v>
      </c>
      <c r="AG237" s="3" t="s">
        <v>49</v>
      </c>
      <c r="AL237" s="3" t="s">
        <v>2057</v>
      </c>
      <c r="AM237" s="3" t="s">
        <v>2051</v>
      </c>
    </row>
    <row r="238">
      <c r="A238" s="3">
        <v>94.0</v>
      </c>
      <c r="B238" s="3" t="b">
        <v>0</v>
      </c>
      <c r="C238" s="3" t="s">
        <v>2058</v>
      </c>
      <c r="E238" s="3">
        <v>2014.0</v>
      </c>
      <c r="F238" s="3" t="b">
        <v>0</v>
      </c>
      <c r="G238" s="3" t="s">
        <v>2059</v>
      </c>
      <c r="J238" s="3" t="s">
        <v>353</v>
      </c>
      <c r="K238" s="3">
        <v>9.0</v>
      </c>
      <c r="O238" s="3" t="s">
        <v>2060</v>
      </c>
      <c r="Q238" s="3" t="b">
        <v>0</v>
      </c>
      <c r="R238" s="3" t="b">
        <v>1</v>
      </c>
      <c r="V238" s="3">
        <v>38.59</v>
      </c>
      <c r="W238" s="3" t="s">
        <v>2061</v>
      </c>
      <c r="X238" s="3">
        <v>-120.028</v>
      </c>
      <c r="Y238" s="3" t="b">
        <v>0</v>
      </c>
      <c r="Z238" s="3" t="s">
        <v>2062</v>
      </c>
      <c r="AA238" s="3">
        <v>100.0</v>
      </c>
      <c r="AC238" s="3" t="b">
        <v>1</v>
      </c>
      <c r="AD238" s="3" t="s">
        <v>2063</v>
      </c>
      <c r="AE238" s="3" t="s">
        <v>2064</v>
      </c>
      <c r="AF238" s="3" t="s">
        <v>2065</v>
      </c>
      <c r="AG238" s="3" t="s">
        <v>49</v>
      </c>
      <c r="AL238" s="3" t="s">
        <v>2066</v>
      </c>
      <c r="AM238" s="3" t="s">
        <v>2060</v>
      </c>
    </row>
    <row r="239">
      <c r="A239" s="3">
        <v>90.0</v>
      </c>
      <c r="B239" s="3" t="b">
        <v>0</v>
      </c>
      <c r="C239" s="3" t="s">
        <v>419</v>
      </c>
      <c r="E239" s="3">
        <v>2014.0</v>
      </c>
      <c r="F239" s="3" t="b">
        <v>1</v>
      </c>
      <c r="G239" s="3" t="s">
        <v>2067</v>
      </c>
      <c r="I239" s="3" t="s">
        <v>2068</v>
      </c>
      <c r="J239" s="3" t="s">
        <v>268</v>
      </c>
      <c r="K239" s="3">
        <v>22.0</v>
      </c>
      <c r="L239" s="3">
        <v>12.0</v>
      </c>
      <c r="M239" s="3">
        <v>5.0</v>
      </c>
      <c r="N239" s="3">
        <v>15.0</v>
      </c>
      <c r="O239" s="3" t="s">
        <v>2069</v>
      </c>
      <c r="Q239" s="3" t="b">
        <v>0</v>
      </c>
      <c r="R239" s="3" t="b">
        <v>1</v>
      </c>
      <c r="T239" s="3">
        <v>4.0</v>
      </c>
      <c r="V239" s="3">
        <v>0.0</v>
      </c>
      <c r="W239" s="3" t="s">
        <v>2070</v>
      </c>
      <c r="X239" s="3">
        <v>0.0</v>
      </c>
      <c r="Y239" s="3" t="b">
        <v>1</v>
      </c>
      <c r="Z239" s="3" t="s">
        <v>1209</v>
      </c>
      <c r="AA239" s="3">
        <v>100.0</v>
      </c>
      <c r="AB239" s="3">
        <v>356.0</v>
      </c>
      <c r="AC239" s="3" t="b">
        <v>1</v>
      </c>
      <c r="AD239" s="3" t="s">
        <v>2071</v>
      </c>
      <c r="AE239" s="3" t="s">
        <v>2072</v>
      </c>
      <c r="AF239" s="3" t="s">
        <v>2073</v>
      </c>
      <c r="AG239" s="3" t="s">
        <v>49</v>
      </c>
      <c r="AK239" s="3">
        <v>40.0</v>
      </c>
      <c r="AL239" s="3" t="s">
        <v>2074</v>
      </c>
      <c r="AM239" s="3" t="s">
        <v>2075</v>
      </c>
    </row>
    <row r="240">
      <c r="A240" s="3">
        <v>85.0</v>
      </c>
      <c r="B240" s="3" t="b">
        <v>0</v>
      </c>
      <c r="C240" s="3" t="s">
        <v>1993</v>
      </c>
      <c r="E240" s="3">
        <v>2014.0</v>
      </c>
      <c r="F240" s="3" t="b">
        <v>1</v>
      </c>
      <c r="G240" s="3" t="s">
        <v>2076</v>
      </c>
      <c r="J240" s="3" t="s">
        <v>1132</v>
      </c>
      <c r="K240" s="3">
        <v>5.0</v>
      </c>
      <c r="O240" s="3" t="s">
        <v>2077</v>
      </c>
      <c r="Q240" s="3" t="b">
        <v>0</v>
      </c>
      <c r="R240" s="3" t="b">
        <v>1</v>
      </c>
      <c r="U240" s="3">
        <v>1.0</v>
      </c>
      <c r="V240" s="3">
        <v>38.058</v>
      </c>
      <c r="W240" s="3" t="s">
        <v>2078</v>
      </c>
      <c r="X240" s="3">
        <v>-120.66</v>
      </c>
      <c r="Y240" s="3" t="b">
        <v>1</v>
      </c>
      <c r="Z240" s="3" t="s">
        <v>2079</v>
      </c>
      <c r="AA240" s="3">
        <v>100.0</v>
      </c>
      <c r="AC240" s="3" t="b">
        <v>1</v>
      </c>
      <c r="AD240" s="3" t="s">
        <v>2080</v>
      </c>
      <c r="AE240" s="3" t="s">
        <v>2081</v>
      </c>
      <c r="AF240" s="3" t="s">
        <v>2082</v>
      </c>
      <c r="AG240" s="3" t="s">
        <v>49</v>
      </c>
      <c r="AI240" s="3">
        <v>1.0</v>
      </c>
      <c r="AL240" s="3" t="s">
        <v>2083</v>
      </c>
      <c r="AM240" s="3" t="s">
        <v>2077</v>
      </c>
    </row>
    <row r="241">
      <c r="A241" s="3">
        <v>84.0</v>
      </c>
      <c r="B241" s="3" t="b">
        <v>0</v>
      </c>
      <c r="C241" s="3" t="s">
        <v>2084</v>
      </c>
      <c r="E241" s="3">
        <v>2014.0</v>
      </c>
      <c r="F241" s="3" t="b">
        <v>1</v>
      </c>
      <c r="G241" s="3" t="s">
        <v>2085</v>
      </c>
      <c r="J241" s="3" t="s">
        <v>1070</v>
      </c>
      <c r="K241" s="3">
        <v>29.0</v>
      </c>
      <c r="O241" s="3" t="s">
        <v>2086</v>
      </c>
      <c r="Q241" s="3" t="b">
        <v>0</v>
      </c>
      <c r="R241" s="3" t="b">
        <v>1</v>
      </c>
      <c r="V241" s="3">
        <v>39.3918</v>
      </c>
      <c r="W241" s="3" t="s">
        <v>2087</v>
      </c>
      <c r="X241" s="3">
        <v>-120.0805</v>
      </c>
      <c r="Y241" s="3" t="b">
        <v>0</v>
      </c>
      <c r="Z241" s="3" t="s">
        <v>2088</v>
      </c>
      <c r="AA241" s="3">
        <v>100.0</v>
      </c>
      <c r="AC241" s="3" t="b">
        <v>1</v>
      </c>
      <c r="AD241" s="3" t="s">
        <v>2089</v>
      </c>
      <c r="AE241" s="3" t="s">
        <v>2090</v>
      </c>
      <c r="AF241" s="3" t="s">
        <v>1553</v>
      </c>
      <c r="AG241" s="3" t="s">
        <v>49</v>
      </c>
      <c r="AL241" s="3" t="s">
        <v>2091</v>
      </c>
      <c r="AM241" s="3" t="s">
        <v>2086</v>
      </c>
    </row>
    <row r="242">
      <c r="A242" s="3">
        <v>80.0</v>
      </c>
      <c r="B242" s="3" t="b">
        <v>0</v>
      </c>
      <c r="C242" s="3" t="s">
        <v>410</v>
      </c>
      <c r="E242" s="3">
        <v>2014.0</v>
      </c>
      <c r="F242" s="3" t="b">
        <v>1</v>
      </c>
      <c r="G242" s="3" t="s">
        <v>2092</v>
      </c>
      <c r="J242" s="3" t="s">
        <v>1106</v>
      </c>
      <c r="K242" s="3">
        <v>43.0</v>
      </c>
      <c r="O242" s="3" t="s">
        <v>2093</v>
      </c>
      <c r="Q242" s="3" t="b">
        <v>0</v>
      </c>
      <c r="R242" s="3" t="b">
        <v>1</v>
      </c>
      <c r="V242" s="3">
        <v>0.0</v>
      </c>
      <c r="W242" s="3" t="s">
        <v>2094</v>
      </c>
      <c r="X242" s="3">
        <v>0.0</v>
      </c>
      <c r="Y242" s="3" t="b">
        <v>0</v>
      </c>
      <c r="Z242" s="3" t="s">
        <v>2095</v>
      </c>
      <c r="AA242" s="3">
        <v>100.0</v>
      </c>
      <c r="AC242" s="3" t="b">
        <v>1</v>
      </c>
      <c r="AD242" s="3" t="s">
        <v>2096</v>
      </c>
      <c r="AE242" s="3" t="s">
        <v>2097</v>
      </c>
      <c r="AF242" s="3" t="s">
        <v>2098</v>
      </c>
      <c r="AG242" s="3" t="s">
        <v>49</v>
      </c>
      <c r="AL242" s="3" t="s">
        <v>2099</v>
      </c>
      <c r="AM242" s="3" t="s">
        <v>2093</v>
      </c>
    </row>
    <row r="243">
      <c r="A243" s="3">
        <v>80.0</v>
      </c>
      <c r="B243" s="3" t="b">
        <v>0</v>
      </c>
      <c r="C243" s="3" t="s">
        <v>410</v>
      </c>
      <c r="E243" s="3">
        <v>2014.0</v>
      </c>
      <c r="F243" s="3" t="b">
        <v>1</v>
      </c>
      <c r="G243" s="3" t="s">
        <v>2100</v>
      </c>
      <c r="J243" s="3" t="s">
        <v>210</v>
      </c>
      <c r="K243" s="3">
        <v>7.0</v>
      </c>
      <c r="O243" s="3" t="s">
        <v>1536</v>
      </c>
      <c r="Q243" s="3" t="b">
        <v>0</v>
      </c>
      <c r="R243" s="3" t="b">
        <v>1</v>
      </c>
      <c r="V243" s="3">
        <v>37.5359</v>
      </c>
      <c r="W243" s="3" t="s">
        <v>2101</v>
      </c>
      <c r="X243" s="3">
        <v>-121.5118</v>
      </c>
      <c r="Y243" s="3" t="b">
        <v>1</v>
      </c>
      <c r="Z243" s="3" t="s">
        <v>2102</v>
      </c>
      <c r="AA243" s="3">
        <v>100.0</v>
      </c>
      <c r="AC243" s="3" t="b">
        <v>1</v>
      </c>
      <c r="AD243" s="3" t="s">
        <v>2103</v>
      </c>
      <c r="AE243" s="3" t="s">
        <v>2104</v>
      </c>
      <c r="AF243" s="3" t="s">
        <v>2105</v>
      </c>
      <c r="AG243" s="3" t="s">
        <v>49</v>
      </c>
      <c r="AL243" s="3" t="s">
        <v>2106</v>
      </c>
      <c r="AM243" s="3" t="s">
        <v>1536</v>
      </c>
    </row>
    <row r="244">
      <c r="A244" s="3">
        <v>79.0</v>
      </c>
      <c r="B244" s="3" t="b">
        <v>0</v>
      </c>
      <c r="C244" s="3" t="s">
        <v>295</v>
      </c>
      <c r="E244" s="3">
        <v>2014.0</v>
      </c>
      <c r="F244" s="3" t="b">
        <v>0</v>
      </c>
      <c r="G244" s="3" t="s">
        <v>2107</v>
      </c>
      <c r="J244" s="3" t="s">
        <v>268</v>
      </c>
      <c r="K244" s="3">
        <v>22.0</v>
      </c>
      <c r="O244" s="3" t="s">
        <v>2108</v>
      </c>
      <c r="Q244" s="3" t="b">
        <v>0</v>
      </c>
      <c r="R244" s="3" t="b">
        <v>1</v>
      </c>
      <c r="V244" s="3">
        <v>0.0</v>
      </c>
      <c r="W244" s="3" t="s">
        <v>2109</v>
      </c>
      <c r="X244" s="3">
        <v>0.0</v>
      </c>
      <c r="Y244" s="3" t="b">
        <v>0</v>
      </c>
      <c r="Z244" s="3" t="s">
        <v>2110</v>
      </c>
      <c r="AA244" s="3">
        <v>100.0</v>
      </c>
      <c r="AC244" s="3" t="b">
        <v>1</v>
      </c>
      <c r="AD244" s="3" t="s">
        <v>2111</v>
      </c>
      <c r="AE244" s="3" t="s">
        <v>2112</v>
      </c>
      <c r="AF244" s="3" t="s">
        <v>2113</v>
      </c>
      <c r="AG244" s="3" t="s">
        <v>49</v>
      </c>
      <c r="AL244" s="3" t="s">
        <v>2114</v>
      </c>
      <c r="AM244" s="3" t="s">
        <v>2108</v>
      </c>
    </row>
    <row r="245">
      <c r="A245" s="3">
        <v>78.0</v>
      </c>
      <c r="B245" s="3" t="b">
        <v>0</v>
      </c>
      <c r="C245" s="3" t="s">
        <v>197</v>
      </c>
      <c r="E245" s="3">
        <v>2014.0</v>
      </c>
      <c r="F245" s="3" t="b">
        <v>1</v>
      </c>
      <c r="G245" s="3" t="s">
        <v>2115</v>
      </c>
      <c r="J245" s="3" t="s">
        <v>63</v>
      </c>
      <c r="K245" s="3">
        <v>33.0</v>
      </c>
      <c r="O245" s="3" t="s">
        <v>2116</v>
      </c>
      <c r="Q245" s="3" t="b">
        <v>0</v>
      </c>
      <c r="R245" s="3" t="b">
        <v>1</v>
      </c>
      <c r="V245" s="3">
        <v>0.0</v>
      </c>
      <c r="W245" s="3" t="s">
        <v>2117</v>
      </c>
      <c r="X245" s="3">
        <v>0.0</v>
      </c>
      <c r="Y245" s="3" t="b">
        <v>0</v>
      </c>
      <c r="Z245" s="3" t="s">
        <v>2118</v>
      </c>
      <c r="AA245" s="3">
        <v>100.0</v>
      </c>
      <c r="AC245" s="3" t="b">
        <v>1</v>
      </c>
      <c r="AD245" s="3" t="s">
        <v>2119</v>
      </c>
      <c r="AE245" s="3" t="s">
        <v>2120</v>
      </c>
      <c r="AF245" s="3" t="s">
        <v>2121</v>
      </c>
      <c r="AG245" s="3" t="s">
        <v>49</v>
      </c>
      <c r="AL245" s="3" t="s">
        <v>2122</v>
      </c>
      <c r="AM245" s="3" t="s">
        <v>2116</v>
      </c>
    </row>
    <row r="246">
      <c r="A246" s="3">
        <v>75.0</v>
      </c>
      <c r="B246" s="3" t="b">
        <v>0</v>
      </c>
      <c r="C246" s="3" t="s">
        <v>143</v>
      </c>
      <c r="E246" s="3">
        <v>2014.0</v>
      </c>
      <c r="F246" s="3" t="b">
        <v>1</v>
      </c>
      <c r="G246" s="3" t="s">
        <v>2123</v>
      </c>
      <c r="J246" s="3" t="s">
        <v>146</v>
      </c>
      <c r="K246" s="3">
        <v>45.0</v>
      </c>
      <c r="L246" s="3">
        <v>5.0</v>
      </c>
      <c r="M246" s="3">
        <v>1.0</v>
      </c>
      <c r="N246" s="3">
        <v>3.0</v>
      </c>
      <c r="O246" s="3" t="s">
        <v>2124</v>
      </c>
      <c r="Q246" s="3" t="b">
        <v>0</v>
      </c>
      <c r="R246" s="3" t="b">
        <v>1</v>
      </c>
      <c r="V246" s="3">
        <v>40.5719</v>
      </c>
      <c r="W246" s="3" t="s">
        <v>2125</v>
      </c>
      <c r="X246" s="3">
        <v>-121.3415</v>
      </c>
      <c r="Y246" s="3" t="b">
        <v>1</v>
      </c>
      <c r="Z246" s="3" t="s">
        <v>2126</v>
      </c>
      <c r="AA246" s="3">
        <v>100.0</v>
      </c>
      <c r="AB246" s="3">
        <v>108.0</v>
      </c>
      <c r="AC246" s="3" t="b">
        <v>1</v>
      </c>
      <c r="AD246" s="3" t="s">
        <v>2127</v>
      </c>
      <c r="AE246" s="3" t="s">
        <v>2128</v>
      </c>
      <c r="AF246" s="3" t="s">
        <v>2129</v>
      </c>
      <c r="AG246" s="3" t="s">
        <v>49</v>
      </c>
      <c r="AL246" s="3" t="s">
        <v>2130</v>
      </c>
      <c r="AM246" s="3" t="s">
        <v>2124</v>
      </c>
      <c r="AN246" s="3">
        <v>2.0</v>
      </c>
    </row>
    <row r="247">
      <c r="A247" s="3">
        <v>75.0</v>
      </c>
      <c r="B247" s="3" t="b">
        <v>0</v>
      </c>
      <c r="C247" s="3" t="s">
        <v>816</v>
      </c>
      <c r="E247" s="3">
        <v>2014.0</v>
      </c>
      <c r="F247" s="3" t="b">
        <v>1</v>
      </c>
      <c r="G247" s="3" t="s">
        <v>2131</v>
      </c>
      <c r="J247" s="3" t="s">
        <v>306</v>
      </c>
      <c r="K247" s="3">
        <v>27.0</v>
      </c>
      <c r="O247" s="3" t="s">
        <v>2132</v>
      </c>
      <c r="Q247" s="3" t="b">
        <v>0</v>
      </c>
      <c r="R247" s="3" t="b">
        <v>1</v>
      </c>
      <c r="V247" s="3">
        <v>36.103</v>
      </c>
      <c r="W247" s="3" t="s">
        <v>2133</v>
      </c>
      <c r="X247" s="3">
        <v>-121.117</v>
      </c>
      <c r="Y247" s="3" t="b">
        <v>0</v>
      </c>
      <c r="Z247" s="3" t="s">
        <v>2134</v>
      </c>
      <c r="AA247" s="3">
        <v>100.0</v>
      </c>
      <c r="AC247" s="3" t="b">
        <v>1</v>
      </c>
      <c r="AD247" s="3" t="s">
        <v>2135</v>
      </c>
      <c r="AE247" s="3" t="s">
        <v>2136</v>
      </c>
      <c r="AF247" s="3" t="s">
        <v>2137</v>
      </c>
      <c r="AG247" s="3" t="s">
        <v>49</v>
      </c>
      <c r="AL247" s="3" t="s">
        <v>2138</v>
      </c>
      <c r="AM247" s="3" t="s">
        <v>2132</v>
      </c>
    </row>
    <row r="248">
      <c r="A248" s="3">
        <v>72.0</v>
      </c>
      <c r="B248" s="3" t="b">
        <v>0</v>
      </c>
      <c r="C248" s="3" t="s">
        <v>164</v>
      </c>
      <c r="E248" s="3">
        <v>2014.0</v>
      </c>
      <c r="F248" s="3" t="b">
        <v>1</v>
      </c>
      <c r="G248" s="3" t="s">
        <v>2139</v>
      </c>
      <c r="J248" s="3" t="s">
        <v>229</v>
      </c>
      <c r="K248" s="3">
        <v>4.0</v>
      </c>
      <c r="O248" s="3" t="s">
        <v>2140</v>
      </c>
      <c r="Q248" s="3" t="b">
        <v>0</v>
      </c>
      <c r="R248" s="3" t="b">
        <v>1</v>
      </c>
      <c r="V248" s="3">
        <v>39.4664</v>
      </c>
      <c r="W248" s="3" t="s">
        <v>2141</v>
      </c>
      <c r="X248" s="3">
        <v>-121.6129</v>
      </c>
      <c r="Y248" s="3" t="b">
        <v>0</v>
      </c>
      <c r="Z248" s="3" t="s">
        <v>2142</v>
      </c>
      <c r="AA248" s="3">
        <v>100.0</v>
      </c>
      <c r="AC248" s="3" t="b">
        <v>1</v>
      </c>
      <c r="AD248" s="3" t="s">
        <v>2143</v>
      </c>
      <c r="AE248" s="3" t="s">
        <v>2144</v>
      </c>
      <c r="AF248" s="3" t="s">
        <v>2145</v>
      </c>
      <c r="AG248" s="3" t="s">
        <v>49</v>
      </c>
      <c r="AL248" s="3" t="s">
        <v>2146</v>
      </c>
      <c r="AM248" s="3" t="s">
        <v>2140</v>
      </c>
    </row>
    <row r="249">
      <c r="A249" s="3">
        <v>70.0</v>
      </c>
      <c r="B249" s="3" t="b">
        <v>0</v>
      </c>
      <c r="C249" s="3" t="s">
        <v>2147</v>
      </c>
      <c r="E249" s="3">
        <v>2014.0</v>
      </c>
      <c r="F249" s="3" t="b">
        <v>1</v>
      </c>
      <c r="G249" s="3" t="s">
        <v>2148</v>
      </c>
      <c r="J249" s="3" t="s">
        <v>42</v>
      </c>
      <c r="K249" s="3">
        <v>55.0</v>
      </c>
      <c r="O249" s="3" t="s">
        <v>2149</v>
      </c>
      <c r="Q249" s="3" t="b">
        <v>0</v>
      </c>
      <c r="R249" s="3" t="b">
        <v>1</v>
      </c>
      <c r="V249" s="3">
        <v>37.8316</v>
      </c>
      <c r="W249" s="3" t="s">
        <v>2150</v>
      </c>
      <c r="X249" s="3">
        <v>-120.3434</v>
      </c>
      <c r="Y249" s="3" t="b">
        <v>0</v>
      </c>
      <c r="Z249" s="3" t="s">
        <v>2151</v>
      </c>
      <c r="AA249" s="3">
        <v>100.0</v>
      </c>
      <c r="AC249" s="3" t="b">
        <v>1</v>
      </c>
      <c r="AD249" s="3" t="s">
        <v>2152</v>
      </c>
      <c r="AE249" s="3" t="s">
        <v>2153</v>
      </c>
      <c r="AF249" s="3" t="s">
        <v>2154</v>
      </c>
      <c r="AG249" s="3" t="s">
        <v>49</v>
      </c>
      <c r="AL249" s="3" t="s">
        <v>2155</v>
      </c>
      <c r="AM249" s="3" t="s">
        <v>2149</v>
      </c>
    </row>
    <row r="250">
      <c r="A250" s="3">
        <v>70.0</v>
      </c>
      <c r="B250" s="3" t="b">
        <v>0</v>
      </c>
      <c r="C250" s="3" t="s">
        <v>246</v>
      </c>
      <c r="E250" s="3">
        <v>2014.0</v>
      </c>
      <c r="F250" s="3" t="b">
        <v>0</v>
      </c>
      <c r="G250" s="3" t="s">
        <v>2156</v>
      </c>
      <c r="J250" s="3" t="s">
        <v>177</v>
      </c>
      <c r="K250" s="3">
        <v>15.0</v>
      </c>
      <c r="O250" s="3" t="s">
        <v>2157</v>
      </c>
      <c r="Q250" s="3" t="b">
        <v>0</v>
      </c>
      <c r="R250" s="3" t="b">
        <v>1</v>
      </c>
      <c r="V250" s="3">
        <v>0.0</v>
      </c>
      <c r="W250" s="3" t="s">
        <v>2158</v>
      </c>
      <c r="X250" s="3">
        <v>0.0</v>
      </c>
      <c r="Y250" s="3" t="b">
        <v>0</v>
      </c>
      <c r="Z250" s="3" t="s">
        <v>2159</v>
      </c>
      <c r="AA250" s="3">
        <v>100.0</v>
      </c>
      <c r="AC250" s="3" t="b">
        <v>1</v>
      </c>
      <c r="AD250" s="3" t="s">
        <v>2160</v>
      </c>
      <c r="AE250" s="3" t="s">
        <v>2161</v>
      </c>
      <c r="AF250" s="3" t="s">
        <v>2162</v>
      </c>
      <c r="AG250" s="3" t="s">
        <v>49</v>
      </c>
      <c r="AL250" s="3" t="s">
        <v>2163</v>
      </c>
      <c r="AM250" s="3" t="s">
        <v>2157</v>
      </c>
    </row>
    <row r="251">
      <c r="A251" s="3">
        <v>70.0</v>
      </c>
      <c r="B251" s="3" t="b">
        <v>0</v>
      </c>
      <c r="C251" s="3" t="s">
        <v>186</v>
      </c>
      <c r="E251" s="3">
        <v>2014.0</v>
      </c>
      <c r="F251" s="3" t="b">
        <v>1</v>
      </c>
      <c r="G251" s="3" t="s">
        <v>2164</v>
      </c>
      <c r="J251" s="3" t="s">
        <v>757</v>
      </c>
      <c r="K251" s="3">
        <v>48.0</v>
      </c>
      <c r="O251" s="3" t="s">
        <v>2165</v>
      </c>
      <c r="Q251" s="3" t="b">
        <v>0</v>
      </c>
      <c r="R251" s="3" t="b">
        <v>1</v>
      </c>
      <c r="V251" s="3">
        <v>121.999</v>
      </c>
      <c r="W251" s="3" t="s">
        <v>2166</v>
      </c>
      <c r="X251" s="3">
        <v>38.453</v>
      </c>
      <c r="Y251" s="3" t="b">
        <v>0</v>
      </c>
      <c r="Z251" s="3" t="s">
        <v>2167</v>
      </c>
      <c r="AA251" s="3">
        <v>100.0</v>
      </c>
      <c r="AC251" s="3" t="b">
        <v>1</v>
      </c>
      <c r="AD251" s="3" t="s">
        <v>2168</v>
      </c>
      <c r="AE251" s="3" t="s">
        <v>2169</v>
      </c>
      <c r="AF251" s="3" t="s">
        <v>2170</v>
      </c>
      <c r="AG251" s="3" t="s">
        <v>49</v>
      </c>
      <c r="AL251" s="3" t="s">
        <v>2171</v>
      </c>
      <c r="AM251" s="3" t="s">
        <v>2165</v>
      </c>
    </row>
    <row r="252">
      <c r="A252" s="3">
        <v>65.0</v>
      </c>
      <c r="B252" s="3" t="b">
        <v>0</v>
      </c>
      <c r="C252" s="3" t="s">
        <v>2172</v>
      </c>
      <c r="E252" s="3">
        <v>2014.0</v>
      </c>
      <c r="F252" s="3" t="b">
        <v>0</v>
      </c>
      <c r="G252" s="3" t="s">
        <v>2173</v>
      </c>
      <c r="J252" s="3" t="s">
        <v>440</v>
      </c>
      <c r="K252" s="3">
        <v>14.0</v>
      </c>
      <c r="O252" s="3" t="s">
        <v>2174</v>
      </c>
      <c r="Q252" s="3" t="b">
        <v>0</v>
      </c>
      <c r="R252" s="3" t="b">
        <v>1</v>
      </c>
      <c r="V252" s="3">
        <v>0.0</v>
      </c>
      <c r="W252" s="3" t="s">
        <v>2175</v>
      </c>
      <c r="X252" s="3">
        <v>0.0</v>
      </c>
      <c r="Y252" s="3" t="b">
        <v>0</v>
      </c>
      <c r="Z252" s="3" t="s">
        <v>2176</v>
      </c>
      <c r="AA252" s="3">
        <v>100.0</v>
      </c>
      <c r="AC252" s="3" t="b">
        <v>1</v>
      </c>
      <c r="AD252" s="3" t="s">
        <v>2177</v>
      </c>
      <c r="AE252" s="3" t="s">
        <v>2178</v>
      </c>
      <c r="AF252" s="3" t="s">
        <v>2179</v>
      </c>
      <c r="AG252" s="3" t="s">
        <v>49</v>
      </c>
      <c r="AL252" s="3" t="s">
        <v>2180</v>
      </c>
      <c r="AM252" s="3" t="s">
        <v>2174</v>
      </c>
    </row>
    <row r="253">
      <c r="A253" s="3">
        <v>62.0</v>
      </c>
      <c r="B253" s="3" t="b">
        <v>0</v>
      </c>
      <c r="C253" s="3" t="s">
        <v>850</v>
      </c>
      <c r="E253" s="3">
        <v>2014.0</v>
      </c>
      <c r="F253" s="3" t="b">
        <v>1</v>
      </c>
      <c r="G253" s="3" t="s">
        <v>2181</v>
      </c>
      <c r="H253" s="3" t="s">
        <v>2182</v>
      </c>
      <c r="J253" s="3" t="s">
        <v>852</v>
      </c>
      <c r="K253" s="3">
        <v>23.0</v>
      </c>
      <c r="L253" s="3">
        <v>2.0</v>
      </c>
      <c r="N253" s="3">
        <v>2.0</v>
      </c>
      <c r="O253" s="3" t="s">
        <v>2183</v>
      </c>
      <c r="Q253" s="3" t="b">
        <v>0</v>
      </c>
      <c r="R253" s="3" t="b">
        <v>1</v>
      </c>
      <c r="V253" s="3">
        <v>0.0</v>
      </c>
      <c r="W253" s="3" t="s">
        <v>2184</v>
      </c>
      <c r="X253" s="3">
        <v>0.0</v>
      </c>
      <c r="Y253" s="3" t="b">
        <v>1</v>
      </c>
      <c r="Z253" s="3" t="s">
        <v>2185</v>
      </c>
      <c r="AA253" s="3">
        <v>100.0</v>
      </c>
      <c r="AB253" s="3">
        <v>42.0</v>
      </c>
      <c r="AC253" s="3" t="b">
        <v>1</v>
      </c>
      <c r="AD253" s="3" t="s">
        <v>2186</v>
      </c>
      <c r="AE253" s="3" t="s">
        <v>2187</v>
      </c>
      <c r="AF253" s="3" t="s">
        <v>2188</v>
      </c>
      <c r="AG253" s="3" t="s">
        <v>49</v>
      </c>
      <c r="AL253" s="3" t="s">
        <v>2189</v>
      </c>
      <c r="AM253" s="3" t="s">
        <v>2183</v>
      </c>
    </row>
    <row r="254">
      <c r="A254" s="3">
        <v>60.0</v>
      </c>
      <c r="B254" s="3" t="b">
        <v>0</v>
      </c>
      <c r="C254" s="3" t="s">
        <v>164</v>
      </c>
      <c r="E254" s="3">
        <v>2014.0</v>
      </c>
      <c r="F254" s="3" t="b">
        <v>1</v>
      </c>
      <c r="G254" s="3" t="s">
        <v>2190</v>
      </c>
      <c r="J254" s="3" t="s">
        <v>229</v>
      </c>
      <c r="K254" s="3">
        <v>4.0</v>
      </c>
      <c r="O254" s="3" t="s">
        <v>2191</v>
      </c>
      <c r="Q254" s="3" t="b">
        <v>0</v>
      </c>
      <c r="R254" s="3" t="b">
        <v>1</v>
      </c>
      <c r="V254" s="3">
        <v>0.0</v>
      </c>
      <c r="W254" s="3" t="s">
        <v>2192</v>
      </c>
      <c r="X254" s="3">
        <v>0.0</v>
      </c>
      <c r="Y254" s="3" t="b">
        <v>0</v>
      </c>
      <c r="Z254" s="3" t="s">
        <v>2193</v>
      </c>
      <c r="AA254" s="3">
        <v>100.0</v>
      </c>
      <c r="AC254" s="3" t="b">
        <v>1</v>
      </c>
      <c r="AD254" s="3" t="s">
        <v>2194</v>
      </c>
      <c r="AE254" s="3" t="s">
        <v>2195</v>
      </c>
      <c r="AF254" s="3" t="s">
        <v>2196</v>
      </c>
      <c r="AG254" s="3" t="s">
        <v>49</v>
      </c>
      <c r="AL254" s="3" t="s">
        <v>2197</v>
      </c>
      <c r="AM254" s="3" t="s">
        <v>2191</v>
      </c>
    </row>
    <row r="255">
      <c r="A255" s="3">
        <v>57.0</v>
      </c>
      <c r="B255" s="3" t="b">
        <v>0</v>
      </c>
      <c r="C255" s="3" t="s">
        <v>467</v>
      </c>
      <c r="E255" s="3">
        <v>2014.0</v>
      </c>
      <c r="F255" s="3" t="b">
        <v>1</v>
      </c>
      <c r="G255" s="3" t="s">
        <v>2198</v>
      </c>
      <c r="J255" s="3" t="s">
        <v>63</v>
      </c>
      <c r="K255" s="3">
        <v>33.0</v>
      </c>
      <c r="O255" s="3" t="s">
        <v>2199</v>
      </c>
      <c r="Q255" s="3" t="b">
        <v>0</v>
      </c>
      <c r="R255" s="3" t="b">
        <v>1</v>
      </c>
      <c r="V255" s="3">
        <v>33.5982</v>
      </c>
      <c r="W255" s="3" t="s">
        <v>2200</v>
      </c>
      <c r="X255" s="3">
        <v>-116.1985</v>
      </c>
      <c r="Y255" s="3" t="b">
        <v>0</v>
      </c>
      <c r="Z255" s="3" t="s">
        <v>2201</v>
      </c>
      <c r="AA255" s="3">
        <v>100.0</v>
      </c>
      <c r="AC255" s="3" t="b">
        <v>1</v>
      </c>
      <c r="AD255" s="3" t="s">
        <v>2202</v>
      </c>
      <c r="AE255" s="3" t="s">
        <v>2203</v>
      </c>
      <c r="AF255" s="3" t="s">
        <v>2204</v>
      </c>
      <c r="AG255" s="3" t="s">
        <v>49</v>
      </c>
      <c r="AL255" s="3" t="s">
        <v>2205</v>
      </c>
      <c r="AM255" s="3" t="s">
        <v>2199</v>
      </c>
    </row>
    <row r="256">
      <c r="A256" s="3">
        <v>56.0</v>
      </c>
      <c r="B256" s="3" t="b">
        <v>0</v>
      </c>
      <c r="C256" s="3" t="s">
        <v>2206</v>
      </c>
      <c r="E256" s="3">
        <v>2014.0</v>
      </c>
      <c r="F256" s="3" t="b">
        <v>1</v>
      </c>
      <c r="G256" s="3" t="s">
        <v>2207</v>
      </c>
      <c r="J256" s="3" t="s">
        <v>156</v>
      </c>
      <c r="K256" s="3">
        <v>37.0</v>
      </c>
      <c r="O256" s="3" t="s">
        <v>2208</v>
      </c>
      <c r="Q256" s="3" t="b">
        <v>0</v>
      </c>
      <c r="R256" s="3" t="b">
        <v>1</v>
      </c>
      <c r="V256" s="3">
        <v>0.0</v>
      </c>
      <c r="W256" s="3" t="s">
        <v>2209</v>
      </c>
      <c r="X256" s="3">
        <v>0.0</v>
      </c>
      <c r="Y256" s="3" t="b">
        <v>0</v>
      </c>
      <c r="Z256" s="3" t="s">
        <v>2210</v>
      </c>
      <c r="AA256" s="3">
        <v>100.0</v>
      </c>
      <c r="AC256" s="3" t="b">
        <v>1</v>
      </c>
      <c r="AD256" s="3" t="s">
        <v>2211</v>
      </c>
      <c r="AE256" s="3" t="s">
        <v>2212</v>
      </c>
      <c r="AF256" s="3" t="s">
        <v>2213</v>
      </c>
      <c r="AG256" s="3" t="s">
        <v>49</v>
      </c>
      <c r="AL256" s="3" t="s">
        <v>2214</v>
      </c>
      <c r="AM256" s="3" t="s">
        <v>2208</v>
      </c>
    </row>
    <row r="257">
      <c r="A257" s="3">
        <v>50.0</v>
      </c>
      <c r="B257" s="3" t="b">
        <v>0</v>
      </c>
      <c r="C257" s="3" t="s">
        <v>143</v>
      </c>
      <c r="E257" s="3">
        <v>2014.0</v>
      </c>
      <c r="F257" s="3" t="b">
        <v>1</v>
      </c>
      <c r="G257" s="3" t="s">
        <v>2215</v>
      </c>
      <c r="J257" s="3" t="s">
        <v>146</v>
      </c>
      <c r="K257" s="3">
        <v>45.0</v>
      </c>
      <c r="O257" s="3" t="s">
        <v>2216</v>
      </c>
      <c r="Q257" s="3" t="b">
        <v>0</v>
      </c>
      <c r="R257" s="3" t="b">
        <v>1</v>
      </c>
      <c r="V257" s="3">
        <v>40.39</v>
      </c>
      <c r="W257" s="3" t="s">
        <v>2217</v>
      </c>
      <c r="X257" s="3">
        <v>-122.721</v>
      </c>
      <c r="Y257" s="3" t="b">
        <v>0</v>
      </c>
      <c r="Z257" s="3" t="s">
        <v>1166</v>
      </c>
      <c r="AA257" s="3">
        <v>100.0</v>
      </c>
      <c r="AC257" s="3" t="b">
        <v>1</v>
      </c>
      <c r="AD257" s="3" t="s">
        <v>2218</v>
      </c>
      <c r="AE257" s="3" t="s">
        <v>2219</v>
      </c>
      <c r="AF257" s="3" t="s">
        <v>2220</v>
      </c>
      <c r="AG257" s="3" t="s">
        <v>49</v>
      </c>
      <c r="AL257" s="3" t="s">
        <v>2221</v>
      </c>
      <c r="AM257" s="3" t="s">
        <v>2216</v>
      </c>
    </row>
    <row r="258">
      <c r="A258" s="3">
        <v>48.0</v>
      </c>
      <c r="B258" s="3" t="b">
        <v>0</v>
      </c>
      <c r="C258" s="3" t="s">
        <v>2222</v>
      </c>
      <c r="E258" s="3">
        <v>2014.0</v>
      </c>
      <c r="F258" s="3" t="b">
        <v>1</v>
      </c>
      <c r="G258" s="3" t="s">
        <v>2223</v>
      </c>
      <c r="J258" s="3" t="s">
        <v>364</v>
      </c>
      <c r="K258" s="3">
        <v>36.0</v>
      </c>
      <c r="O258" s="3" t="s">
        <v>2224</v>
      </c>
      <c r="Q258" s="3" t="b">
        <v>0</v>
      </c>
      <c r="R258" s="3" t="b">
        <v>1</v>
      </c>
      <c r="V258" s="3">
        <v>33.93869</v>
      </c>
      <c r="W258" s="3" t="s">
        <v>2225</v>
      </c>
      <c r="X258" s="3">
        <v>-117.70643</v>
      </c>
      <c r="Y258" s="3" t="b">
        <v>0</v>
      </c>
      <c r="Z258" s="3" t="s">
        <v>2226</v>
      </c>
      <c r="AA258" s="3">
        <v>100.0</v>
      </c>
      <c r="AC258" s="3" t="b">
        <v>1</v>
      </c>
      <c r="AD258" s="3" t="s">
        <v>2227</v>
      </c>
      <c r="AE258" s="3" t="s">
        <v>2228</v>
      </c>
      <c r="AF258" s="3" t="s">
        <v>2229</v>
      </c>
      <c r="AG258" s="3" t="s">
        <v>49</v>
      </c>
      <c r="AL258" s="3" t="s">
        <v>2230</v>
      </c>
      <c r="AM258" s="3" t="s">
        <v>2224</v>
      </c>
    </row>
    <row r="259">
      <c r="A259" s="3">
        <v>47.0</v>
      </c>
      <c r="B259" s="3" t="b">
        <v>0</v>
      </c>
      <c r="C259" s="3" t="s">
        <v>816</v>
      </c>
      <c r="E259" s="3">
        <v>2014.0</v>
      </c>
      <c r="F259" s="3" t="b">
        <v>1</v>
      </c>
      <c r="G259" s="3" t="s">
        <v>2231</v>
      </c>
      <c r="J259" s="3" t="s">
        <v>402</v>
      </c>
      <c r="K259" s="3" t="s">
        <v>2232</v>
      </c>
      <c r="O259" s="3" t="s">
        <v>2124</v>
      </c>
      <c r="Q259" s="3" t="b">
        <v>0</v>
      </c>
      <c r="R259" s="3" t="b">
        <v>1</v>
      </c>
      <c r="V259" s="3">
        <v>35.8218</v>
      </c>
      <c r="W259" s="3" t="s">
        <v>2233</v>
      </c>
      <c r="X259" s="3">
        <v>-121.0226</v>
      </c>
      <c r="Y259" s="3" t="b">
        <v>0</v>
      </c>
      <c r="Z259" s="3" t="s">
        <v>2234</v>
      </c>
      <c r="AA259" s="3">
        <v>100.0</v>
      </c>
      <c r="AC259" s="3" t="b">
        <v>1</v>
      </c>
      <c r="AD259" s="3" t="s">
        <v>2235</v>
      </c>
      <c r="AE259" s="3" t="s">
        <v>2236</v>
      </c>
      <c r="AF259" s="3" t="s">
        <v>2237</v>
      </c>
      <c r="AG259" s="3" t="s">
        <v>49</v>
      </c>
      <c r="AL259" s="3" t="s">
        <v>2238</v>
      </c>
      <c r="AM259" s="3" t="s">
        <v>2124</v>
      </c>
    </row>
    <row r="260">
      <c r="A260" s="3">
        <v>40.0</v>
      </c>
      <c r="B260" s="3" t="b">
        <v>0</v>
      </c>
      <c r="C260" s="3" t="s">
        <v>2018</v>
      </c>
      <c r="E260" s="3">
        <v>2014.0</v>
      </c>
      <c r="F260" s="3" t="b">
        <v>1</v>
      </c>
      <c r="G260" s="3" t="s">
        <v>2239</v>
      </c>
      <c r="I260" s="3" t="s">
        <v>2240</v>
      </c>
      <c r="J260" s="3" t="s">
        <v>94</v>
      </c>
      <c r="K260" s="3">
        <v>10.0</v>
      </c>
      <c r="O260" s="3" t="s">
        <v>2241</v>
      </c>
      <c r="Q260" s="3" t="b">
        <v>0</v>
      </c>
      <c r="R260" s="3" t="b">
        <v>1</v>
      </c>
      <c r="U260" s="3">
        <v>4.0</v>
      </c>
      <c r="V260" s="3">
        <v>36.991825</v>
      </c>
      <c r="W260" s="3" t="s">
        <v>2242</v>
      </c>
      <c r="X260" s="3">
        <v>-119.525506</v>
      </c>
      <c r="Y260" s="3" t="b">
        <v>1</v>
      </c>
      <c r="Z260" s="3" t="s">
        <v>213</v>
      </c>
      <c r="AA260" s="3">
        <v>100.0</v>
      </c>
      <c r="AC260" s="3" t="b">
        <v>1</v>
      </c>
      <c r="AD260" s="3" t="s">
        <v>2243</v>
      </c>
      <c r="AE260" s="3" t="s">
        <v>2244</v>
      </c>
      <c r="AF260" s="3" t="s">
        <v>2245</v>
      </c>
      <c r="AG260" s="3" t="s">
        <v>49</v>
      </c>
      <c r="AI260" s="3">
        <v>1.0</v>
      </c>
      <c r="AL260" s="3" t="s">
        <v>2246</v>
      </c>
      <c r="AM260" s="3" t="s">
        <v>2241</v>
      </c>
    </row>
    <row r="261">
      <c r="A261" s="3">
        <v>38.0</v>
      </c>
      <c r="B261" s="3" t="b">
        <v>0</v>
      </c>
      <c r="C261" s="3" t="s">
        <v>2247</v>
      </c>
      <c r="E261" s="3">
        <v>2014.0</v>
      </c>
      <c r="F261" s="3" t="b">
        <v>1</v>
      </c>
      <c r="G261" s="3" t="s">
        <v>2248</v>
      </c>
      <c r="J261" s="3" t="s">
        <v>1070</v>
      </c>
      <c r="K261" s="3">
        <v>29.0</v>
      </c>
      <c r="O261" s="3" t="s">
        <v>2249</v>
      </c>
      <c r="Q261" s="3" t="b">
        <v>0</v>
      </c>
      <c r="R261" s="3" t="b">
        <v>1</v>
      </c>
      <c r="V261" s="3">
        <v>39.1871</v>
      </c>
      <c r="W261" s="3" t="s">
        <v>2250</v>
      </c>
      <c r="X261" s="3">
        <v>-121.2687</v>
      </c>
      <c r="Y261" s="3" t="b">
        <v>0</v>
      </c>
      <c r="Z261" s="3" t="s">
        <v>2251</v>
      </c>
      <c r="AA261" s="3">
        <v>100.0</v>
      </c>
      <c r="AC261" s="3" t="b">
        <v>1</v>
      </c>
      <c r="AD261" s="3" t="s">
        <v>2252</v>
      </c>
      <c r="AE261" s="3" t="s">
        <v>2253</v>
      </c>
      <c r="AF261" s="3" t="s">
        <v>2254</v>
      </c>
      <c r="AG261" s="3" t="s">
        <v>49</v>
      </c>
      <c r="AL261" s="3" t="s">
        <v>2255</v>
      </c>
      <c r="AM261" s="3" t="s">
        <v>2249</v>
      </c>
    </row>
    <row r="262">
      <c r="A262" s="3">
        <v>37.0</v>
      </c>
      <c r="B262" s="3" t="b">
        <v>0</v>
      </c>
      <c r="C262" s="3" t="s">
        <v>2256</v>
      </c>
      <c r="E262" s="3">
        <v>2014.0</v>
      </c>
      <c r="F262" s="3" t="b">
        <v>1</v>
      </c>
      <c r="G262" s="3" t="s">
        <v>2257</v>
      </c>
      <c r="J262" s="3" t="s">
        <v>124</v>
      </c>
      <c r="K262" s="3">
        <v>12.0</v>
      </c>
      <c r="O262" s="3" t="s">
        <v>2258</v>
      </c>
      <c r="Q262" s="3" t="b">
        <v>0</v>
      </c>
      <c r="R262" s="3" t="b">
        <v>1</v>
      </c>
      <c r="V262" s="3">
        <v>0.0</v>
      </c>
      <c r="W262" s="3" t="s">
        <v>2259</v>
      </c>
      <c r="X262" s="3">
        <v>0.0</v>
      </c>
      <c r="Y262" s="3" t="b">
        <v>0</v>
      </c>
      <c r="Z262" s="3" t="s">
        <v>2260</v>
      </c>
      <c r="AA262" s="3">
        <v>100.0</v>
      </c>
      <c r="AC262" s="3" t="b">
        <v>1</v>
      </c>
      <c r="AD262" s="3" t="s">
        <v>2261</v>
      </c>
      <c r="AE262" s="3" t="s">
        <v>2262</v>
      </c>
      <c r="AF262" s="3" t="s">
        <v>2263</v>
      </c>
      <c r="AG262" s="3" t="s">
        <v>49</v>
      </c>
      <c r="AL262" s="3" t="s">
        <v>2264</v>
      </c>
      <c r="AM262" s="3" t="s">
        <v>2258</v>
      </c>
    </row>
    <row r="263">
      <c r="A263" s="3">
        <v>37.0</v>
      </c>
      <c r="B263" s="3" t="b">
        <v>0</v>
      </c>
      <c r="C263" s="3" t="s">
        <v>483</v>
      </c>
      <c r="E263" s="3">
        <v>2014.0</v>
      </c>
      <c r="F263" s="3" t="b">
        <v>1</v>
      </c>
      <c r="G263" s="3" t="s">
        <v>2265</v>
      </c>
      <c r="J263" s="3" t="s">
        <v>704</v>
      </c>
      <c r="K263" s="3">
        <v>50.0</v>
      </c>
      <c r="O263" s="3" t="s">
        <v>2266</v>
      </c>
      <c r="Q263" s="3" t="b">
        <v>0</v>
      </c>
      <c r="R263" s="3" t="b">
        <v>1</v>
      </c>
      <c r="V263" s="3">
        <v>0.0</v>
      </c>
      <c r="W263" s="3" t="s">
        <v>2267</v>
      </c>
      <c r="X263" s="3">
        <v>0.0</v>
      </c>
      <c r="Y263" s="3" t="b">
        <v>0</v>
      </c>
      <c r="Z263" s="3" t="s">
        <v>337</v>
      </c>
      <c r="AA263" s="3">
        <v>100.0</v>
      </c>
      <c r="AC263" s="3" t="b">
        <v>1</v>
      </c>
      <c r="AD263" s="3" t="s">
        <v>2268</v>
      </c>
      <c r="AE263" s="3" t="s">
        <v>2269</v>
      </c>
      <c r="AF263" s="3" t="s">
        <v>2270</v>
      </c>
      <c r="AG263" s="3" t="s">
        <v>49</v>
      </c>
      <c r="AL263" s="3" t="s">
        <v>2271</v>
      </c>
      <c r="AM263" s="3" t="s">
        <v>2266</v>
      </c>
    </row>
    <row r="264">
      <c r="A264" s="3">
        <v>31.0</v>
      </c>
      <c r="B264" s="3" t="b">
        <v>0</v>
      </c>
      <c r="C264" s="3" t="s">
        <v>2272</v>
      </c>
      <c r="E264" s="3">
        <v>2014.0</v>
      </c>
      <c r="F264" s="3" t="b">
        <v>1</v>
      </c>
      <c r="G264" s="3" t="s">
        <v>2273</v>
      </c>
      <c r="J264" s="3" t="s">
        <v>63</v>
      </c>
      <c r="K264" s="3">
        <v>33.0</v>
      </c>
      <c r="L264" s="3">
        <v>1.0</v>
      </c>
      <c r="N264" s="3">
        <v>1.0</v>
      </c>
      <c r="O264" s="3" t="s">
        <v>2274</v>
      </c>
      <c r="Q264" s="3" t="b">
        <v>0</v>
      </c>
      <c r="R264" s="3" t="b">
        <v>1</v>
      </c>
      <c r="V264" s="3">
        <v>0.0</v>
      </c>
      <c r="W264" s="3" t="s">
        <v>2275</v>
      </c>
      <c r="X264" s="3">
        <v>0.0</v>
      </c>
      <c r="Y264" s="3" t="b">
        <v>1</v>
      </c>
      <c r="Z264" s="3" t="s">
        <v>2276</v>
      </c>
      <c r="AA264" s="3">
        <v>100.0</v>
      </c>
      <c r="AB264" s="3">
        <v>51.0</v>
      </c>
      <c r="AC264" s="3" t="b">
        <v>1</v>
      </c>
      <c r="AD264" s="3" t="s">
        <v>2277</v>
      </c>
      <c r="AE264" s="3" t="s">
        <v>2278</v>
      </c>
      <c r="AF264" s="3" t="s">
        <v>2279</v>
      </c>
      <c r="AG264" s="3" t="s">
        <v>49</v>
      </c>
      <c r="AL264" s="3" t="s">
        <v>2280</v>
      </c>
      <c r="AM264" s="3" t="s">
        <v>2274</v>
      </c>
    </row>
    <row r="265">
      <c r="A265" s="3">
        <v>30.0</v>
      </c>
      <c r="B265" s="3" t="b">
        <v>0</v>
      </c>
      <c r="C265" s="3" t="s">
        <v>1096</v>
      </c>
      <c r="E265" s="3">
        <v>2014.0</v>
      </c>
      <c r="F265" s="3" t="b">
        <v>1</v>
      </c>
      <c r="G265" s="3" t="s">
        <v>2281</v>
      </c>
      <c r="H265" s="3" t="s">
        <v>2282</v>
      </c>
      <c r="J265" s="3" t="s">
        <v>114</v>
      </c>
      <c r="K265" s="3">
        <v>47.0</v>
      </c>
      <c r="O265" s="3" t="s">
        <v>2283</v>
      </c>
      <c r="Q265" s="3" t="b">
        <v>0</v>
      </c>
      <c r="R265" s="3" t="b">
        <v>1</v>
      </c>
      <c r="V265" s="3">
        <v>0.0</v>
      </c>
      <c r="W265" s="3" t="s">
        <v>2284</v>
      </c>
      <c r="X265" s="3">
        <v>0.0</v>
      </c>
      <c r="Y265" s="3" t="b">
        <v>1</v>
      </c>
      <c r="Z265" s="3" t="s">
        <v>2285</v>
      </c>
      <c r="AA265" s="3">
        <v>100.0</v>
      </c>
      <c r="AC265" s="3" t="b">
        <v>1</v>
      </c>
      <c r="AD265" s="3" t="s">
        <v>2286</v>
      </c>
      <c r="AE265" s="3" t="s">
        <v>2287</v>
      </c>
      <c r="AF265" s="3" t="s">
        <v>2288</v>
      </c>
      <c r="AG265" s="3" t="s">
        <v>49</v>
      </c>
      <c r="AL265" s="3" t="s">
        <v>2289</v>
      </c>
      <c r="AM265" s="3" t="s">
        <v>2283</v>
      </c>
    </row>
    <row r="266">
      <c r="A266" s="3">
        <v>30.0</v>
      </c>
      <c r="B266" s="3" t="b">
        <v>0</v>
      </c>
      <c r="C266" s="3" t="s">
        <v>790</v>
      </c>
      <c r="E266" s="3">
        <v>2014.0</v>
      </c>
      <c r="F266" s="3" t="b">
        <v>1</v>
      </c>
      <c r="G266" s="3" t="s">
        <v>2290</v>
      </c>
      <c r="J266" s="3" t="s">
        <v>353</v>
      </c>
      <c r="K266" s="3">
        <v>9.0</v>
      </c>
      <c r="O266" s="3" t="s">
        <v>2291</v>
      </c>
      <c r="Q266" s="3" t="b">
        <v>0</v>
      </c>
      <c r="R266" s="3" t="b">
        <v>1</v>
      </c>
      <c r="V266" s="3">
        <v>38.608336</v>
      </c>
      <c r="W266" s="3" t="s">
        <v>2292</v>
      </c>
      <c r="X266" s="3">
        <v>-120.703238</v>
      </c>
      <c r="Y266" s="3" t="b">
        <v>0</v>
      </c>
      <c r="Z266" s="3" t="s">
        <v>2293</v>
      </c>
      <c r="AA266" s="3">
        <v>100.0</v>
      </c>
      <c r="AC266" s="3" t="b">
        <v>1</v>
      </c>
      <c r="AD266" s="3" t="s">
        <v>2294</v>
      </c>
      <c r="AE266" s="3" t="s">
        <v>2295</v>
      </c>
      <c r="AF266" s="3" t="s">
        <v>2296</v>
      </c>
      <c r="AG266" s="3" t="s">
        <v>49</v>
      </c>
      <c r="AL266" s="3" t="s">
        <v>2297</v>
      </c>
      <c r="AM266" s="3" t="s">
        <v>2291</v>
      </c>
    </row>
    <row r="267">
      <c r="A267" s="3">
        <v>29.0</v>
      </c>
      <c r="B267" s="3" t="b">
        <v>0</v>
      </c>
      <c r="C267" s="3" t="s">
        <v>218</v>
      </c>
      <c r="E267" s="3">
        <v>2014.0</v>
      </c>
      <c r="F267" s="3" t="b">
        <v>1</v>
      </c>
      <c r="G267" s="3" t="s">
        <v>2298</v>
      </c>
      <c r="J267" s="3" t="s">
        <v>156</v>
      </c>
      <c r="K267" s="3">
        <v>37.0</v>
      </c>
      <c r="O267" s="3" t="s">
        <v>2299</v>
      </c>
      <c r="Q267" s="3" t="b">
        <v>0</v>
      </c>
      <c r="R267" s="3" t="b">
        <v>1</v>
      </c>
      <c r="V267" s="3">
        <v>32.665</v>
      </c>
      <c r="W267" s="3" t="s">
        <v>2300</v>
      </c>
      <c r="X267" s="3">
        <v>-116.222</v>
      </c>
      <c r="Y267" s="3" t="b">
        <v>0</v>
      </c>
      <c r="Z267" s="3" t="s">
        <v>2301</v>
      </c>
      <c r="AA267" s="3">
        <v>100.0</v>
      </c>
      <c r="AC267" s="3" t="b">
        <v>1</v>
      </c>
      <c r="AD267" s="3" t="s">
        <v>2302</v>
      </c>
      <c r="AE267" s="3" t="s">
        <v>2303</v>
      </c>
      <c r="AF267" s="3" t="s">
        <v>2304</v>
      </c>
      <c r="AG267" s="3" t="s">
        <v>49</v>
      </c>
      <c r="AL267" s="3" t="s">
        <v>2305</v>
      </c>
      <c r="AM267" s="3" t="s">
        <v>2299</v>
      </c>
    </row>
    <row r="268">
      <c r="A268" s="3">
        <v>27.0</v>
      </c>
      <c r="B268" s="3" t="b">
        <v>0</v>
      </c>
      <c r="C268" s="3" t="s">
        <v>186</v>
      </c>
      <c r="E268" s="3">
        <v>2014.0</v>
      </c>
      <c r="F268" s="3" t="b">
        <v>1</v>
      </c>
      <c r="G268" s="3" t="s">
        <v>2306</v>
      </c>
      <c r="J268" s="3" t="s">
        <v>449</v>
      </c>
      <c r="K268" s="3">
        <v>28.0</v>
      </c>
      <c r="O268" s="3" t="s">
        <v>2307</v>
      </c>
      <c r="Q268" s="3" t="b">
        <v>0</v>
      </c>
      <c r="R268" s="3" t="b">
        <v>1</v>
      </c>
      <c r="V268" s="3">
        <v>38.695961</v>
      </c>
      <c r="W268" s="3" t="s">
        <v>2308</v>
      </c>
      <c r="X268" s="3">
        <v>-122.384054</v>
      </c>
      <c r="Y268" s="3" t="b">
        <v>0</v>
      </c>
      <c r="Z268" s="3" t="s">
        <v>2309</v>
      </c>
      <c r="AA268" s="3">
        <v>100.0</v>
      </c>
      <c r="AC268" s="3" t="b">
        <v>1</v>
      </c>
      <c r="AD268" s="3" t="s">
        <v>2310</v>
      </c>
      <c r="AE268" s="3" t="s">
        <v>2311</v>
      </c>
      <c r="AF268" s="3" t="s">
        <v>2312</v>
      </c>
      <c r="AG268" s="3" t="s">
        <v>49</v>
      </c>
      <c r="AL268" s="3" t="s">
        <v>2313</v>
      </c>
      <c r="AM268" s="3" t="s">
        <v>2307</v>
      </c>
    </row>
    <row r="269">
      <c r="A269" s="3">
        <v>25.0</v>
      </c>
      <c r="B269" s="3" t="b">
        <v>0</v>
      </c>
      <c r="C269" s="3" t="s">
        <v>1042</v>
      </c>
      <c r="E269" s="3">
        <v>2014.0</v>
      </c>
      <c r="F269" s="3" t="b">
        <v>1</v>
      </c>
      <c r="G269" s="3" t="s">
        <v>2314</v>
      </c>
      <c r="J269" s="3" t="s">
        <v>84</v>
      </c>
      <c r="K269" s="3">
        <v>56.0</v>
      </c>
      <c r="O269" s="3" t="s">
        <v>2315</v>
      </c>
      <c r="Q269" s="3" t="b">
        <v>0</v>
      </c>
      <c r="R269" s="3" t="b">
        <v>1</v>
      </c>
      <c r="V269" s="3">
        <v>0.0</v>
      </c>
      <c r="W269" s="3" t="s">
        <v>2316</v>
      </c>
      <c r="X269" s="3">
        <v>0.0</v>
      </c>
      <c r="Y269" s="3" t="b">
        <v>0</v>
      </c>
      <c r="Z269" s="3" t="s">
        <v>2317</v>
      </c>
      <c r="AA269" s="3">
        <v>100.0</v>
      </c>
      <c r="AC269" s="3" t="b">
        <v>1</v>
      </c>
      <c r="AD269" s="3" t="s">
        <v>2318</v>
      </c>
      <c r="AE269" s="3" t="s">
        <v>2319</v>
      </c>
      <c r="AF269" s="3" t="s">
        <v>2320</v>
      </c>
      <c r="AG269" s="3" t="s">
        <v>49</v>
      </c>
      <c r="AL269" s="3" t="s">
        <v>2321</v>
      </c>
      <c r="AM269" s="3" t="s">
        <v>2315</v>
      </c>
    </row>
    <row r="270">
      <c r="A270" s="3">
        <v>25.0</v>
      </c>
      <c r="B270" s="3" t="b">
        <v>0</v>
      </c>
      <c r="C270" s="3" t="s">
        <v>143</v>
      </c>
      <c r="E270" s="3">
        <v>2014.0</v>
      </c>
      <c r="F270" s="3" t="b">
        <v>1</v>
      </c>
      <c r="G270" s="3" t="s">
        <v>2322</v>
      </c>
      <c r="J270" s="3" t="s">
        <v>146</v>
      </c>
      <c r="K270" s="3">
        <v>45.0</v>
      </c>
      <c r="O270" s="3" t="s">
        <v>2323</v>
      </c>
      <c r="Q270" s="3" t="b">
        <v>0</v>
      </c>
      <c r="R270" s="3" t="b">
        <v>1</v>
      </c>
      <c r="V270" s="3">
        <v>40.0</v>
      </c>
      <c r="W270" s="3" t="s">
        <v>2324</v>
      </c>
      <c r="X270" s="3">
        <v>29.24</v>
      </c>
      <c r="Y270" s="3" t="b">
        <v>0</v>
      </c>
      <c r="Z270" s="3" t="s">
        <v>2325</v>
      </c>
      <c r="AA270" s="3">
        <v>100.0</v>
      </c>
      <c r="AC270" s="3" t="b">
        <v>1</v>
      </c>
      <c r="AD270" s="3" t="s">
        <v>2326</v>
      </c>
      <c r="AE270" s="3" t="s">
        <v>2327</v>
      </c>
      <c r="AF270" s="3" t="s">
        <v>2328</v>
      </c>
      <c r="AG270" s="3" t="s">
        <v>49</v>
      </c>
      <c r="AL270" s="3" t="s">
        <v>2329</v>
      </c>
      <c r="AM270" s="3" t="s">
        <v>2323</v>
      </c>
    </row>
    <row r="271">
      <c r="A271" s="3">
        <v>25.0</v>
      </c>
      <c r="B271" s="3" t="b">
        <v>0</v>
      </c>
      <c r="C271" s="3" t="s">
        <v>2018</v>
      </c>
      <c r="E271" s="3">
        <v>2014.0</v>
      </c>
      <c r="F271" s="3" t="b">
        <v>1</v>
      </c>
      <c r="G271" s="3" t="s">
        <v>2330</v>
      </c>
      <c r="J271" s="3" t="s">
        <v>94</v>
      </c>
      <c r="K271" s="3">
        <v>10.0</v>
      </c>
      <c r="O271" s="3" t="s">
        <v>2331</v>
      </c>
      <c r="Q271" s="3" t="b">
        <v>0</v>
      </c>
      <c r="R271" s="3" t="b">
        <v>1</v>
      </c>
      <c r="V271" s="3">
        <v>36.742747</v>
      </c>
      <c r="W271" s="3" t="s">
        <v>2332</v>
      </c>
      <c r="X271" s="3">
        <v>-119.241493</v>
      </c>
      <c r="Y271" s="3" t="b">
        <v>0</v>
      </c>
      <c r="Z271" s="3" t="s">
        <v>2333</v>
      </c>
      <c r="AA271" s="3">
        <v>100.0</v>
      </c>
      <c r="AC271" s="3" t="b">
        <v>1</v>
      </c>
      <c r="AD271" s="3" t="s">
        <v>2334</v>
      </c>
      <c r="AE271" s="3" t="s">
        <v>2335</v>
      </c>
      <c r="AF271" s="3" t="s">
        <v>2241</v>
      </c>
      <c r="AG271" s="3" t="s">
        <v>49</v>
      </c>
      <c r="AL271" s="3" t="s">
        <v>2336</v>
      </c>
      <c r="AM271" s="3" t="s">
        <v>2331</v>
      </c>
    </row>
    <row r="272">
      <c r="A272" s="3">
        <v>20.0</v>
      </c>
      <c r="B272" s="3" t="b">
        <v>0</v>
      </c>
      <c r="C272" s="3" t="s">
        <v>2337</v>
      </c>
      <c r="E272" s="3">
        <v>2014.0</v>
      </c>
      <c r="F272" s="3" t="b">
        <v>0</v>
      </c>
      <c r="G272" s="3" t="s">
        <v>2338</v>
      </c>
      <c r="J272" s="3" t="s">
        <v>353</v>
      </c>
      <c r="K272" s="3">
        <v>9.0</v>
      </c>
      <c r="O272" s="3" t="s">
        <v>2339</v>
      </c>
      <c r="Q272" s="3" t="b">
        <v>0</v>
      </c>
      <c r="R272" s="3" t="b">
        <v>1</v>
      </c>
      <c r="V272" s="3">
        <v>38.9195001</v>
      </c>
      <c r="W272" s="3" t="s">
        <v>2340</v>
      </c>
      <c r="X272" s="3">
        <v>-120.1140659</v>
      </c>
      <c r="Y272" s="3" t="b">
        <v>0</v>
      </c>
      <c r="Z272" s="3" t="s">
        <v>2341</v>
      </c>
      <c r="AA272" s="3">
        <v>100.0</v>
      </c>
      <c r="AC272" s="3" t="b">
        <v>1</v>
      </c>
      <c r="AD272" s="3" t="s">
        <v>2342</v>
      </c>
      <c r="AE272" s="3" t="s">
        <v>2343</v>
      </c>
      <c r="AF272" s="3" t="s">
        <v>2344</v>
      </c>
      <c r="AG272" s="3" t="s">
        <v>49</v>
      </c>
      <c r="AL272" s="3" t="s">
        <v>2345</v>
      </c>
      <c r="AM272" s="3" t="s">
        <v>2339</v>
      </c>
    </row>
    <row r="273">
      <c r="A273" s="3">
        <v>20.0</v>
      </c>
      <c r="B273" s="3" t="b">
        <v>0</v>
      </c>
      <c r="C273" s="3" t="s">
        <v>218</v>
      </c>
      <c r="E273" s="3">
        <v>2014.0</v>
      </c>
      <c r="F273" s="3" t="b">
        <v>1</v>
      </c>
      <c r="G273" s="3" t="s">
        <v>2346</v>
      </c>
      <c r="J273" s="3" t="s">
        <v>156</v>
      </c>
      <c r="K273" s="3">
        <v>37.0</v>
      </c>
      <c r="O273" s="3" t="s">
        <v>2347</v>
      </c>
      <c r="Q273" s="3" t="b">
        <v>0</v>
      </c>
      <c r="R273" s="3" t="b">
        <v>1</v>
      </c>
      <c r="V273" s="3">
        <v>32.59154</v>
      </c>
      <c r="W273" s="3" t="s">
        <v>2348</v>
      </c>
      <c r="X273" s="3">
        <v>-116.89516</v>
      </c>
      <c r="Y273" s="3" t="b">
        <v>0</v>
      </c>
      <c r="Z273" s="3" t="s">
        <v>845</v>
      </c>
      <c r="AA273" s="3">
        <v>100.0</v>
      </c>
      <c r="AC273" s="3" t="b">
        <v>1</v>
      </c>
      <c r="AD273" s="3" t="s">
        <v>2349</v>
      </c>
      <c r="AE273" s="3" t="s">
        <v>2350</v>
      </c>
      <c r="AF273" s="3" t="s">
        <v>2351</v>
      </c>
      <c r="AG273" s="3" t="s">
        <v>49</v>
      </c>
      <c r="AL273" s="3" t="s">
        <v>2352</v>
      </c>
      <c r="AM273" s="3" t="s">
        <v>2347</v>
      </c>
    </row>
    <row r="274">
      <c r="A274" s="3">
        <v>18.0</v>
      </c>
      <c r="B274" s="3" t="b">
        <v>0</v>
      </c>
      <c r="C274" s="3" t="s">
        <v>1850</v>
      </c>
      <c r="E274" s="3">
        <v>2014.0</v>
      </c>
      <c r="F274" s="3" t="b">
        <v>1</v>
      </c>
      <c r="G274" s="3" t="s">
        <v>2353</v>
      </c>
      <c r="J274" s="3" t="s">
        <v>124</v>
      </c>
      <c r="K274" s="3">
        <v>12.0</v>
      </c>
      <c r="O274" s="3" t="s">
        <v>2354</v>
      </c>
      <c r="Q274" s="3" t="b">
        <v>0</v>
      </c>
      <c r="R274" s="3" t="b">
        <v>1</v>
      </c>
      <c r="V274" s="3">
        <v>0.0</v>
      </c>
      <c r="W274" s="3" t="s">
        <v>2355</v>
      </c>
      <c r="X274" s="3">
        <v>0.0</v>
      </c>
      <c r="Y274" s="3" t="b">
        <v>0</v>
      </c>
      <c r="Z274" s="3" t="s">
        <v>1881</v>
      </c>
      <c r="AA274" s="3">
        <v>100.0</v>
      </c>
      <c r="AC274" s="3" t="b">
        <v>1</v>
      </c>
      <c r="AD274" s="3" t="s">
        <v>2356</v>
      </c>
      <c r="AE274" s="3" t="s">
        <v>2357</v>
      </c>
      <c r="AF274" s="3" t="s">
        <v>2358</v>
      </c>
      <c r="AG274" s="3" t="s">
        <v>49</v>
      </c>
      <c r="AL274" s="3" t="s">
        <v>2359</v>
      </c>
      <c r="AM274" s="3" t="s">
        <v>2354</v>
      </c>
    </row>
    <row r="275">
      <c r="A275" s="3">
        <v>15.0</v>
      </c>
      <c r="B275" s="3" t="b">
        <v>0</v>
      </c>
      <c r="C275" s="3" t="s">
        <v>2360</v>
      </c>
      <c r="E275" s="3">
        <v>2014.0</v>
      </c>
      <c r="F275" s="3" t="b">
        <v>0</v>
      </c>
      <c r="G275" s="3" t="s">
        <v>2361</v>
      </c>
      <c r="J275" s="3" t="s">
        <v>1773</v>
      </c>
      <c r="K275" s="3">
        <v>53.0</v>
      </c>
      <c r="O275" s="3" t="s">
        <v>2362</v>
      </c>
      <c r="Q275" s="3" t="b">
        <v>0</v>
      </c>
      <c r="R275" s="3" t="b">
        <v>1</v>
      </c>
      <c r="V275" s="3">
        <v>40.41</v>
      </c>
      <c r="W275" s="3" t="s">
        <v>2363</v>
      </c>
      <c r="X275" s="3">
        <v>-123.24</v>
      </c>
      <c r="Y275" s="3" t="b">
        <v>0</v>
      </c>
      <c r="Z275" s="3" t="s">
        <v>2364</v>
      </c>
      <c r="AA275" s="3">
        <v>100.0</v>
      </c>
      <c r="AC275" s="3" t="b">
        <v>1</v>
      </c>
      <c r="AD275" s="3" t="s">
        <v>2365</v>
      </c>
      <c r="AE275" s="3" t="s">
        <v>2366</v>
      </c>
      <c r="AF275" s="3" t="s">
        <v>2367</v>
      </c>
      <c r="AG275" s="3" t="s">
        <v>49</v>
      </c>
      <c r="AL275" s="3" t="s">
        <v>2368</v>
      </c>
      <c r="AM275" s="3" t="s">
        <v>2362</v>
      </c>
    </row>
    <row r="276">
      <c r="A276" s="3">
        <v>14.0</v>
      </c>
      <c r="B276" s="3" t="b">
        <v>0</v>
      </c>
      <c r="C276" s="3" t="s">
        <v>1068</v>
      </c>
      <c r="E276" s="3">
        <v>2014.0</v>
      </c>
      <c r="F276" s="3" t="b">
        <v>1</v>
      </c>
      <c r="G276" s="3" t="s">
        <v>2369</v>
      </c>
      <c r="J276" s="3" t="s">
        <v>73</v>
      </c>
      <c r="K276" s="3">
        <v>31.0</v>
      </c>
      <c r="O276" s="3" t="s">
        <v>2370</v>
      </c>
      <c r="Q276" s="3" t="b">
        <v>0</v>
      </c>
      <c r="R276" s="3" t="b">
        <v>1</v>
      </c>
      <c r="V276" s="3">
        <v>0.0</v>
      </c>
      <c r="W276" s="3" t="s">
        <v>2371</v>
      </c>
      <c r="X276" s="3">
        <v>0.0</v>
      </c>
      <c r="Y276" s="3" t="b">
        <v>0</v>
      </c>
      <c r="Z276" s="3" t="s">
        <v>2372</v>
      </c>
      <c r="AA276" s="3">
        <v>100.0</v>
      </c>
      <c r="AC276" s="3" t="b">
        <v>1</v>
      </c>
      <c r="AD276" s="3" t="s">
        <v>2373</v>
      </c>
      <c r="AE276" s="3" t="s">
        <v>2374</v>
      </c>
      <c r="AF276" s="3" t="s">
        <v>2375</v>
      </c>
      <c r="AG276" s="3" t="s">
        <v>49</v>
      </c>
      <c r="AL276" s="3" t="s">
        <v>2376</v>
      </c>
      <c r="AM276" s="3" t="s">
        <v>2370</v>
      </c>
    </row>
    <row r="277">
      <c r="A277" s="3">
        <v>14.0</v>
      </c>
      <c r="B277" s="3" t="b">
        <v>0</v>
      </c>
      <c r="C277" s="3" t="s">
        <v>1246</v>
      </c>
      <c r="E277" s="3">
        <v>2014.0</v>
      </c>
      <c r="F277" s="3" t="b">
        <v>1</v>
      </c>
      <c r="G277" s="3" t="s">
        <v>2377</v>
      </c>
      <c r="J277" s="3" t="s">
        <v>63</v>
      </c>
      <c r="K277" s="3">
        <v>33.0</v>
      </c>
      <c r="O277" s="3" t="s">
        <v>2378</v>
      </c>
      <c r="Q277" s="3" t="b">
        <v>0</v>
      </c>
      <c r="R277" s="3" t="b">
        <v>1</v>
      </c>
      <c r="V277" s="3">
        <v>0.0</v>
      </c>
      <c r="W277" s="3" t="s">
        <v>2379</v>
      </c>
      <c r="X277" s="3">
        <v>0.0</v>
      </c>
      <c r="Y277" s="3" t="b">
        <v>0</v>
      </c>
      <c r="Z277" s="3" t="s">
        <v>2380</v>
      </c>
      <c r="AA277" s="3">
        <v>100.0</v>
      </c>
      <c r="AC277" s="3" t="b">
        <v>1</v>
      </c>
      <c r="AD277" s="3" t="s">
        <v>2381</v>
      </c>
      <c r="AE277" s="3" t="s">
        <v>2382</v>
      </c>
      <c r="AF277" s="3" t="s">
        <v>2383</v>
      </c>
      <c r="AG277" s="3" t="s">
        <v>49</v>
      </c>
      <c r="AL277" s="3" t="s">
        <v>2384</v>
      </c>
      <c r="AM277" s="3" t="s">
        <v>2378</v>
      </c>
    </row>
    <row r="278">
      <c r="A278" s="3">
        <v>10.0</v>
      </c>
      <c r="B278" s="3" t="b">
        <v>0</v>
      </c>
      <c r="C278" s="3" t="s">
        <v>2385</v>
      </c>
      <c r="E278" s="3">
        <v>2014.0</v>
      </c>
      <c r="F278" s="3" t="b">
        <v>1</v>
      </c>
      <c r="G278" s="3" t="s">
        <v>2386</v>
      </c>
      <c r="J278" s="3" t="s">
        <v>421</v>
      </c>
      <c r="K278" s="3">
        <v>20.0</v>
      </c>
      <c r="O278" s="3" t="s">
        <v>1579</v>
      </c>
      <c r="Q278" s="3" t="b">
        <v>0</v>
      </c>
      <c r="R278" s="3" t="b">
        <v>1</v>
      </c>
      <c r="V278" s="3">
        <v>37.0</v>
      </c>
      <c r="W278" s="3" t="s">
        <v>2387</v>
      </c>
      <c r="X278" s="3">
        <v>18.4</v>
      </c>
      <c r="Y278" s="3" t="b">
        <v>0</v>
      </c>
      <c r="Z278" s="3" t="s">
        <v>2388</v>
      </c>
      <c r="AA278" s="3">
        <v>100.0</v>
      </c>
      <c r="AC278" s="3" t="b">
        <v>1</v>
      </c>
      <c r="AD278" s="3" t="s">
        <v>2389</v>
      </c>
      <c r="AE278" s="3" t="s">
        <v>2390</v>
      </c>
      <c r="AF278" s="3" t="s">
        <v>2391</v>
      </c>
      <c r="AG278" s="3" t="s">
        <v>49</v>
      </c>
      <c r="AL278" s="3" t="s">
        <v>2392</v>
      </c>
      <c r="AM278" s="3" t="s">
        <v>1579</v>
      </c>
    </row>
    <row r="279">
      <c r="A279" s="3">
        <v>6.0</v>
      </c>
      <c r="B279" s="3" t="b">
        <v>0</v>
      </c>
      <c r="C279" s="3" t="s">
        <v>2393</v>
      </c>
      <c r="E279" s="3">
        <v>2014.0</v>
      </c>
      <c r="F279" s="3" t="b">
        <v>1</v>
      </c>
      <c r="G279" s="3" t="s">
        <v>2394</v>
      </c>
      <c r="J279" s="3" t="s">
        <v>449</v>
      </c>
      <c r="K279" s="3">
        <v>28.0</v>
      </c>
      <c r="O279" s="3" t="s">
        <v>2395</v>
      </c>
      <c r="Q279" s="3" t="b">
        <v>0</v>
      </c>
      <c r="R279" s="3" t="b">
        <v>1</v>
      </c>
      <c r="V279" s="3">
        <v>0.0</v>
      </c>
      <c r="W279" s="3" t="s">
        <v>2396</v>
      </c>
      <c r="X279" s="3">
        <v>0.0</v>
      </c>
      <c r="Y279" s="3" t="b">
        <v>0</v>
      </c>
      <c r="Z279" s="3" t="s">
        <v>2397</v>
      </c>
      <c r="AA279" s="3">
        <v>100.0</v>
      </c>
      <c r="AC279" s="3" t="b">
        <v>1</v>
      </c>
      <c r="AD279" s="3" t="s">
        <v>2398</v>
      </c>
      <c r="AE279" s="3" t="s">
        <v>2399</v>
      </c>
      <c r="AF279" s="3" t="s">
        <v>2400</v>
      </c>
      <c r="AG279" s="3" t="s">
        <v>49</v>
      </c>
      <c r="AL279" s="3" t="s">
        <v>2401</v>
      </c>
      <c r="AM279" s="3" t="s">
        <v>2395</v>
      </c>
    </row>
    <row r="280">
      <c r="A280" s="3">
        <v>0.0</v>
      </c>
      <c r="B280" s="3" t="b">
        <v>0</v>
      </c>
      <c r="C280" s="3" t="s">
        <v>1469</v>
      </c>
      <c r="E280" s="3">
        <v>2014.0</v>
      </c>
      <c r="F280" s="3" t="b">
        <v>0</v>
      </c>
      <c r="G280" s="3" t="s">
        <v>2402</v>
      </c>
      <c r="J280" s="3" t="s">
        <v>114</v>
      </c>
      <c r="K280" s="3">
        <v>47.0</v>
      </c>
      <c r="O280" s="3" t="s">
        <v>2403</v>
      </c>
      <c r="Q280" s="3" t="b">
        <v>0</v>
      </c>
      <c r="R280" s="3" t="b">
        <v>1</v>
      </c>
      <c r="V280" s="3">
        <v>41.796</v>
      </c>
      <c r="W280" s="3" t="s">
        <v>2404</v>
      </c>
      <c r="X280" s="3">
        <v>-123.374</v>
      </c>
      <c r="Y280" s="3" t="b">
        <v>0</v>
      </c>
      <c r="Z280" s="3" t="s">
        <v>2405</v>
      </c>
      <c r="AA280" s="3">
        <v>100.0</v>
      </c>
      <c r="AC280" s="3" t="b">
        <v>1</v>
      </c>
      <c r="AD280" s="3" t="s">
        <v>2406</v>
      </c>
      <c r="AE280" s="3" t="s">
        <v>2407</v>
      </c>
      <c r="AF280" s="3" t="s">
        <v>2408</v>
      </c>
      <c r="AG280" s="3" t="s">
        <v>49</v>
      </c>
      <c r="AL280" s="3" t="s">
        <v>2409</v>
      </c>
      <c r="AM280" s="3" t="s">
        <v>2403</v>
      </c>
    </row>
    <row r="281">
      <c r="A281" s="3">
        <v>151623.0</v>
      </c>
      <c r="B281" s="3" t="b">
        <v>0</v>
      </c>
      <c r="C281" s="3" t="s">
        <v>92</v>
      </c>
      <c r="E281" s="3">
        <v>2015.0</v>
      </c>
      <c r="F281" s="3" t="b">
        <v>0</v>
      </c>
      <c r="G281" s="3" t="s">
        <v>2410</v>
      </c>
      <c r="J281" s="3" t="s">
        <v>94</v>
      </c>
      <c r="K281" s="3">
        <v>10.0</v>
      </c>
      <c r="O281" s="3" t="s">
        <v>2411</v>
      </c>
      <c r="Q281" s="3" t="b">
        <v>0</v>
      </c>
      <c r="R281" s="3" t="b">
        <v>1</v>
      </c>
      <c r="V281" s="3">
        <v>36.874</v>
      </c>
      <c r="W281" s="3" t="s">
        <v>2412</v>
      </c>
      <c r="X281" s="3">
        <v>-118.905</v>
      </c>
      <c r="Y281" s="3" t="b">
        <v>0</v>
      </c>
      <c r="Z281" s="3" t="s">
        <v>2413</v>
      </c>
      <c r="AA281" s="3">
        <v>100.0</v>
      </c>
      <c r="AC281" s="3" t="b">
        <v>1</v>
      </c>
      <c r="AD281" s="3" t="s">
        <v>2414</v>
      </c>
      <c r="AE281" s="3" t="s">
        <v>2415</v>
      </c>
      <c r="AF281" s="3" t="s">
        <v>2416</v>
      </c>
      <c r="AG281" s="3" t="s">
        <v>49</v>
      </c>
      <c r="AL281" s="3" t="s">
        <v>2417</v>
      </c>
      <c r="AM281" s="3" t="s">
        <v>2411</v>
      </c>
    </row>
    <row r="282">
      <c r="A282" s="3">
        <v>77081.0</v>
      </c>
      <c r="B282" s="3" t="b">
        <v>0</v>
      </c>
      <c r="C282" s="3" t="s">
        <v>2418</v>
      </c>
      <c r="E282" s="3">
        <v>2015.0</v>
      </c>
      <c r="F282" s="3" t="b">
        <v>0</v>
      </c>
      <c r="G282" s="3" t="s">
        <v>2419</v>
      </c>
      <c r="J282" s="3" t="s">
        <v>1773</v>
      </c>
      <c r="K282" s="3">
        <v>53.0</v>
      </c>
      <c r="O282" s="3" t="s">
        <v>2420</v>
      </c>
      <c r="Q282" s="3" t="b">
        <v>0</v>
      </c>
      <c r="R282" s="3" t="b">
        <v>1</v>
      </c>
      <c r="V282" s="3">
        <v>0.0</v>
      </c>
      <c r="W282" s="3" t="s">
        <v>2421</v>
      </c>
      <c r="X282" s="3">
        <v>0.0</v>
      </c>
      <c r="Y282" s="3" t="b">
        <v>0</v>
      </c>
      <c r="Z282" s="3" t="s">
        <v>2422</v>
      </c>
      <c r="AA282" s="3">
        <v>100.0</v>
      </c>
      <c r="AC282" s="3" t="b">
        <v>1</v>
      </c>
      <c r="AD282" s="3" t="s">
        <v>2423</v>
      </c>
      <c r="AE282" s="3" t="s">
        <v>2424</v>
      </c>
      <c r="AF282" s="3" t="s">
        <v>2425</v>
      </c>
      <c r="AG282" s="3" t="s">
        <v>49</v>
      </c>
      <c r="AL282" s="3" t="s">
        <v>2426</v>
      </c>
      <c r="AM282" s="3" t="s">
        <v>2420</v>
      </c>
    </row>
    <row r="283">
      <c r="A283" s="3">
        <v>69438.0</v>
      </c>
      <c r="B283" s="3" t="b">
        <v>0</v>
      </c>
      <c r="C283" s="3" t="s">
        <v>186</v>
      </c>
      <c r="E283" s="3">
        <v>2015.0</v>
      </c>
      <c r="F283" s="3" t="b">
        <v>1</v>
      </c>
      <c r="G283" s="3" t="s">
        <v>2427</v>
      </c>
      <c r="H283" s="3" t="s">
        <v>2428</v>
      </c>
      <c r="J283" s="3" t="s">
        <v>504</v>
      </c>
      <c r="K283" s="3">
        <v>17.0</v>
      </c>
      <c r="L283" s="3">
        <v>6.0</v>
      </c>
      <c r="M283" s="3">
        <v>14.0</v>
      </c>
      <c r="N283" s="3">
        <v>24.0</v>
      </c>
      <c r="O283" s="3" t="s">
        <v>2429</v>
      </c>
      <c r="Q283" s="3" t="b">
        <v>0</v>
      </c>
      <c r="R283" s="3" t="b">
        <v>1</v>
      </c>
      <c r="V283" s="3">
        <v>38.8863538</v>
      </c>
      <c r="W283" s="3" t="s">
        <v>2430</v>
      </c>
      <c r="X283" s="3">
        <v>-122.4762475</v>
      </c>
      <c r="Y283" s="3" t="b">
        <v>1</v>
      </c>
      <c r="Z283" s="3" t="s">
        <v>2431</v>
      </c>
      <c r="AA283" s="3">
        <v>100.0</v>
      </c>
      <c r="AB283" s="3">
        <v>227.0</v>
      </c>
      <c r="AC283" s="3" t="b">
        <v>1</v>
      </c>
      <c r="AD283" s="3" t="s">
        <v>2432</v>
      </c>
      <c r="AE283" s="3" t="s">
        <v>2433</v>
      </c>
      <c r="AF283" s="3" t="s">
        <v>2434</v>
      </c>
      <c r="AG283" s="3" t="s">
        <v>49</v>
      </c>
      <c r="AH283" s="3">
        <v>8.0</v>
      </c>
      <c r="AI283" s="3">
        <v>96.0</v>
      </c>
      <c r="AL283" s="3" t="s">
        <v>2435</v>
      </c>
      <c r="AM283" s="3" t="s">
        <v>2429</v>
      </c>
      <c r="AN283" s="3">
        <v>8.0</v>
      </c>
    </row>
    <row r="284">
      <c r="A284" s="3">
        <v>36503.0</v>
      </c>
      <c r="B284" s="3" t="b">
        <v>0</v>
      </c>
      <c r="C284" s="3" t="s">
        <v>2418</v>
      </c>
      <c r="E284" s="3">
        <v>2015.0</v>
      </c>
      <c r="F284" s="3" t="b">
        <v>0</v>
      </c>
      <c r="G284" s="3" t="s">
        <v>2436</v>
      </c>
      <c r="J284" s="3" t="s">
        <v>1773</v>
      </c>
      <c r="K284" s="3">
        <v>53.0</v>
      </c>
      <c r="O284" s="3" t="s">
        <v>2437</v>
      </c>
      <c r="Q284" s="3" t="b">
        <v>0</v>
      </c>
      <c r="R284" s="3" t="b">
        <v>1</v>
      </c>
      <c r="V284" s="3">
        <v>0.0</v>
      </c>
      <c r="W284" s="3" t="s">
        <v>2438</v>
      </c>
      <c r="X284" s="3">
        <v>0.0</v>
      </c>
      <c r="Y284" s="3" t="b">
        <v>0</v>
      </c>
      <c r="Z284" s="3" t="s">
        <v>2439</v>
      </c>
      <c r="AA284" s="3">
        <v>100.0</v>
      </c>
      <c r="AC284" s="3" t="b">
        <v>1</v>
      </c>
      <c r="AD284" s="3" t="s">
        <v>2440</v>
      </c>
      <c r="AE284" s="3" t="s">
        <v>2441</v>
      </c>
      <c r="AF284" s="3" t="s">
        <v>2442</v>
      </c>
      <c r="AG284" s="3" t="s">
        <v>49</v>
      </c>
      <c r="AL284" s="3" t="s">
        <v>2443</v>
      </c>
      <c r="AM284" s="3" t="s">
        <v>2437</v>
      </c>
    </row>
    <row r="285">
      <c r="A285" s="3">
        <v>31359.0</v>
      </c>
      <c r="B285" s="3" t="b">
        <v>0</v>
      </c>
      <c r="C285" s="3" t="s">
        <v>2444</v>
      </c>
      <c r="E285" s="3">
        <v>2015.0</v>
      </c>
      <c r="F285" s="3" t="b">
        <v>1</v>
      </c>
      <c r="G285" s="3" t="s">
        <v>2445</v>
      </c>
      <c r="J285" s="3" t="s">
        <v>364</v>
      </c>
      <c r="K285" s="3">
        <v>36.0</v>
      </c>
      <c r="O285" s="3" t="s">
        <v>2446</v>
      </c>
      <c r="Q285" s="3" t="b">
        <v>0</v>
      </c>
      <c r="R285" s="3" t="b">
        <v>1</v>
      </c>
      <c r="V285" s="3">
        <v>34.160277777778</v>
      </c>
      <c r="W285" s="3" t="s">
        <v>2447</v>
      </c>
      <c r="X285" s="3">
        <v>-116.89277777778</v>
      </c>
      <c r="Y285" s="3" t="b">
        <v>0</v>
      </c>
      <c r="Z285" s="3" t="s">
        <v>337</v>
      </c>
      <c r="AA285" s="3">
        <v>100.0</v>
      </c>
      <c r="AC285" s="3" t="b">
        <v>1</v>
      </c>
      <c r="AD285" s="3" t="s">
        <v>2448</v>
      </c>
      <c r="AE285" s="3" t="s">
        <v>2449</v>
      </c>
      <c r="AF285" s="3" t="s">
        <v>2450</v>
      </c>
      <c r="AG285" s="3" t="s">
        <v>49</v>
      </c>
      <c r="AL285" s="3" t="s">
        <v>2451</v>
      </c>
      <c r="AM285" s="3" t="s">
        <v>2446</v>
      </c>
    </row>
    <row r="286">
      <c r="A286" s="3">
        <v>30361.0</v>
      </c>
      <c r="B286" s="3" t="b">
        <v>0</v>
      </c>
      <c r="C286" s="3" t="s">
        <v>2452</v>
      </c>
      <c r="E286" s="3">
        <v>2015.0</v>
      </c>
      <c r="F286" s="3" t="b">
        <v>0</v>
      </c>
      <c r="G286" s="3" t="s">
        <v>2453</v>
      </c>
      <c r="J286" s="3" t="s">
        <v>2454</v>
      </c>
      <c r="K286" s="3">
        <v>8.0</v>
      </c>
      <c r="O286" s="3" t="s">
        <v>2455</v>
      </c>
      <c r="Q286" s="3" t="b">
        <v>0</v>
      </c>
      <c r="R286" s="3" t="b">
        <v>1</v>
      </c>
      <c r="V286" s="3">
        <v>0.0</v>
      </c>
      <c r="W286" s="3" t="s">
        <v>2456</v>
      </c>
      <c r="X286" s="3">
        <v>0.0</v>
      </c>
      <c r="Y286" s="3" t="b">
        <v>0</v>
      </c>
      <c r="Z286" s="3" t="s">
        <v>2457</v>
      </c>
      <c r="AA286" s="3">
        <v>100.0</v>
      </c>
      <c r="AC286" s="3" t="b">
        <v>1</v>
      </c>
      <c r="AD286" s="3" t="s">
        <v>2458</v>
      </c>
      <c r="AE286" s="3" t="s">
        <v>2459</v>
      </c>
      <c r="AF286" s="3" t="s">
        <v>2460</v>
      </c>
      <c r="AG286" s="3" t="s">
        <v>49</v>
      </c>
      <c r="AL286" s="3" t="s">
        <v>2461</v>
      </c>
      <c r="AM286" s="3" t="s">
        <v>2455</v>
      </c>
    </row>
    <row r="287">
      <c r="A287" s="3">
        <v>29416.0</v>
      </c>
      <c r="B287" s="3" t="b">
        <v>0</v>
      </c>
      <c r="C287" s="3" t="s">
        <v>2462</v>
      </c>
      <c r="E287" s="3">
        <v>2015.0</v>
      </c>
      <c r="F287" s="3" t="b">
        <v>0</v>
      </c>
      <c r="G287" s="3" t="s">
        <v>2463</v>
      </c>
      <c r="J287" s="3" t="s">
        <v>1773</v>
      </c>
      <c r="K287" s="3">
        <v>53.0</v>
      </c>
      <c r="O287" s="3" t="s">
        <v>2464</v>
      </c>
      <c r="Q287" s="3" t="b">
        <v>0</v>
      </c>
      <c r="R287" s="3" t="b">
        <v>1</v>
      </c>
      <c r="V287" s="3">
        <v>0.0</v>
      </c>
      <c r="W287" s="3" t="s">
        <v>2465</v>
      </c>
      <c r="X287" s="3">
        <v>0.0</v>
      </c>
      <c r="Y287" s="3" t="b">
        <v>0</v>
      </c>
      <c r="Z287" s="3" t="s">
        <v>2466</v>
      </c>
      <c r="AA287" s="3">
        <v>100.0</v>
      </c>
      <c r="AC287" s="3" t="b">
        <v>1</v>
      </c>
      <c r="AD287" s="3" t="s">
        <v>2467</v>
      </c>
      <c r="AE287" s="3" t="s">
        <v>2468</v>
      </c>
      <c r="AF287" s="3" t="s">
        <v>2469</v>
      </c>
      <c r="AG287" s="3" t="s">
        <v>49</v>
      </c>
      <c r="AL287" s="3" t="s">
        <v>2470</v>
      </c>
      <c r="AM287" s="3" t="s">
        <v>2464</v>
      </c>
    </row>
    <row r="288">
      <c r="A288" s="3">
        <v>25118.0</v>
      </c>
      <c r="B288" s="3" t="b">
        <v>0</v>
      </c>
      <c r="C288" s="3" t="s">
        <v>186</v>
      </c>
      <c r="E288" s="3">
        <v>2015.0</v>
      </c>
      <c r="F288" s="3" t="b">
        <v>1</v>
      </c>
      <c r="G288" s="3" t="s">
        <v>2471</v>
      </c>
      <c r="H288" s="3" t="s">
        <v>2472</v>
      </c>
      <c r="J288" s="3" t="s">
        <v>504</v>
      </c>
      <c r="K288" s="3" t="s">
        <v>2473</v>
      </c>
      <c r="O288" s="3" t="s">
        <v>2474</v>
      </c>
      <c r="Q288" s="3" t="b">
        <v>0</v>
      </c>
      <c r="R288" s="3" t="b">
        <v>1</v>
      </c>
      <c r="V288" s="3">
        <v>38.8142503</v>
      </c>
      <c r="W288" s="3" t="s">
        <v>2475</v>
      </c>
      <c r="X288" s="3">
        <v>-122.4867319</v>
      </c>
      <c r="Y288" s="3" t="b">
        <v>1</v>
      </c>
      <c r="Z288" s="3" t="s">
        <v>2476</v>
      </c>
      <c r="AA288" s="3">
        <v>100.0</v>
      </c>
      <c r="AC288" s="3" t="b">
        <v>1</v>
      </c>
      <c r="AD288" s="3" t="s">
        <v>2477</v>
      </c>
      <c r="AE288" s="3" t="s">
        <v>2478</v>
      </c>
      <c r="AF288" s="3" t="s">
        <v>2479</v>
      </c>
      <c r="AG288" s="3" t="s">
        <v>49</v>
      </c>
      <c r="AI288" s="3">
        <v>27.0</v>
      </c>
      <c r="AK288" s="3">
        <v>0.0</v>
      </c>
      <c r="AL288" s="3" t="s">
        <v>2480</v>
      </c>
      <c r="AM288" s="3" t="s">
        <v>2474</v>
      </c>
    </row>
    <row r="289">
      <c r="A289" s="3">
        <v>25118.0</v>
      </c>
      <c r="B289" s="3" t="b">
        <v>0</v>
      </c>
      <c r="C289" s="3" t="s">
        <v>186</v>
      </c>
      <c r="E289" s="3">
        <v>2015.0</v>
      </c>
      <c r="F289" s="3" t="b">
        <v>1</v>
      </c>
      <c r="G289" s="3" t="s">
        <v>2471</v>
      </c>
      <c r="H289" s="3" t="s">
        <v>2472</v>
      </c>
      <c r="J289" s="3" t="s">
        <v>449</v>
      </c>
      <c r="K289" s="3" t="s">
        <v>2473</v>
      </c>
      <c r="O289" s="3" t="s">
        <v>2474</v>
      </c>
      <c r="Q289" s="3" t="b">
        <v>0</v>
      </c>
      <c r="R289" s="3" t="b">
        <v>1</v>
      </c>
      <c r="V289" s="3">
        <v>38.8142503</v>
      </c>
      <c r="W289" s="3" t="s">
        <v>2475</v>
      </c>
      <c r="X289" s="3">
        <v>-122.4867319</v>
      </c>
      <c r="Y289" s="3" t="b">
        <v>1</v>
      </c>
      <c r="Z289" s="3" t="s">
        <v>2476</v>
      </c>
      <c r="AA289" s="3">
        <v>100.0</v>
      </c>
      <c r="AC289" s="3" t="b">
        <v>1</v>
      </c>
      <c r="AD289" s="3" t="s">
        <v>2477</v>
      </c>
      <c r="AE289" s="3" t="s">
        <v>2478</v>
      </c>
      <c r="AF289" s="3" t="s">
        <v>2479</v>
      </c>
      <c r="AG289" s="3" t="s">
        <v>49</v>
      </c>
      <c r="AI289" s="3">
        <v>27.0</v>
      </c>
      <c r="AK289" s="3">
        <v>0.0</v>
      </c>
      <c r="AL289" s="3" t="s">
        <v>2480</v>
      </c>
      <c r="AM289" s="3" t="s">
        <v>2474</v>
      </c>
    </row>
    <row r="290">
      <c r="A290" s="3">
        <v>10570.0</v>
      </c>
      <c r="B290" s="3" t="b">
        <v>0</v>
      </c>
      <c r="C290" s="3" t="s">
        <v>2481</v>
      </c>
      <c r="E290" s="3">
        <v>2015.0</v>
      </c>
      <c r="F290" s="3" t="b">
        <v>0</v>
      </c>
      <c r="G290" s="3" t="s">
        <v>2482</v>
      </c>
      <c r="J290" s="3" t="s">
        <v>875</v>
      </c>
      <c r="K290" s="3">
        <v>18.0</v>
      </c>
      <c r="O290" s="3" t="s">
        <v>2483</v>
      </c>
      <c r="Q290" s="3" t="b">
        <v>0</v>
      </c>
      <c r="R290" s="3" t="b">
        <v>1</v>
      </c>
      <c r="V290" s="3">
        <v>40.938</v>
      </c>
      <c r="W290" s="3" t="s">
        <v>2484</v>
      </c>
      <c r="X290" s="3">
        <v>-120.105</v>
      </c>
      <c r="Y290" s="3" t="b">
        <v>0</v>
      </c>
      <c r="Z290" s="3" t="s">
        <v>2485</v>
      </c>
      <c r="AA290" s="3">
        <v>100.0</v>
      </c>
      <c r="AC290" s="3" t="b">
        <v>1</v>
      </c>
      <c r="AD290" s="3" t="s">
        <v>2486</v>
      </c>
      <c r="AE290" s="3" t="s">
        <v>2487</v>
      </c>
      <c r="AF290" s="3" t="s">
        <v>2488</v>
      </c>
      <c r="AG290" s="3" t="s">
        <v>49</v>
      </c>
      <c r="AL290" s="3" t="s">
        <v>2489</v>
      </c>
      <c r="AM290" s="3" t="s">
        <v>2483</v>
      </c>
    </row>
    <row r="291">
      <c r="A291" s="3">
        <v>7509.0</v>
      </c>
      <c r="B291" s="3" t="b">
        <v>0</v>
      </c>
      <c r="C291" s="3" t="s">
        <v>2452</v>
      </c>
      <c r="E291" s="3">
        <v>2015.0</v>
      </c>
      <c r="F291" s="3" t="b">
        <v>0</v>
      </c>
      <c r="G291" s="3" t="s">
        <v>2490</v>
      </c>
      <c r="J291" s="3" t="s">
        <v>2454</v>
      </c>
      <c r="K291" s="3">
        <v>8.0</v>
      </c>
      <c r="O291" s="3" t="s">
        <v>2411</v>
      </c>
      <c r="Q291" s="3" t="b">
        <v>0</v>
      </c>
      <c r="R291" s="3" t="b">
        <v>1</v>
      </c>
      <c r="V291" s="3">
        <v>0.0</v>
      </c>
      <c r="W291" s="3" t="s">
        <v>2491</v>
      </c>
      <c r="X291" s="3">
        <v>0.0</v>
      </c>
      <c r="Y291" s="3" t="b">
        <v>0</v>
      </c>
      <c r="Z291" s="3" t="s">
        <v>2492</v>
      </c>
      <c r="AA291" s="3">
        <v>100.0</v>
      </c>
      <c r="AC291" s="3" t="b">
        <v>1</v>
      </c>
      <c r="AD291" s="3" t="s">
        <v>2493</v>
      </c>
      <c r="AE291" s="3" t="s">
        <v>2494</v>
      </c>
      <c r="AF291" s="3" t="s">
        <v>2495</v>
      </c>
      <c r="AG291" s="3" t="s">
        <v>49</v>
      </c>
      <c r="AL291" s="3" t="s">
        <v>2496</v>
      </c>
      <c r="AM291" s="3" t="s">
        <v>2411</v>
      </c>
    </row>
    <row r="292">
      <c r="A292" s="3">
        <v>7000.0</v>
      </c>
      <c r="B292" s="3" t="b">
        <v>0</v>
      </c>
      <c r="C292" s="3" t="s">
        <v>437</v>
      </c>
      <c r="E292" s="3">
        <v>2015.0</v>
      </c>
      <c r="F292" s="3" t="b">
        <v>1</v>
      </c>
      <c r="G292" s="3" t="s">
        <v>2497</v>
      </c>
      <c r="H292" s="3" t="s">
        <v>2498</v>
      </c>
      <c r="I292" s="3" t="s">
        <v>2499</v>
      </c>
      <c r="J292" s="3" t="s">
        <v>440</v>
      </c>
      <c r="K292" s="3" t="s">
        <v>2500</v>
      </c>
      <c r="L292" s="3">
        <v>6.0</v>
      </c>
      <c r="M292" s="3">
        <v>1.0</v>
      </c>
      <c r="N292" s="3">
        <v>7.0</v>
      </c>
      <c r="O292" s="3" t="s">
        <v>2501</v>
      </c>
      <c r="Q292" s="3" t="b">
        <v>0</v>
      </c>
      <c r="R292" s="3" t="b">
        <v>1</v>
      </c>
      <c r="U292" s="3">
        <v>4.0</v>
      </c>
      <c r="V292" s="3">
        <v>0.0</v>
      </c>
      <c r="W292" s="3" t="s">
        <v>2502</v>
      </c>
      <c r="X292" s="3">
        <v>0.0</v>
      </c>
      <c r="Y292" s="3" t="b">
        <v>1</v>
      </c>
      <c r="Z292" s="3" t="s">
        <v>2503</v>
      </c>
      <c r="AA292" s="3">
        <v>100.0</v>
      </c>
      <c r="AB292" s="3">
        <v>100.0</v>
      </c>
      <c r="AC292" s="3" t="b">
        <v>1</v>
      </c>
      <c r="AD292" s="3" t="s">
        <v>2504</v>
      </c>
      <c r="AE292" s="3" t="s">
        <v>2505</v>
      </c>
      <c r="AF292" s="3" t="s">
        <v>2506</v>
      </c>
      <c r="AG292" s="3" t="s">
        <v>49</v>
      </c>
      <c r="AH292" s="3">
        <v>5.0</v>
      </c>
      <c r="AI292" s="3">
        <v>40.0</v>
      </c>
      <c r="AL292" s="3" t="s">
        <v>2507</v>
      </c>
      <c r="AM292" s="3" t="s">
        <v>2501</v>
      </c>
    </row>
    <row r="293">
      <c r="A293" s="3">
        <v>7000.0</v>
      </c>
      <c r="B293" s="3" t="b">
        <v>0</v>
      </c>
      <c r="C293" s="3" t="s">
        <v>437</v>
      </c>
      <c r="E293" s="3">
        <v>2015.0</v>
      </c>
      <c r="F293" s="3" t="b">
        <v>1</v>
      </c>
      <c r="G293" s="3" t="s">
        <v>2497</v>
      </c>
      <c r="H293" s="3" t="s">
        <v>2498</v>
      </c>
      <c r="I293" s="3" t="s">
        <v>2499</v>
      </c>
      <c r="J293" s="3" t="s">
        <v>2508</v>
      </c>
      <c r="K293" s="3" t="s">
        <v>2500</v>
      </c>
      <c r="L293" s="3">
        <v>6.0</v>
      </c>
      <c r="M293" s="3">
        <v>1.0</v>
      </c>
      <c r="N293" s="3">
        <v>7.0</v>
      </c>
      <c r="O293" s="3" t="s">
        <v>2501</v>
      </c>
      <c r="Q293" s="3" t="b">
        <v>0</v>
      </c>
      <c r="R293" s="3" t="b">
        <v>1</v>
      </c>
      <c r="U293" s="3">
        <v>4.0</v>
      </c>
      <c r="V293" s="3">
        <v>0.0</v>
      </c>
      <c r="W293" s="3" t="s">
        <v>2502</v>
      </c>
      <c r="X293" s="3">
        <v>0.0</v>
      </c>
      <c r="Y293" s="3" t="b">
        <v>1</v>
      </c>
      <c r="Z293" s="3" t="s">
        <v>2503</v>
      </c>
      <c r="AA293" s="3">
        <v>100.0</v>
      </c>
      <c r="AB293" s="3">
        <v>100.0</v>
      </c>
      <c r="AC293" s="3" t="b">
        <v>1</v>
      </c>
      <c r="AD293" s="3" t="s">
        <v>2504</v>
      </c>
      <c r="AE293" s="3" t="s">
        <v>2505</v>
      </c>
      <c r="AF293" s="3" t="s">
        <v>2506</v>
      </c>
      <c r="AG293" s="3" t="s">
        <v>49</v>
      </c>
      <c r="AH293" s="3">
        <v>5.0</v>
      </c>
      <c r="AI293" s="3">
        <v>40.0</v>
      </c>
      <c r="AL293" s="3" t="s">
        <v>2507</v>
      </c>
      <c r="AM293" s="3" t="s">
        <v>2501</v>
      </c>
    </row>
    <row r="294">
      <c r="A294" s="3">
        <v>6980.0</v>
      </c>
      <c r="B294" s="3" t="b">
        <v>0</v>
      </c>
      <c r="C294" s="3" t="s">
        <v>2509</v>
      </c>
      <c r="E294" s="3">
        <v>2015.0</v>
      </c>
      <c r="F294" s="3" t="b">
        <v>0</v>
      </c>
      <c r="G294" s="3" t="s">
        <v>2510</v>
      </c>
      <c r="J294" s="3" t="s">
        <v>248</v>
      </c>
      <c r="K294" s="3">
        <v>54.0</v>
      </c>
      <c r="O294" s="3" t="s">
        <v>2511</v>
      </c>
      <c r="Q294" s="3" t="b">
        <v>0</v>
      </c>
      <c r="R294" s="3" t="b">
        <v>1</v>
      </c>
      <c r="V294" s="3">
        <v>36.24</v>
      </c>
      <c r="W294" s="3" t="s">
        <v>2512</v>
      </c>
      <c r="X294" s="3">
        <v>-118.54</v>
      </c>
      <c r="Y294" s="3" t="b">
        <v>0</v>
      </c>
      <c r="Z294" s="3" t="s">
        <v>2513</v>
      </c>
      <c r="AA294" s="3">
        <v>100.0</v>
      </c>
      <c r="AC294" s="3" t="b">
        <v>1</v>
      </c>
      <c r="AD294" s="3" t="s">
        <v>2514</v>
      </c>
      <c r="AE294" s="3" t="s">
        <v>2515</v>
      </c>
      <c r="AF294" s="3" t="s">
        <v>2516</v>
      </c>
      <c r="AG294" s="3" t="s">
        <v>49</v>
      </c>
      <c r="AL294" s="3" t="s">
        <v>2517</v>
      </c>
      <c r="AM294" s="3" t="s">
        <v>2511</v>
      </c>
    </row>
    <row r="295">
      <c r="A295" s="3">
        <v>5702.0</v>
      </c>
      <c r="B295" s="3" t="b">
        <v>0</v>
      </c>
      <c r="C295" s="3" t="s">
        <v>1498</v>
      </c>
      <c r="E295" s="3">
        <v>2015.0</v>
      </c>
      <c r="F295" s="3" t="b">
        <v>1</v>
      </c>
      <c r="G295" s="3" t="s">
        <v>2518</v>
      </c>
      <c r="J295" s="3" t="s">
        <v>421</v>
      </c>
      <c r="K295" s="3">
        <v>20.0</v>
      </c>
      <c r="O295" s="3" t="s">
        <v>2519</v>
      </c>
      <c r="Q295" s="3" t="b">
        <v>0</v>
      </c>
      <c r="R295" s="3" t="b">
        <v>1</v>
      </c>
      <c r="V295" s="3">
        <v>37.279722</v>
      </c>
      <c r="W295" s="3" t="s">
        <v>2520</v>
      </c>
      <c r="X295" s="3">
        <v>-119.50014</v>
      </c>
      <c r="Y295" s="3" t="b">
        <v>0</v>
      </c>
      <c r="Z295" s="3" t="s">
        <v>2521</v>
      </c>
      <c r="AA295" s="3">
        <v>100.0</v>
      </c>
      <c r="AC295" s="3" t="b">
        <v>1</v>
      </c>
      <c r="AD295" s="3" t="s">
        <v>2522</v>
      </c>
      <c r="AE295" s="3" t="s">
        <v>2523</v>
      </c>
      <c r="AF295" s="3" t="s">
        <v>2524</v>
      </c>
      <c r="AG295" s="3" t="s">
        <v>49</v>
      </c>
      <c r="AL295" s="3" t="s">
        <v>2525</v>
      </c>
      <c r="AM295" s="3" t="s">
        <v>2519</v>
      </c>
    </row>
    <row r="296">
      <c r="A296" s="3">
        <v>4883.0</v>
      </c>
      <c r="B296" s="3" t="b">
        <v>0</v>
      </c>
      <c r="C296" s="3" t="s">
        <v>2526</v>
      </c>
      <c r="E296" s="3">
        <v>2015.0</v>
      </c>
      <c r="F296" s="3" t="b">
        <v>1</v>
      </c>
      <c r="G296" s="3" t="s">
        <v>2527</v>
      </c>
      <c r="H296" s="3" t="s">
        <v>2528</v>
      </c>
      <c r="J296" s="3" t="s">
        <v>124</v>
      </c>
      <c r="K296" s="3">
        <v>12.0</v>
      </c>
      <c r="L296" s="3">
        <v>39.0</v>
      </c>
      <c r="M296" s="3">
        <v>8.0</v>
      </c>
      <c r="N296" s="3">
        <v>57.0</v>
      </c>
      <c r="O296" s="3" t="s">
        <v>2529</v>
      </c>
      <c r="Q296" s="3" t="b">
        <v>0</v>
      </c>
      <c r="R296" s="3" t="b">
        <v>1</v>
      </c>
      <c r="T296" s="3">
        <v>10.0</v>
      </c>
      <c r="U296" s="3">
        <v>14.0</v>
      </c>
      <c r="V296" s="3">
        <v>0.0</v>
      </c>
      <c r="W296" s="3" t="s">
        <v>2530</v>
      </c>
      <c r="X296" s="3">
        <v>0.0</v>
      </c>
      <c r="Y296" s="3" t="b">
        <v>1</v>
      </c>
      <c r="Z296" s="3" t="s">
        <v>2531</v>
      </c>
      <c r="AA296" s="3">
        <v>100.0</v>
      </c>
      <c r="AB296" s="3">
        <v>1392.0</v>
      </c>
      <c r="AC296" s="3" t="b">
        <v>1</v>
      </c>
      <c r="AD296" s="3" t="s">
        <v>2532</v>
      </c>
      <c r="AE296" s="3" t="s">
        <v>2533</v>
      </c>
      <c r="AF296" s="3" t="s">
        <v>2534</v>
      </c>
      <c r="AG296" s="3" t="s">
        <v>49</v>
      </c>
      <c r="AI296" s="3">
        <v>7.0</v>
      </c>
      <c r="AL296" s="3" t="s">
        <v>2535</v>
      </c>
      <c r="AM296" s="3" t="s">
        <v>2529</v>
      </c>
      <c r="AN296" s="3">
        <v>10.0</v>
      </c>
    </row>
    <row r="297">
      <c r="A297" s="3">
        <v>4863.0</v>
      </c>
      <c r="B297" s="3" t="b">
        <v>0</v>
      </c>
      <c r="C297" s="3" t="s">
        <v>2536</v>
      </c>
      <c r="E297" s="3">
        <v>2015.0</v>
      </c>
      <c r="F297" s="3" t="b">
        <v>0</v>
      </c>
      <c r="G297" s="3" t="s">
        <v>2537</v>
      </c>
      <c r="J297" s="3" t="s">
        <v>392</v>
      </c>
      <c r="K297" s="3">
        <v>25.0</v>
      </c>
      <c r="O297" s="3" t="s">
        <v>2538</v>
      </c>
      <c r="Q297" s="3" t="b">
        <v>0</v>
      </c>
      <c r="R297" s="3" t="b">
        <v>1</v>
      </c>
      <c r="V297" s="3">
        <v>41.399</v>
      </c>
      <c r="W297" s="3" t="s">
        <v>2539</v>
      </c>
      <c r="X297" s="3">
        <v>-121.392</v>
      </c>
      <c r="Y297" s="3" t="b">
        <v>0</v>
      </c>
      <c r="Z297" s="3" t="s">
        <v>2540</v>
      </c>
      <c r="AA297" s="3">
        <v>100.0</v>
      </c>
      <c r="AC297" s="3" t="b">
        <v>1</v>
      </c>
      <c r="AD297" s="3" t="s">
        <v>2541</v>
      </c>
      <c r="AE297" s="3" t="s">
        <v>2542</v>
      </c>
      <c r="AF297" s="3" t="s">
        <v>2543</v>
      </c>
      <c r="AG297" s="3" t="s">
        <v>49</v>
      </c>
      <c r="AL297" s="3" t="s">
        <v>2544</v>
      </c>
      <c r="AM297" s="3" t="s">
        <v>2538</v>
      </c>
    </row>
    <row r="298">
      <c r="A298" s="3">
        <v>4250.0</v>
      </c>
      <c r="B298" s="3" t="b">
        <v>0</v>
      </c>
      <c r="C298" s="3" t="s">
        <v>2545</v>
      </c>
      <c r="E298" s="3">
        <v>2015.0</v>
      </c>
      <c r="F298" s="3" t="b">
        <v>1</v>
      </c>
      <c r="G298" s="3" t="s">
        <v>2546</v>
      </c>
      <c r="I298" s="3" t="s">
        <v>2547</v>
      </c>
      <c r="J298" s="3" t="s">
        <v>364</v>
      </c>
      <c r="K298" s="3">
        <v>36.0</v>
      </c>
      <c r="L298" s="3">
        <v>4.0</v>
      </c>
      <c r="M298" s="3">
        <v>1.0</v>
      </c>
      <c r="O298" s="3" t="s">
        <v>2548</v>
      </c>
      <c r="Q298" s="3" t="b">
        <v>0</v>
      </c>
      <c r="R298" s="3" t="b">
        <v>1</v>
      </c>
      <c r="V298" s="3">
        <v>34.339</v>
      </c>
      <c r="W298" s="3" t="s">
        <v>2549</v>
      </c>
      <c r="X298" s="3">
        <v>-117.478</v>
      </c>
      <c r="Y298" s="3" t="b">
        <v>1</v>
      </c>
      <c r="Z298" s="3" t="s">
        <v>2550</v>
      </c>
      <c r="AA298" s="3">
        <v>100.0</v>
      </c>
      <c r="AB298" s="3">
        <v>215.0</v>
      </c>
      <c r="AC298" s="3" t="b">
        <v>1</v>
      </c>
      <c r="AD298" s="3" t="s">
        <v>2551</v>
      </c>
      <c r="AE298" s="3" t="s">
        <v>2552</v>
      </c>
      <c r="AF298" s="3" t="s">
        <v>2553</v>
      </c>
      <c r="AG298" s="3" t="s">
        <v>49</v>
      </c>
      <c r="AH298" s="3">
        <v>4.0</v>
      </c>
      <c r="AI298" s="3">
        <v>68.0</v>
      </c>
      <c r="AL298" s="3" t="s">
        <v>2554</v>
      </c>
      <c r="AM298" s="3" t="s">
        <v>2548</v>
      </c>
    </row>
    <row r="299">
      <c r="A299" s="3">
        <v>3676.0</v>
      </c>
      <c r="B299" s="3" t="b">
        <v>0</v>
      </c>
      <c r="C299" s="3" t="s">
        <v>2172</v>
      </c>
      <c r="E299" s="3">
        <v>2015.0</v>
      </c>
      <c r="F299" s="3" t="b">
        <v>0</v>
      </c>
      <c r="G299" s="3" t="s">
        <v>2555</v>
      </c>
      <c r="J299" s="3" t="s">
        <v>2508</v>
      </c>
      <c r="K299" s="3">
        <v>26.0</v>
      </c>
      <c r="O299" s="3" t="s">
        <v>2556</v>
      </c>
      <c r="Q299" s="3" t="b">
        <v>0</v>
      </c>
      <c r="R299" s="3" t="b">
        <v>1</v>
      </c>
      <c r="V299" s="3">
        <v>0.0</v>
      </c>
      <c r="W299" s="3" t="s">
        <v>2557</v>
      </c>
      <c r="X299" s="3">
        <v>0.0</v>
      </c>
      <c r="Y299" s="3" t="b">
        <v>0</v>
      </c>
      <c r="Z299" s="3" t="s">
        <v>2558</v>
      </c>
      <c r="AA299" s="3">
        <v>100.0</v>
      </c>
      <c r="AC299" s="3" t="b">
        <v>1</v>
      </c>
      <c r="AD299" s="3" t="s">
        <v>2559</v>
      </c>
      <c r="AE299" s="3" t="s">
        <v>2560</v>
      </c>
      <c r="AF299" s="3" t="s">
        <v>2561</v>
      </c>
      <c r="AG299" s="3" t="s">
        <v>49</v>
      </c>
      <c r="AL299" s="3" t="s">
        <v>2562</v>
      </c>
      <c r="AM299" s="3" t="s">
        <v>2556</v>
      </c>
    </row>
    <row r="300">
      <c r="A300" s="3">
        <v>2700.0</v>
      </c>
      <c r="B300" s="3" t="b">
        <v>0</v>
      </c>
      <c r="C300" s="3" t="s">
        <v>410</v>
      </c>
      <c r="E300" s="3">
        <v>2015.0</v>
      </c>
      <c r="F300" s="3" t="b">
        <v>1</v>
      </c>
      <c r="G300" s="3" t="s">
        <v>2563</v>
      </c>
      <c r="H300" s="3" t="s">
        <v>2564</v>
      </c>
      <c r="J300" s="3" t="s">
        <v>555</v>
      </c>
      <c r="K300" s="3">
        <v>1.0</v>
      </c>
      <c r="N300" s="3">
        <v>5.0</v>
      </c>
      <c r="O300" s="3" t="s">
        <v>2565</v>
      </c>
      <c r="Q300" s="3" t="b">
        <v>0</v>
      </c>
      <c r="R300" s="3" t="b">
        <v>1</v>
      </c>
      <c r="V300" s="3">
        <v>37.3845</v>
      </c>
      <c r="W300" s="3" t="s">
        <v>2566</v>
      </c>
      <c r="X300" s="3">
        <v>-121.3732</v>
      </c>
      <c r="Y300" s="3" t="b">
        <v>1</v>
      </c>
      <c r="Z300" s="3" t="s">
        <v>2567</v>
      </c>
      <c r="AA300" s="3">
        <v>100.0</v>
      </c>
      <c r="AB300" s="3">
        <v>18.0</v>
      </c>
      <c r="AC300" s="3" t="b">
        <v>1</v>
      </c>
      <c r="AD300" s="3" t="s">
        <v>2568</v>
      </c>
      <c r="AE300" s="3" t="s">
        <v>2569</v>
      </c>
      <c r="AF300" s="3" t="s">
        <v>2570</v>
      </c>
      <c r="AG300" s="3" t="s">
        <v>49</v>
      </c>
      <c r="AL300" s="3" t="s">
        <v>2571</v>
      </c>
      <c r="AM300" s="3" t="s">
        <v>2565</v>
      </c>
      <c r="AN300" s="3">
        <v>1.0</v>
      </c>
    </row>
    <row r="301">
      <c r="A301" s="3">
        <v>2446.0</v>
      </c>
      <c r="B301" s="3" t="b">
        <v>0</v>
      </c>
      <c r="C301" s="3" t="s">
        <v>2572</v>
      </c>
      <c r="E301" s="3">
        <v>2015.0</v>
      </c>
      <c r="F301" s="3" t="b">
        <v>1</v>
      </c>
      <c r="G301" s="3" t="s">
        <v>2573</v>
      </c>
      <c r="H301" s="3" t="s">
        <v>2574</v>
      </c>
      <c r="J301" s="3" t="s">
        <v>402</v>
      </c>
      <c r="K301" s="3">
        <v>40.0</v>
      </c>
      <c r="L301" s="3">
        <v>26.0</v>
      </c>
      <c r="M301" s="3">
        <v>3.0</v>
      </c>
      <c r="N301" s="3">
        <v>23.0</v>
      </c>
      <c r="O301" s="3" t="s">
        <v>2575</v>
      </c>
      <c r="Q301" s="3" t="b">
        <v>0</v>
      </c>
      <c r="R301" s="3" t="b">
        <v>1</v>
      </c>
      <c r="T301" s="3">
        <v>3.0</v>
      </c>
      <c r="U301" s="3">
        <v>1.0</v>
      </c>
      <c r="V301" s="3">
        <v>35.3477</v>
      </c>
      <c r="W301" s="3" t="s">
        <v>2576</v>
      </c>
      <c r="X301" s="3">
        <v>-120.6269</v>
      </c>
      <c r="Y301" s="3" t="b">
        <v>1</v>
      </c>
      <c r="Z301" s="3" t="s">
        <v>2577</v>
      </c>
      <c r="AA301" s="3">
        <v>100.0</v>
      </c>
      <c r="AB301" s="3">
        <v>692.0</v>
      </c>
      <c r="AC301" s="3" t="b">
        <v>1</v>
      </c>
      <c r="AD301" s="3" t="s">
        <v>2578</v>
      </c>
      <c r="AE301" s="3" t="s">
        <v>2579</v>
      </c>
      <c r="AF301" s="3" t="s">
        <v>2580</v>
      </c>
      <c r="AG301" s="3" t="s">
        <v>49</v>
      </c>
      <c r="AI301" s="3">
        <v>1.0</v>
      </c>
      <c r="AK301" s="3">
        <v>0.0</v>
      </c>
      <c r="AL301" s="3" t="s">
        <v>2581</v>
      </c>
      <c r="AM301" s="3" t="s">
        <v>2575</v>
      </c>
      <c r="AN301" s="3">
        <v>8.0</v>
      </c>
    </row>
    <row r="302">
      <c r="A302" s="3">
        <v>2304.0</v>
      </c>
      <c r="B302" s="3" t="b">
        <v>0</v>
      </c>
      <c r="C302" s="3" t="s">
        <v>1068</v>
      </c>
      <c r="E302" s="3">
        <v>2015.0</v>
      </c>
      <c r="F302" s="3" t="b">
        <v>1</v>
      </c>
      <c r="G302" s="3" t="s">
        <v>2582</v>
      </c>
      <c r="H302" s="3" t="s">
        <v>2583</v>
      </c>
      <c r="I302" s="3" t="s">
        <v>495</v>
      </c>
      <c r="J302" s="3" t="s">
        <v>1070</v>
      </c>
      <c r="K302" s="3">
        <v>29.0</v>
      </c>
      <c r="N302" s="3">
        <v>1.0</v>
      </c>
      <c r="O302" s="3" t="s">
        <v>2584</v>
      </c>
      <c r="Q302" s="3" t="b">
        <v>0</v>
      </c>
      <c r="R302" s="3" t="b">
        <v>1</v>
      </c>
      <c r="U302" s="3">
        <v>6.0</v>
      </c>
      <c r="V302" s="3">
        <v>39.192088</v>
      </c>
      <c r="W302" s="3" t="s">
        <v>2585</v>
      </c>
      <c r="X302" s="3">
        <v>-120.882313</v>
      </c>
      <c r="Y302" s="3" t="b">
        <v>1</v>
      </c>
      <c r="Z302" s="3" t="s">
        <v>2586</v>
      </c>
      <c r="AA302" s="3">
        <v>100.0</v>
      </c>
      <c r="AB302" s="3">
        <v>27.0</v>
      </c>
      <c r="AC302" s="3" t="b">
        <v>1</v>
      </c>
      <c r="AD302" s="3" t="s">
        <v>2587</v>
      </c>
      <c r="AE302" s="3" t="s">
        <v>2588</v>
      </c>
      <c r="AF302" s="3" t="s">
        <v>2589</v>
      </c>
      <c r="AG302" s="3" t="s">
        <v>49</v>
      </c>
      <c r="AH302" s="3">
        <v>1.0</v>
      </c>
      <c r="AI302" s="3">
        <v>2.0</v>
      </c>
      <c r="AK302" s="3">
        <v>54.0</v>
      </c>
      <c r="AL302" s="3" t="s">
        <v>2590</v>
      </c>
      <c r="AM302" s="3" t="s">
        <v>2584</v>
      </c>
      <c r="AN302" s="3">
        <v>3.0</v>
      </c>
    </row>
    <row r="303">
      <c r="A303" s="3">
        <v>1850.0</v>
      </c>
      <c r="B303" s="3" t="b">
        <v>0</v>
      </c>
      <c r="C303" s="3" t="s">
        <v>2591</v>
      </c>
      <c r="E303" s="3">
        <v>2015.0</v>
      </c>
      <c r="F303" s="3" t="b">
        <v>0</v>
      </c>
      <c r="G303" s="3" t="s">
        <v>2592</v>
      </c>
      <c r="J303" s="3" t="s">
        <v>156</v>
      </c>
      <c r="K303" s="3">
        <v>37.0</v>
      </c>
      <c r="O303" s="3" t="s">
        <v>2593</v>
      </c>
      <c r="Q303" s="3" t="b">
        <v>0</v>
      </c>
      <c r="R303" s="3" t="b">
        <v>1</v>
      </c>
      <c r="V303" s="3">
        <v>0.0</v>
      </c>
      <c r="W303" s="3" t="s">
        <v>2594</v>
      </c>
      <c r="X303" s="3">
        <v>0.0</v>
      </c>
      <c r="Y303" s="3" t="b">
        <v>0</v>
      </c>
      <c r="Z303" s="3" t="s">
        <v>2595</v>
      </c>
      <c r="AA303" s="3">
        <v>100.0</v>
      </c>
      <c r="AC303" s="3" t="b">
        <v>1</v>
      </c>
      <c r="AD303" s="3" t="s">
        <v>2596</v>
      </c>
      <c r="AE303" s="3" t="s">
        <v>2597</v>
      </c>
      <c r="AF303" s="3" t="s">
        <v>2598</v>
      </c>
      <c r="AG303" s="3" t="s">
        <v>49</v>
      </c>
      <c r="AL303" s="3" t="s">
        <v>2599</v>
      </c>
      <c r="AM303" s="3" t="s">
        <v>2593</v>
      </c>
    </row>
    <row r="304">
      <c r="A304" s="3">
        <v>1791.0</v>
      </c>
      <c r="B304" s="3" t="b">
        <v>0</v>
      </c>
      <c r="C304" s="3" t="s">
        <v>892</v>
      </c>
      <c r="E304" s="3">
        <v>2015.0</v>
      </c>
      <c r="F304" s="3" t="b">
        <v>1</v>
      </c>
      <c r="G304" s="3" t="s">
        <v>2600</v>
      </c>
      <c r="H304" s="3" t="s">
        <v>2601</v>
      </c>
      <c r="J304" s="3" t="s">
        <v>402</v>
      </c>
      <c r="K304" s="3">
        <v>40.0</v>
      </c>
      <c r="N304" s="3">
        <v>3.0</v>
      </c>
      <c r="O304" s="3" t="s">
        <v>2602</v>
      </c>
      <c r="Q304" s="3" t="b">
        <v>0</v>
      </c>
      <c r="R304" s="3" t="b">
        <v>1</v>
      </c>
      <c r="U304" s="3">
        <v>4.0</v>
      </c>
      <c r="V304" s="3">
        <v>0.0</v>
      </c>
      <c r="W304" s="3" t="s">
        <v>2603</v>
      </c>
      <c r="X304" s="3">
        <v>0.0</v>
      </c>
      <c r="Y304" s="3" t="b">
        <v>1</v>
      </c>
      <c r="Z304" s="3" t="s">
        <v>2604</v>
      </c>
      <c r="AA304" s="3">
        <v>100.0</v>
      </c>
      <c r="AB304" s="3">
        <v>15.0</v>
      </c>
      <c r="AC304" s="3" t="b">
        <v>1</v>
      </c>
      <c r="AD304" s="3" t="s">
        <v>2605</v>
      </c>
      <c r="AE304" s="3" t="s">
        <v>2606</v>
      </c>
      <c r="AF304" s="3" t="s">
        <v>2607</v>
      </c>
      <c r="AG304" s="3" t="s">
        <v>49</v>
      </c>
      <c r="AI304" s="3">
        <v>23.0</v>
      </c>
      <c r="AL304" s="3" t="s">
        <v>2608</v>
      </c>
      <c r="AM304" s="3" t="s">
        <v>2602</v>
      </c>
    </row>
    <row r="305">
      <c r="A305" s="3">
        <v>1542.0</v>
      </c>
      <c r="B305" s="3" t="b">
        <v>0</v>
      </c>
      <c r="C305" s="3" t="s">
        <v>2609</v>
      </c>
      <c r="E305" s="3">
        <v>2015.0</v>
      </c>
      <c r="F305" s="3" t="b">
        <v>0</v>
      </c>
      <c r="G305" s="3" t="s">
        <v>2610</v>
      </c>
      <c r="J305" s="3" t="s">
        <v>1773</v>
      </c>
      <c r="K305" s="3">
        <v>53.0</v>
      </c>
      <c r="O305" s="3" t="s">
        <v>2611</v>
      </c>
      <c r="Q305" s="3" t="b">
        <v>0</v>
      </c>
      <c r="R305" s="3" t="b">
        <v>1</v>
      </c>
      <c r="V305" s="3">
        <v>40.924</v>
      </c>
      <c r="W305" s="3" t="s">
        <v>2612</v>
      </c>
      <c r="X305" s="3">
        <v>-123.168</v>
      </c>
      <c r="Y305" s="3" t="b">
        <v>0</v>
      </c>
      <c r="Z305" s="3" t="s">
        <v>2613</v>
      </c>
      <c r="AA305" s="3">
        <v>100.0</v>
      </c>
      <c r="AC305" s="3" t="b">
        <v>1</v>
      </c>
      <c r="AD305" s="3" t="s">
        <v>2614</v>
      </c>
      <c r="AE305" s="3" t="s">
        <v>2615</v>
      </c>
      <c r="AF305" s="3" t="s">
        <v>2616</v>
      </c>
      <c r="AG305" s="3" t="s">
        <v>49</v>
      </c>
      <c r="AL305" s="3" t="s">
        <v>2617</v>
      </c>
      <c r="AM305" s="3" t="s">
        <v>2611</v>
      </c>
    </row>
    <row r="306">
      <c r="A306" s="3">
        <v>1450.0</v>
      </c>
      <c r="B306" s="3" t="b">
        <v>0</v>
      </c>
      <c r="C306" s="3" t="s">
        <v>419</v>
      </c>
      <c r="E306" s="3">
        <v>2015.0</v>
      </c>
      <c r="F306" s="3" t="b">
        <v>1</v>
      </c>
      <c r="G306" s="3" t="s">
        <v>2618</v>
      </c>
      <c r="J306" s="3" t="s">
        <v>766</v>
      </c>
      <c r="K306" s="3">
        <v>24.0</v>
      </c>
      <c r="O306" s="3" t="s">
        <v>2619</v>
      </c>
      <c r="Q306" s="3" t="b">
        <v>0</v>
      </c>
      <c r="R306" s="3" t="b">
        <v>1</v>
      </c>
      <c r="V306" s="3">
        <v>0.0</v>
      </c>
      <c r="W306" s="3" t="s">
        <v>2620</v>
      </c>
      <c r="X306" s="3">
        <v>0.0</v>
      </c>
      <c r="Y306" s="3" t="b">
        <v>0</v>
      </c>
      <c r="Z306" s="3" t="s">
        <v>896</v>
      </c>
      <c r="AA306" s="3">
        <v>100.0</v>
      </c>
      <c r="AC306" s="3" t="b">
        <v>1</v>
      </c>
      <c r="AD306" s="3" t="s">
        <v>2621</v>
      </c>
      <c r="AE306" s="3" t="s">
        <v>2622</v>
      </c>
      <c r="AF306" s="3" t="s">
        <v>2623</v>
      </c>
      <c r="AG306" s="3" t="s">
        <v>49</v>
      </c>
      <c r="AL306" s="3" t="s">
        <v>2624</v>
      </c>
      <c r="AM306" s="3" t="s">
        <v>2619</v>
      </c>
    </row>
    <row r="307">
      <c r="A307" s="3">
        <v>1333.0</v>
      </c>
      <c r="B307" s="3" t="b">
        <v>0</v>
      </c>
      <c r="C307" s="3" t="s">
        <v>419</v>
      </c>
      <c r="E307" s="3">
        <v>2015.0</v>
      </c>
      <c r="F307" s="3" t="b">
        <v>1</v>
      </c>
      <c r="G307" s="3" t="s">
        <v>2625</v>
      </c>
      <c r="J307" s="3" t="s">
        <v>766</v>
      </c>
      <c r="K307" s="3">
        <v>24.0</v>
      </c>
      <c r="M307" s="3">
        <v>1.0</v>
      </c>
      <c r="N307" s="3">
        <v>2.0</v>
      </c>
      <c r="O307" s="3" t="s">
        <v>2626</v>
      </c>
      <c r="Q307" s="3" t="b">
        <v>0</v>
      </c>
      <c r="R307" s="3" t="b">
        <v>1</v>
      </c>
      <c r="V307" s="3">
        <v>0.0</v>
      </c>
      <c r="W307" s="3" t="s">
        <v>2627</v>
      </c>
      <c r="X307" s="3">
        <v>0.0</v>
      </c>
      <c r="Y307" s="3" t="b">
        <v>1</v>
      </c>
      <c r="Z307" s="3" t="s">
        <v>192</v>
      </c>
      <c r="AA307" s="3">
        <v>100.0</v>
      </c>
      <c r="AB307" s="3">
        <v>13.0</v>
      </c>
      <c r="AC307" s="3" t="b">
        <v>1</v>
      </c>
      <c r="AD307" s="3" t="s">
        <v>2628</v>
      </c>
      <c r="AE307" s="3" t="s">
        <v>2629</v>
      </c>
      <c r="AF307" s="3" t="s">
        <v>2630</v>
      </c>
      <c r="AG307" s="3" t="s">
        <v>49</v>
      </c>
      <c r="AL307" s="3" t="s">
        <v>2631</v>
      </c>
      <c r="AM307" s="3" t="s">
        <v>2626</v>
      </c>
    </row>
    <row r="308">
      <c r="A308" s="3">
        <v>1086.0</v>
      </c>
      <c r="B308" s="3" t="b">
        <v>0</v>
      </c>
      <c r="C308" s="3" t="s">
        <v>816</v>
      </c>
      <c r="E308" s="3">
        <v>2015.0</v>
      </c>
      <c r="F308" s="3" t="b">
        <v>1</v>
      </c>
      <c r="G308" s="3" t="s">
        <v>2632</v>
      </c>
      <c r="H308" s="3" t="s">
        <v>2633</v>
      </c>
      <c r="J308" s="3" t="s">
        <v>306</v>
      </c>
      <c r="K308" s="3">
        <v>27.0</v>
      </c>
      <c r="O308" s="3" t="s">
        <v>2634</v>
      </c>
      <c r="P308" s="3">
        <v>1.0</v>
      </c>
      <c r="Q308" s="3" t="b">
        <v>0</v>
      </c>
      <c r="R308" s="3" t="b">
        <v>1</v>
      </c>
      <c r="U308" s="3">
        <v>0.0</v>
      </c>
      <c r="V308" s="3">
        <v>36.3699644</v>
      </c>
      <c r="W308" s="3" t="s">
        <v>2635</v>
      </c>
      <c r="X308" s="3">
        <v>-121.589554</v>
      </c>
      <c r="Y308" s="3" t="b">
        <v>1</v>
      </c>
      <c r="Z308" s="3" t="s">
        <v>594</v>
      </c>
      <c r="AA308" s="3">
        <v>100.0</v>
      </c>
      <c r="AB308" s="3">
        <v>55.0</v>
      </c>
      <c r="AC308" s="3" t="b">
        <v>1</v>
      </c>
      <c r="AD308" s="3" t="s">
        <v>2636</v>
      </c>
      <c r="AE308" s="3" t="s">
        <v>2637</v>
      </c>
      <c r="AF308" s="3" t="s">
        <v>2638</v>
      </c>
      <c r="AG308" s="3" t="s">
        <v>49</v>
      </c>
      <c r="AH308" s="3">
        <v>1.0</v>
      </c>
      <c r="AI308" s="3">
        <v>20.0</v>
      </c>
      <c r="AL308" s="3" t="s">
        <v>2639</v>
      </c>
      <c r="AM308" s="3" t="s">
        <v>2634</v>
      </c>
    </row>
    <row r="309">
      <c r="A309" s="3">
        <v>1049.0</v>
      </c>
      <c r="B309" s="3" t="b">
        <v>0</v>
      </c>
      <c r="C309" s="3" t="s">
        <v>197</v>
      </c>
      <c r="E309" s="3">
        <v>2015.0</v>
      </c>
      <c r="F309" s="3" t="b">
        <v>1</v>
      </c>
      <c r="G309" s="3" t="s">
        <v>2640</v>
      </c>
      <c r="J309" s="3" t="s">
        <v>63</v>
      </c>
      <c r="K309" s="3">
        <v>33.0</v>
      </c>
      <c r="L309" s="3">
        <v>3.0</v>
      </c>
      <c r="N309" s="3">
        <v>4.0</v>
      </c>
      <c r="O309" s="3" t="s">
        <v>2641</v>
      </c>
      <c r="Q309" s="3" t="b">
        <v>0</v>
      </c>
      <c r="R309" s="3" t="b">
        <v>1</v>
      </c>
      <c r="V309" s="3">
        <v>33.884313</v>
      </c>
      <c r="W309" s="3" t="s">
        <v>2642</v>
      </c>
      <c r="X309" s="3">
        <v>-117.642759</v>
      </c>
      <c r="Y309" s="3" t="b">
        <v>1</v>
      </c>
      <c r="Z309" s="3" t="s">
        <v>1837</v>
      </c>
      <c r="AA309" s="3">
        <v>100.0</v>
      </c>
      <c r="AB309" s="3">
        <v>54.0</v>
      </c>
      <c r="AC309" s="3" t="b">
        <v>1</v>
      </c>
      <c r="AD309" s="3" t="s">
        <v>2643</v>
      </c>
      <c r="AE309" s="3" t="s">
        <v>2644</v>
      </c>
      <c r="AF309" s="3" t="s">
        <v>2645</v>
      </c>
      <c r="AG309" s="3" t="s">
        <v>49</v>
      </c>
      <c r="AL309" s="3" t="s">
        <v>2646</v>
      </c>
      <c r="AM309" s="3" t="s">
        <v>2641</v>
      </c>
    </row>
    <row r="310">
      <c r="A310" s="3">
        <v>1042.0</v>
      </c>
      <c r="B310" s="3" t="b">
        <v>0</v>
      </c>
      <c r="C310" s="3" t="s">
        <v>164</v>
      </c>
      <c r="E310" s="3">
        <v>2015.0</v>
      </c>
      <c r="F310" s="3" t="b">
        <v>1</v>
      </c>
      <c r="G310" s="3" t="s">
        <v>2647</v>
      </c>
      <c r="H310" s="3" t="s">
        <v>2648</v>
      </c>
      <c r="J310" s="3" t="s">
        <v>229</v>
      </c>
      <c r="K310" s="3">
        <v>4.0</v>
      </c>
      <c r="L310" s="3">
        <v>20.0</v>
      </c>
      <c r="M310" s="3">
        <v>12.0</v>
      </c>
      <c r="N310" s="3">
        <v>35.0</v>
      </c>
      <c r="O310" s="3" t="s">
        <v>2649</v>
      </c>
      <c r="Q310" s="3" t="b">
        <v>0</v>
      </c>
      <c r="R310" s="3" t="b">
        <v>1</v>
      </c>
      <c r="T310" s="3">
        <v>2.0</v>
      </c>
      <c r="U310" s="3">
        <v>1.0</v>
      </c>
      <c r="V310" s="3">
        <v>39.5218</v>
      </c>
      <c r="W310" s="3" t="s">
        <v>2650</v>
      </c>
      <c r="X310" s="3">
        <v>-121.3363</v>
      </c>
      <c r="Y310" s="3" t="b">
        <v>1</v>
      </c>
      <c r="Z310" s="3" t="s">
        <v>2651</v>
      </c>
      <c r="AA310" s="3">
        <v>100.0</v>
      </c>
      <c r="AB310" s="3">
        <v>613.0</v>
      </c>
      <c r="AC310" s="3" t="b">
        <v>1</v>
      </c>
      <c r="AD310" s="3" t="s">
        <v>2652</v>
      </c>
      <c r="AE310" s="3" t="s">
        <v>2653</v>
      </c>
      <c r="AF310" s="3" t="s">
        <v>2654</v>
      </c>
      <c r="AG310" s="3" t="s">
        <v>49</v>
      </c>
      <c r="AL310" s="3" t="s">
        <v>2655</v>
      </c>
      <c r="AM310" s="3" t="s">
        <v>2649</v>
      </c>
      <c r="AN310" s="3">
        <v>6.0</v>
      </c>
    </row>
    <row r="311">
      <c r="A311" s="3">
        <v>920.0</v>
      </c>
      <c r="B311" s="3" t="b">
        <v>0</v>
      </c>
      <c r="C311" s="3" t="s">
        <v>419</v>
      </c>
      <c r="E311" s="3">
        <v>2015.0</v>
      </c>
      <c r="F311" s="3" t="b">
        <v>1</v>
      </c>
      <c r="G311" s="3" t="s">
        <v>2656</v>
      </c>
      <c r="H311" s="3" t="s">
        <v>2657</v>
      </c>
      <c r="J311" s="3" t="s">
        <v>421</v>
      </c>
      <c r="K311" s="3">
        <v>20.0</v>
      </c>
      <c r="L311" s="3">
        <v>2.0</v>
      </c>
      <c r="M311" s="3">
        <v>2.0</v>
      </c>
      <c r="O311" s="3" t="s">
        <v>2658</v>
      </c>
      <c r="Q311" s="3" t="b">
        <v>0</v>
      </c>
      <c r="R311" s="3" t="b">
        <v>1</v>
      </c>
      <c r="V311" s="3">
        <v>37.165767</v>
      </c>
      <c r="W311" s="3" t="s">
        <v>2659</v>
      </c>
      <c r="X311" s="3">
        <v>-119.523943</v>
      </c>
      <c r="Y311" s="3" t="b">
        <v>1</v>
      </c>
      <c r="Z311" s="3" t="s">
        <v>2660</v>
      </c>
      <c r="AA311" s="3">
        <v>100.0</v>
      </c>
      <c r="AB311" s="3">
        <v>43.0</v>
      </c>
      <c r="AC311" s="3" t="b">
        <v>1</v>
      </c>
      <c r="AD311" s="3" t="s">
        <v>2661</v>
      </c>
      <c r="AE311" s="3" t="s">
        <v>2662</v>
      </c>
      <c r="AF311" s="3" t="s">
        <v>2663</v>
      </c>
      <c r="AG311" s="3" t="s">
        <v>49</v>
      </c>
      <c r="AI311" s="3">
        <v>3.0</v>
      </c>
      <c r="AL311" s="3" t="s">
        <v>2664</v>
      </c>
      <c r="AM311" s="3" t="s">
        <v>2658</v>
      </c>
      <c r="AN311" s="3">
        <v>2.0</v>
      </c>
    </row>
    <row r="312">
      <c r="A312" s="3">
        <v>860.0</v>
      </c>
      <c r="B312" s="3" t="b">
        <v>0</v>
      </c>
      <c r="C312" s="3" t="s">
        <v>2665</v>
      </c>
      <c r="E312" s="3">
        <v>2015.0</v>
      </c>
      <c r="F312" s="3" t="b">
        <v>1</v>
      </c>
      <c r="G312" s="3" t="s">
        <v>2666</v>
      </c>
      <c r="J312" s="3" t="s">
        <v>229</v>
      </c>
      <c r="K312" s="3">
        <v>4.0</v>
      </c>
      <c r="L312" s="3">
        <v>2.0</v>
      </c>
      <c r="M312" s="3">
        <v>3.0</v>
      </c>
      <c r="N312" s="3">
        <v>18.0</v>
      </c>
      <c r="O312" s="3" t="s">
        <v>2667</v>
      </c>
      <c r="Q312" s="3" t="b">
        <v>0</v>
      </c>
      <c r="R312" s="3" t="b">
        <v>1</v>
      </c>
      <c r="V312" s="3">
        <v>0.0</v>
      </c>
      <c r="W312" s="3" t="s">
        <v>2668</v>
      </c>
      <c r="X312" s="3">
        <v>0.0</v>
      </c>
      <c r="Y312" s="3" t="b">
        <v>1</v>
      </c>
      <c r="Z312" s="3" t="s">
        <v>2669</v>
      </c>
      <c r="AA312" s="3">
        <v>100.0</v>
      </c>
      <c r="AB312" s="3">
        <v>102.0</v>
      </c>
      <c r="AC312" s="3" t="b">
        <v>1</v>
      </c>
      <c r="AD312" s="3" t="s">
        <v>2670</v>
      </c>
      <c r="AE312" s="3" t="s">
        <v>2671</v>
      </c>
      <c r="AF312" s="3" t="s">
        <v>2672</v>
      </c>
      <c r="AG312" s="3" t="s">
        <v>49</v>
      </c>
      <c r="AL312" s="3" t="s">
        <v>2673</v>
      </c>
      <c r="AM312" s="3" t="s">
        <v>2667</v>
      </c>
      <c r="AN312" s="3">
        <v>2.0</v>
      </c>
    </row>
    <row r="313">
      <c r="A313" s="3">
        <v>673.0</v>
      </c>
      <c r="B313" s="3" t="b">
        <v>0</v>
      </c>
      <c r="C313" s="3" t="s">
        <v>2674</v>
      </c>
      <c r="E313" s="3">
        <v>2015.0</v>
      </c>
      <c r="F313" s="3" t="b">
        <v>1</v>
      </c>
      <c r="G313" s="3" t="s">
        <v>2675</v>
      </c>
      <c r="H313" s="3" t="s">
        <v>2676</v>
      </c>
      <c r="J313" s="3" t="s">
        <v>504</v>
      </c>
      <c r="K313" s="3">
        <v>17.0</v>
      </c>
      <c r="L313" s="3">
        <v>4.0</v>
      </c>
      <c r="M313" s="3">
        <v>1.0</v>
      </c>
      <c r="N313" s="3">
        <v>10.0</v>
      </c>
      <c r="O313" s="3" t="s">
        <v>2677</v>
      </c>
      <c r="Q313" s="3" t="b">
        <v>0</v>
      </c>
      <c r="R313" s="3" t="b">
        <v>1</v>
      </c>
      <c r="V313" s="3">
        <v>55.23</v>
      </c>
      <c r="W313" s="3" t="s">
        <v>2678</v>
      </c>
      <c r="X313" s="3">
        <v>-122.0</v>
      </c>
      <c r="Y313" s="3" t="b">
        <v>1</v>
      </c>
      <c r="Z313" s="3" t="s">
        <v>2679</v>
      </c>
      <c r="AA313" s="3">
        <v>100.0</v>
      </c>
      <c r="AB313" s="3">
        <v>270.0</v>
      </c>
      <c r="AC313" s="3" t="b">
        <v>1</v>
      </c>
      <c r="AD313" s="3" t="s">
        <v>2680</v>
      </c>
      <c r="AE313" s="3" t="s">
        <v>2681</v>
      </c>
      <c r="AF313" s="3" t="s">
        <v>2682</v>
      </c>
      <c r="AG313" s="3" t="s">
        <v>49</v>
      </c>
      <c r="AL313" s="3" t="s">
        <v>2683</v>
      </c>
      <c r="AM313" s="3" t="s">
        <v>2677</v>
      </c>
      <c r="AN313" s="3">
        <v>6.0</v>
      </c>
    </row>
    <row r="314">
      <c r="A314" s="3">
        <v>670.0</v>
      </c>
      <c r="B314" s="3" t="b">
        <v>0</v>
      </c>
      <c r="C314" s="3" t="s">
        <v>2684</v>
      </c>
      <c r="E314" s="3">
        <v>2015.0</v>
      </c>
      <c r="F314" s="3" t="b">
        <v>1</v>
      </c>
      <c r="G314" s="3" t="s">
        <v>2685</v>
      </c>
      <c r="J314" s="3" t="s">
        <v>459</v>
      </c>
      <c r="K314" s="3">
        <v>35.0</v>
      </c>
      <c r="L314" s="3">
        <v>2.0</v>
      </c>
      <c r="M314" s="3">
        <v>3.0</v>
      </c>
      <c r="N314" s="3">
        <v>4.0</v>
      </c>
      <c r="O314" s="3" t="s">
        <v>2686</v>
      </c>
      <c r="Q314" s="3" t="b">
        <v>0</v>
      </c>
      <c r="R314" s="3" t="b">
        <v>1</v>
      </c>
      <c r="U314" s="3">
        <v>3.0</v>
      </c>
      <c r="V314" s="3">
        <v>36.70854</v>
      </c>
      <c r="W314" s="3" t="s">
        <v>2687</v>
      </c>
      <c r="X314" s="3">
        <v>-121.32734</v>
      </c>
      <c r="Y314" s="3" t="b">
        <v>1</v>
      </c>
      <c r="Z314" s="3" t="s">
        <v>2688</v>
      </c>
      <c r="AA314" s="3">
        <v>100.0</v>
      </c>
      <c r="AB314" s="3">
        <v>108.0</v>
      </c>
      <c r="AC314" s="3" t="b">
        <v>1</v>
      </c>
      <c r="AD314" s="3" t="s">
        <v>2689</v>
      </c>
      <c r="AE314" s="3" t="s">
        <v>2690</v>
      </c>
      <c r="AF314" s="3" t="s">
        <v>2691</v>
      </c>
      <c r="AG314" s="3" t="s">
        <v>49</v>
      </c>
      <c r="AL314" s="3" t="s">
        <v>2692</v>
      </c>
      <c r="AM314" s="3" t="s">
        <v>2686</v>
      </c>
      <c r="AN314" s="3">
        <v>4.0</v>
      </c>
    </row>
    <row r="315">
      <c r="A315" s="3">
        <v>543.0</v>
      </c>
      <c r="B315" s="3" t="b">
        <v>0</v>
      </c>
      <c r="C315" s="3" t="s">
        <v>197</v>
      </c>
      <c r="E315" s="3">
        <v>2015.0</v>
      </c>
      <c r="F315" s="3" t="b">
        <v>1</v>
      </c>
      <c r="G315" s="3" t="s">
        <v>2693</v>
      </c>
      <c r="J315" s="3" t="s">
        <v>63</v>
      </c>
      <c r="K315" s="3">
        <v>33.0</v>
      </c>
      <c r="O315" s="3" t="s">
        <v>2694</v>
      </c>
      <c r="Q315" s="3" t="b">
        <v>0</v>
      </c>
      <c r="R315" s="3" t="b">
        <v>1</v>
      </c>
      <c r="V315" s="3">
        <v>33.5736</v>
      </c>
      <c r="W315" s="3" t="s">
        <v>2695</v>
      </c>
      <c r="X315" s="3">
        <v>-116.5387</v>
      </c>
      <c r="Y315" s="3" t="b">
        <v>0</v>
      </c>
      <c r="Z315" s="3" t="s">
        <v>2696</v>
      </c>
      <c r="AA315" s="3">
        <v>100.0</v>
      </c>
      <c r="AC315" s="3" t="b">
        <v>1</v>
      </c>
      <c r="AD315" s="3" t="s">
        <v>2697</v>
      </c>
      <c r="AE315" s="3" t="s">
        <v>2698</v>
      </c>
      <c r="AF315" s="3" t="s">
        <v>2699</v>
      </c>
      <c r="AG315" s="3" t="s">
        <v>49</v>
      </c>
      <c r="AL315" s="3" t="s">
        <v>2700</v>
      </c>
      <c r="AM315" s="3" t="s">
        <v>2694</v>
      </c>
    </row>
    <row r="316">
      <c r="A316" s="3">
        <v>509.0</v>
      </c>
      <c r="B316" s="3" t="b">
        <v>0</v>
      </c>
      <c r="C316" s="3" t="s">
        <v>2701</v>
      </c>
      <c r="E316" s="3">
        <v>2015.0</v>
      </c>
      <c r="F316" s="3" t="b">
        <v>0</v>
      </c>
      <c r="G316" s="3" t="s">
        <v>2702</v>
      </c>
      <c r="J316" s="3" t="s">
        <v>2508</v>
      </c>
      <c r="K316" s="3">
        <v>26.0</v>
      </c>
      <c r="O316" s="3" t="s">
        <v>2703</v>
      </c>
      <c r="Q316" s="3" t="b">
        <v>0</v>
      </c>
      <c r="R316" s="3" t="b">
        <v>1</v>
      </c>
      <c r="V316" s="3">
        <v>0.0</v>
      </c>
      <c r="W316" s="3" t="s">
        <v>2704</v>
      </c>
      <c r="X316" s="3">
        <v>0.0</v>
      </c>
      <c r="Y316" s="3" t="b">
        <v>0</v>
      </c>
      <c r="Z316" s="3" t="s">
        <v>2705</v>
      </c>
      <c r="AA316" s="3">
        <v>100.0</v>
      </c>
      <c r="AC316" s="3" t="b">
        <v>1</v>
      </c>
      <c r="AD316" s="3" t="s">
        <v>2706</v>
      </c>
      <c r="AE316" s="3" t="s">
        <v>2707</v>
      </c>
      <c r="AF316" s="3" t="s">
        <v>2708</v>
      </c>
      <c r="AG316" s="3" t="s">
        <v>49</v>
      </c>
      <c r="AL316" s="3" t="s">
        <v>2709</v>
      </c>
      <c r="AM316" s="3" t="s">
        <v>2703</v>
      </c>
    </row>
    <row r="317">
      <c r="A317" s="3">
        <v>500.0</v>
      </c>
      <c r="B317" s="3" t="b">
        <v>0</v>
      </c>
      <c r="C317" s="3" t="s">
        <v>92</v>
      </c>
      <c r="E317" s="3">
        <v>2015.0</v>
      </c>
      <c r="F317" s="3" t="b">
        <v>0</v>
      </c>
      <c r="G317" s="3" t="s">
        <v>2710</v>
      </c>
      <c r="J317" s="3" t="s">
        <v>421</v>
      </c>
      <c r="K317" s="3">
        <v>20.0</v>
      </c>
      <c r="O317" s="3" t="s">
        <v>2711</v>
      </c>
      <c r="Q317" s="3" t="b">
        <v>0</v>
      </c>
      <c r="R317" s="3" t="b">
        <v>1</v>
      </c>
      <c r="V317" s="3">
        <v>0.0</v>
      </c>
      <c r="W317" s="3" t="s">
        <v>2712</v>
      </c>
      <c r="X317" s="3">
        <v>0.0</v>
      </c>
      <c r="Y317" s="3" t="b">
        <v>0</v>
      </c>
      <c r="Z317" s="3" t="s">
        <v>2713</v>
      </c>
      <c r="AA317" s="3">
        <v>100.0</v>
      </c>
      <c r="AC317" s="3" t="b">
        <v>1</v>
      </c>
      <c r="AD317" s="3" t="s">
        <v>2714</v>
      </c>
      <c r="AE317" s="3" t="s">
        <v>2715</v>
      </c>
      <c r="AF317" s="3" t="s">
        <v>2716</v>
      </c>
      <c r="AG317" s="3" t="s">
        <v>49</v>
      </c>
      <c r="AL317" s="3" t="s">
        <v>2717</v>
      </c>
      <c r="AM317" s="3" t="s">
        <v>2711</v>
      </c>
    </row>
    <row r="318">
      <c r="A318" s="3">
        <v>430.0</v>
      </c>
      <c r="B318" s="3" t="b">
        <v>0</v>
      </c>
      <c r="C318" s="3" t="s">
        <v>2718</v>
      </c>
      <c r="E318" s="3">
        <v>2015.0</v>
      </c>
      <c r="F318" s="3" t="b">
        <v>1</v>
      </c>
      <c r="G318" s="3" t="s">
        <v>2719</v>
      </c>
      <c r="H318" s="3" t="s">
        <v>2720</v>
      </c>
      <c r="J318" s="3" t="s">
        <v>248</v>
      </c>
      <c r="K318" s="3">
        <v>54.0</v>
      </c>
      <c r="O318" s="3" t="s">
        <v>2721</v>
      </c>
      <c r="Q318" s="3" t="b">
        <v>0</v>
      </c>
      <c r="R318" s="3" t="b">
        <v>1</v>
      </c>
      <c r="V318" s="3">
        <v>36.085212</v>
      </c>
      <c r="W318" s="3" t="s">
        <v>2722</v>
      </c>
      <c r="X318" s="3">
        <v>-118.824235</v>
      </c>
      <c r="Y318" s="3" t="b">
        <v>1</v>
      </c>
      <c r="Z318" s="3" t="s">
        <v>2723</v>
      </c>
      <c r="AA318" s="3">
        <v>100.0</v>
      </c>
      <c r="AC318" s="3" t="b">
        <v>1</v>
      </c>
      <c r="AD318" s="3" t="s">
        <v>2724</v>
      </c>
      <c r="AE318" s="3" t="s">
        <v>2725</v>
      </c>
      <c r="AF318" s="3" t="s">
        <v>2726</v>
      </c>
      <c r="AG318" s="3" t="s">
        <v>49</v>
      </c>
      <c r="AL318" s="3" t="s">
        <v>2727</v>
      </c>
      <c r="AM318" s="3" t="s">
        <v>2721</v>
      </c>
    </row>
    <row r="319">
      <c r="A319" s="3">
        <v>415.0</v>
      </c>
      <c r="B319" s="3" t="b">
        <v>0</v>
      </c>
      <c r="C319" s="3" t="s">
        <v>2728</v>
      </c>
      <c r="E319" s="3">
        <v>2015.0</v>
      </c>
      <c r="F319" s="3" t="b">
        <v>0</v>
      </c>
      <c r="G319" s="3" t="s">
        <v>2729</v>
      </c>
      <c r="J319" s="3" t="s">
        <v>268</v>
      </c>
      <c r="K319" s="3">
        <v>22.0</v>
      </c>
      <c r="O319" s="3" t="s">
        <v>2730</v>
      </c>
      <c r="Q319" s="3" t="b">
        <v>0</v>
      </c>
      <c r="R319" s="3" t="b">
        <v>1</v>
      </c>
      <c r="V319" s="3">
        <v>0.0</v>
      </c>
      <c r="W319" s="3" t="s">
        <v>2731</v>
      </c>
      <c r="X319" s="3">
        <v>0.0</v>
      </c>
      <c r="Y319" s="3" t="b">
        <v>0</v>
      </c>
      <c r="Z319" s="3" t="s">
        <v>2732</v>
      </c>
      <c r="AA319" s="3">
        <v>100.0</v>
      </c>
      <c r="AC319" s="3" t="b">
        <v>1</v>
      </c>
      <c r="AD319" s="3" t="s">
        <v>2733</v>
      </c>
      <c r="AE319" s="3" t="s">
        <v>2734</v>
      </c>
      <c r="AF319" s="3" t="s">
        <v>2735</v>
      </c>
      <c r="AG319" s="3" t="s">
        <v>49</v>
      </c>
      <c r="AL319" s="3" t="s">
        <v>2736</v>
      </c>
      <c r="AM319" s="3" t="s">
        <v>2730</v>
      </c>
    </row>
    <row r="320">
      <c r="A320" s="3">
        <v>415.0</v>
      </c>
      <c r="B320" s="3" t="b">
        <v>0</v>
      </c>
      <c r="C320" s="3" t="s">
        <v>2737</v>
      </c>
      <c r="E320" s="3">
        <v>2015.0</v>
      </c>
      <c r="F320" s="3" t="b">
        <v>0</v>
      </c>
      <c r="G320" s="3" t="s">
        <v>2738</v>
      </c>
      <c r="J320" s="3" t="s">
        <v>53</v>
      </c>
      <c r="K320" s="3">
        <v>19.0</v>
      </c>
      <c r="O320" s="3" t="s">
        <v>2739</v>
      </c>
      <c r="Q320" s="3" t="b">
        <v>0</v>
      </c>
      <c r="R320" s="3" t="b">
        <v>1</v>
      </c>
      <c r="V320" s="3">
        <v>34.361007</v>
      </c>
      <c r="W320" s="3" t="s">
        <v>2740</v>
      </c>
      <c r="X320" s="3">
        <v>-118.535793</v>
      </c>
      <c r="Y320" s="3" t="b">
        <v>0</v>
      </c>
      <c r="Z320" s="3" t="s">
        <v>2741</v>
      </c>
      <c r="AA320" s="3">
        <v>100.0</v>
      </c>
      <c r="AC320" s="3" t="b">
        <v>1</v>
      </c>
      <c r="AD320" s="3" t="s">
        <v>2742</v>
      </c>
      <c r="AE320" s="3" t="s">
        <v>2743</v>
      </c>
      <c r="AF320" s="3" t="s">
        <v>2744</v>
      </c>
      <c r="AG320" s="3" t="s">
        <v>49</v>
      </c>
      <c r="AL320" s="3" t="s">
        <v>2745</v>
      </c>
      <c r="AM320" s="3" t="s">
        <v>2739</v>
      </c>
    </row>
    <row r="321">
      <c r="A321" s="3">
        <v>400.0</v>
      </c>
      <c r="B321" s="3" t="b">
        <v>0</v>
      </c>
      <c r="C321" s="3" t="s">
        <v>164</v>
      </c>
      <c r="E321" s="3">
        <v>2015.0</v>
      </c>
      <c r="F321" s="3" t="b">
        <v>1</v>
      </c>
      <c r="G321" s="3" t="s">
        <v>2746</v>
      </c>
      <c r="H321" s="3" t="s">
        <v>2747</v>
      </c>
      <c r="J321" s="3" t="s">
        <v>229</v>
      </c>
      <c r="K321" s="3">
        <v>4.0</v>
      </c>
      <c r="O321" s="3" t="s">
        <v>2748</v>
      </c>
      <c r="Q321" s="3" t="b">
        <v>0</v>
      </c>
      <c r="R321" s="3" t="b">
        <v>1</v>
      </c>
      <c r="V321" s="3">
        <v>39.43963</v>
      </c>
      <c r="W321" s="3" t="s">
        <v>2749</v>
      </c>
      <c r="X321" s="3">
        <v>-121.38794</v>
      </c>
      <c r="Y321" s="3" t="b">
        <v>1</v>
      </c>
      <c r="Z321" s="3" t="s">
        <v>232</v>
      </c>
      <c r="AA321" s="3">
        <v>100.0</v>
      </c>
      <c r="AB321" s="3">
        <v>8.0</v>
      </c>
      <c r="AC321" s="3" t="b">
        <v>1</v>
      </c>
      <c r="AD321" s="3" t="s">
        <v>2750</v>
      </c>
      <c r="AE321" s="3" t="s">
        <v>2751</v>
      </c>
      <c r="AF321" s="3" t="s">
        <v>2752</v>
      </c>
      <c r="AG321" s="3" t="s">
        <v>49</v>
      </c>
      <c r="AI321" s="3">
        <v>16.0</v>
      </c>
      <c r="AL321" s="3" t="s">
        <v>2753</v>
      </c>
      <c r="AM321" s="3" t="s">
        <v>2748</v>
      </c>
    </row>
    <row r="322">
      <c r="A322" s="3">
        <v>374.0</v>
      </c>
      <c r="B322" s="3" t="b">
        <v>0</v>
      </c>
      <c r="C322" s="3" t="s">
        <v>2754</v>
      </c>
      <c r="E322" s="3">
        <v>2015.0</v>
      </c>
      <c r="F322" s="3" t="b">
        <v>0</v>
      </c>
      <c r="G322" s="3" t="s">
        <v>2755</v>
      </c>
      <c r="J322" s="3" t="s">
        <v>53</v>
      </c>
      <c r="K322" s="3">
        <v>19.0</v>
      </c>
      <c r="O322" s="3" t="s">
        <v>2756</v>
      </c>
      <c r="Q322" s="3" t="b">
        <v>0</v>
      </c>
      <c r="R322" s="3" t="b">
        <v>1</v>
      </c>
      <c r="V322" s="3">
        <v>0.0</v>
      </c>
      <c r="W322" s="3" t="s">
        <v>2757</v>
      </c>
      <c r="X322" s="3">
        <v>0.0</v>
      </c>
      <c r="Y322" s="3" t="b">
        <v>0</v>
      </c>
      <c r="Z322" s="3" t="s">
        <v>2758</v>
      </c>
      <c r="AA322" s="3">
        <v>100.0</v>
      </c>
      <c r="AC322" s="3" t="b">
        <v>1</v>
      </c>
      <c r="AD322" s="3" t="s">
        <v>2759</v>
      </c>
      <c r="AE322" s="3" t="s">
        <v>2760</v>
      </c>
      <c r="AF322" s="3" t="s">
        <v>2761</v>
      </c>
      <c r="AG322" s="3" t="s">
        <v>49</v>
      </c>
      <c r="AL322" s="3" t="s">
        <v>2762</v>
      </c>
      <c r="AM322" s="3" t="s">
        <v>2756</v>
      </c>
    </row>
    <row r="323">
      <c r="A323" s="3">
        <v>355.0</v>
      </c>
      <c r="B323" s="3" t="b">
        <v>0</v>
      </c>
      <c r="C323" s="3" t="s">
        <v>2763</v>
      </c>
      <c r="E323" s="3">
        <v>2015.0</v>
      </c>
      <c r="F323" s="3" t="b">
        <v>1</v>
      </c>
      <c r="G323" s="3" t="s">
        <v>2764</v>
      </c>
      <c r="J323" s="3" t="s">
        <v>884</v>
      </c>
      <c r="K323" s="3">
        <v>3.0</v>
      </c>
      <c r="L323" s="3">
        <v>1.0</v>
      </c>
      <c r="M323" s="3">
        <v>2.0</v>
      </c>
      <c r="N323" s="3">
        <v>13.0</v>
      </c>
      <c r="O323" s="3" t="s">
        <v>2765</v>
      </c>
      <c r="Q323" s="3" t="b">
        <v>0</v>
      </c>
      <c r="R323" s="3" t="b">
        <v>1</v>
      </c>
      <c r="V323" s="3">
        <v>0.0</v>
      </c>
      <c r="W323" s="3" t="s">
        <v>2766</v>
      </c>
      <c r="X323" s="3">
        <v>0.0</v>
      </c>
      <c r="Y323" s="3" t="b">
        <v>1</v>
      </c>
      <c r="Z323" s="3" t="s">
        <v>2767</v>
      </c>
      <c r="AA323" s="3">
        <v>100.0</v>
      </c>
      <c r="AC323" s="3" t="b">
        <v>1</v>
      </c>
      <c r="AD323" s="3" t="s">
        <v>2768</v>
      </c>
      <c r="AE323" s="3" t="s">
        <v>2769</v>
      </c>
      <c r="AF323" s="3" t="s">
        <v>2770</v>
      </c>
      <c r="AG323" s="3" t="s">
        <v>49</v>
      </c>
      <c r="AL323" s="3" t="s">
        <v>2771</v>
      </c>
      <c r="AM323" s="3" t="s">
        <v>2765</v>
      </c>
      <c r="AN323" s="3">
        <v>5.0</v>
      </c>
    </row>
    <row r="324">
      <c r="A324" s="3">
        <v>300.0</v>
      </c>
      <c r="B324" s="3" t="b">
        <v>0</v>
      </c>
      <c r="C324" s="3" t="s">
        <v>55</v>
      </c>
      <c r="E324" s="3">
        <v>2015.0</v>
      </c>
      <c r="F324" s="3" t="b">
        <v>0</v>
      </c>
      <c r="G324" s="3" t="s">
        <v>2772</v>
      </c>
      <c r="J324" s="3" t="s">
        <v>53</v>
      </c>
      <c r="K324" s="3">
        <v>19.0</v>
      </c>
      <c r="O324" s="3" t="s">
        <v>2773</v>
      </c>
      <c r="Q324" s="3" t="b">
        <v>0</v>
      </c>
      <c r="R324" s="3" t="b">
        <v>1</v>
      </c>
      <c r="V324" s="3">
        <v>0.0</v>
      </c>
      <c r="W324" s="3" t="s">
        <v>2774</v>
      </c>
      <c r="X324" s="3">
        <v>0.0</v>
      </c>
      <c r="Y324" s="3" t="b">
        <v>0</v>
      </c>
      <c r="Z324" s="3" t="s">
        <v>2775</v>
      </c>
      <c r="AA324" s="3">
        <v>100.0</v>
      </c>
      <c r="AC324" s="3" t="b">
        <v>1</v>
      </c>
      <c r="AD324" s="3" t="s">
        <v>2776</v>
      </c>
      <c r="AE324" s="3" t="s">
        <v>2777</v>
      </c>
      <c r="AF324" s="3" t="s">
        <v>2778</v>
      </c>
      <c r="AG324" s="3" t="s">
        <v>49</v>
      </c>
      <c r="AL324" s="3" t="s">
        <v>2779</v>
      </c>
      <c r="AM324" s="3" t="s">
        <v>2773</v>
      </c>
    </row>
    <row r="325">
      <c r="A325" s="3">
        <v>300.0</v>
      </c>
      <c r="B325" s="3" t="b">
        <v>0</v>
      </c>
      <c r="C325" s="3" t="s">
        <v>410</v>
      </c>
      <c r="E325" s="3">
        <v>2015.0</v>
      </c>
      <c r="F325" s="3" t="b">
        <v>1</v>
      </c>
      <c r="G325" s="3" t="s">
        <v>2780</v>
      </c>
      <c r="J325" s="3" t="s">
        <v>555</v>
      </c>
      <c r="K325" s="3">
        <v>1.0</v>
      </c>
      <c r="O325" s="3" t="s">
        <v>2781</v>
      </c>
      <c r="Q325" s="3" t="b">
        <v>0</v>
      </c>
      <c r="R325" s="3" t="b">
        <v>1</v>
      </c>
      <c r="V325" s="3">
        <v>0.0</v>
      </c>
      <c r="W325" s="3" t="s">
        <v>2782</v>
      </c>
      <c r="X325" s="3">
        <v>0.0</v>
      </c>
      <c r="Y325" s="3" t="b">
        <v>0</v>
      </c>
      <c r="Z325" s="3" t="s">
        <v>2783</v>
      </c>
      <c r="AA325" s="3">
        <v>100.0</v>
      </c>
      <c r="AC325" s="3" t="b">
        <v>1</v>
      </c>
      <c r="AD325" s="3" t="s">
        <v>2784</v>
      </c>
      <c r="AE325" s="3" t="s">
        <v>2785</v>
      </c>
      <c r="AF325" s="3" t="s">
        <v>2786</v>
      </c>
      <c r="AG325" s="3" t="s">
        <v>49</v>
      </c>
      <c r="AL325" s="3" t="s">
        <v>2787</v>
      </c>
      <c r="AM325" s="3" t="s">
        <v>2781</v>
      </c>
    </row>
    <row r="326">
      <c r="A326" s="3">
        <v>282.0</v>
      </c>
      <c r="B326" s="3" t="b">
        <v>0</v>
      </c>
      <c r="C326" s="3" t="s">
        <v>2788</v>
      </c>
      <c r="E326" s="3">
        <v>2015.0</v>
      </c>
      <c r="F326" s="3" t="b">
        <v>0</v>
      </c>
      <c r="G326" s="3" t="s">
        <v>2789</v>
      </c>
      <c r="J326" s="3" t="s">
        <v>84</v>
      </c>
      <c r="K326" s="3">
        <v>56.0</v>
      </c>
      <c r="O326" s="3" t="s">
        <v>2790</v>
      </c>
      <c r="Q326" s="3" t="b">
        <v>0</v>
      </c>
      <c r="R326" s="3" t="b">
        <v>1</v>
      </c>
      <c r="V326" s="3">
        <v>0.0</v>
      </c>
      <c r="W326" s="3" t="s">
        <v>2791</v>
      </c>
      <c r="X326" s="3">
        <v>0.0</v>
      </c>
      <c r="Y326" s="3" t="b">
        <v>0</v>
      </c>
      <c r="Z326" s="3" t="s">
        <v>2792</v>
      </c>
      <c r="AA326" s="3">
        <v>100.0</v>
      </c>
      <c r="AC326" s="3" t="b">
        <v>1</v>
      </c>
      <c r="AD326" s="3" t="s">
        <v>2793</v>
      </c>
      <c r="AE326" s="3" t="s">
        <v>2794</v>
      </c>
      <c r="AF326" s="3" t="s">
        <v>2795</v>
      </c>
      <c r="AG326" s="3" t="s">
        <v>49</v>
      </c>
      <c r="AL326" s="3" t="s">
        <v>2796</v>
      </c>
      <c r="AM326" s="3" t="s">
        <v>2790</v>
      </c>
    </row>
    <row r="327">
      <c r="A327" s="3">
        <v>275.0</v>
      </c>
      <c r="B327" s="3" t="b">
        <v>0</v>
      </c>
      <c r="C327" s="3" t="s">
        <v>419</v>
      </c>
      <c r="E327" s="3">
        <v>2015.0</v>
      </c>
      <c r="F327" s="3" t="b">
        <v>1</v>
      </c>
      <c r="G327" s="3" t="s">
        <v>2797</v>
      </c>
      <c r="J327" s="3" t="s">
        <v>766</v>
      </c>
      <c r="K327" s="3">
        <v>24.0</v>
      </c>
      <c r="O327" s="3" t="s">
        <v>2798</v>
      </c>
      <c r="Q327" s="3" t="b">
        <v>0</v>
      </c>
      <c r="R327" s="3" t="b">
        <v>1</v>
      </c>
      <c r="V327" s="3">
        <v>37.08312</v>
      </c>
      <c r="W327" s="3" t="s">
        <v>2799</v>
      </c>
      <c r="X327" s="3">
        <v>-121.06963</v>
      </c>
      <c r="Y327" s="3" t="b">
        <v>0</v>
      </c>
      <c r="Z327" s="3" t="s">
        <v>2800</v>
      </c>
      <c r="AA327" s="3">
        <v>100.0</v>
      </c>
      <c r="AC327" s="3" t="b">
        <v>1</v>
      </c>
      <c r="AD327" s="3" t="s">
        <v>2801</v>
      </c>
      <c r="AE327" s="3" t="s">
        <v>2802</v>
      </c>
      <c r="AF327" s="3" t="s">
        <v>2803</v>
      </c>
      <c r="AG327" s="3" t="s">
        <v>49</v>
      </c>
      <c r="AL327" s="3" t="s">
        <v>2804</v>
      </c>
      <c r="AM327" s="3" t="s">
        <v>2798</v>
      </c>
    </row>
    <row r="328">
      <c r="A328" s="3">
        <v>242.0</v>
      </c>
      <c r="B328" s="3" t="b">
        <v>0</v>
      </c>
      <c r="C328" s="3" t="s">
        <v>410</v>
      </c>
      <c r="E328" s="3">
        <v>2015.0</v>
      </c>
      <c r="F328" s="3" t="b">
        <v>1</v>
      </c>
      <c r="G328" s="3" t="s">
        <v>2805</v>
      </c>
      <c r="J328" s="3" t="s">
        <v>555</v>
      </c>
      <c r="K328" s="3">
        <v>1.0</v>
      </c>
      <c r="O328" s="3" t="s">
        <v>2806</v>
      </c>
      <c r="Q328" s="3" t="b">
        <v>0</v>
      </c>
      <c r="R328" s="3" t="b">
        <v>1</v>
      </c>
      <c r="V328" s="3">
        <v>0.0</v>
      </c>
      <c r="W328" s="3" t="s">
        <v>2807</v>
      </c>
      <c r="X328" s="3">
        <v>0.0</v>
      </c>
      <c r="Y328" s="3" t="b">
        <v>0</v>
      </c>
      <c r="Z328" s="3" t="s">
        <v>2808</v>
      </c>
      <c r="AA328" s="3">
        <v>100.0</v>
      </c>
      <c r="AC328" s="3" t="b">
        <v>1</v>
      </c>
      <c r="AD328" s="3" t="s">
        <v>2809</v>
      </c>
      <c r="AE328" s="3" t="s">
        <v>2810</v>
      </c>
      <c r="AF328" s="3" t="s">
        <v>2811</v>
      </c>
      <c r="AG328" s="3" t="s">
        <v>49</v>
      </c>
      <c r="AL328" s="3" t="s">
        <v>2812</v>
      </c>
      <c r="AM328" s="3" t="s">
        <v>2806</v>
      </c>
    </row>
    <row r="329">
      <c r="A329" s="3">
        <v>227.0</v>
      </c>
      <c r="B329" s="3" t="b">
        <v>0</v>
      </c>
      <c r="C329" s="3" t="s">
        <v>2813</v>
      </c>
      <c r="E329" s="3">
        <v>2015.0</v>
      </c>
      <c r="F329" s="3" t="b">
        <v>0</v>
      </c>
      <c r="G329" s="3" t="s">
        <v>2814</v>
      </c>
      <c r="J329" s="3" t="s">
        <v>852</v>
      </c>
      <c r="K329" s="3">
        <v>23.0</v>
      </c>
      <c r="O329" s="3" t="s">
        <v>2815</v>
      </c>
      <c r="Q329" s="3" t="b">
        <v>0</v>
      </c>
      <c r="R329" s="3" t="b">
        <v>1</v>
      </c>
      <c r="V329" s="3">
        <v>0.0</v>
      </c>
      <c r="W329" s="3" t="s">
        <v>2816</v>
      </c>
      <c r="X329" s="3">
        <v>0.0</v>
      </c>
      <c r="Y329" s="3" t="b">
        <v>0</v>
      </c>
      <c r="Z329" s="3" t="s">
        <v>2817</v>
      </c>
      <c r="AA329" s="3">
        <v>100.0</v>
      </c>
      <c r="AC329" s="3" t="b">
        <v>1</v>
      </c>
      <c r="AD329" s="3" t="s">
        <v>2818</v>
      </c>
      <c r="AE329" s="3" t="s">
        <v>2819</v>
      </c>
      <c r="AF329" s="3" t="s">
        <v>2820</v>
      </c>
      <c r="AG329" s="3" t="s">
        <v>49</v>
      </c>
      <c r="AL329" s="3" t="s">
        <v>2821</v>
      </c>
      <c r="AM329" s="3" t="s">
        <v>2815</v>
      </c>
    </row>
    <row r="330">
      <c r="A330" s="3">
        <v>215.0</v>
      </c>
      <c r="B330" s="3" t="b">
        <v>0</v>
      </c>
      <c r="C330" s="3" t="s">
        <v>410</v>
      </c>
      <c r="E330" s="3">
        <v>2015.0</v>
      </c>
      <c r="F330" s="3" t="b">
        <v>1</v>
      </c>
      <c r="G330" s="3" t="s">
        <v>2822</v>
      </c>
      <c r="J330" s="3" t="s">
        <v>1106</v>
      </c>
      <c r="K330" s="3">
        <v>43.0</v>
      </c>
      <c r="O330" s="3" t="s">
        <v>2823</v>
      </c>
      <c r="Q330" s="3" t="b">
        <v>0</v>
      </c>
      <c r="R330" s="3" t="b">
        <v>1</v>
      </c>
      <c r="V330" s="3">
        <v>0.0</v>
      </c>
      <c r="W330" s="3" t="s">
        <v>2824</v>
      </c>
      <c r="X330" s="3">
        <v>0.0</v>
      </c>
      <c r="Y330" s="3" t="b">
        <v>0</v>
      </c>
      <c r="Z330" s="3" t="s">
        <v>2825</v>
      </c>
      <c r="AA330" s="3">
        <v>100.0</v>
      </c>
      <c r="AC330" s="3" t="b">
        <v>1</v>
      </c>
      <c r="AD330" s="3" t="s">
        <v>2826</v>
      </c>
      <c r="AE330" s="3" t="s">
        <v>2827</v>
      </c>
      <c r="AF330" s="3" t="s">
        <v>2828</v>
      </c>
      <c r="AG330" s="3" t="s">
        <v>49</v>
      </c>
      <c r="AL330" s="3" t="s">
        <v>2829</v>
      </c>
      <c r="AM330" s="3" t="s">
        <v>2823</v>
      </c>
    </row>
    <row r="331">
      <c r="A331" s="3">
        <v>215.0</v>
      </c>
      <c r="B331" s="3" t="b">
        <v>0</v>
      </c>
      <c r="C331" s="3" t="s">
        <v>186</v>
      </c>
      <c r="E331" s="3">
        <v>2015.0</v>
      </c>
      <c r="F331" s="3" t="b">
        <v>1</v>
      </c>
      <c r="G331" s="3" t="s">
        <v>2830</v>
      </c>
      <c r="H331" s="3" t="s">
        <v>2831</v>
      </c>
      <c r="J331" s="3" t="s">
        <v>504</v>
      </c>
      <c r="K331" s="3">
        <v>17.0</v>
      </c>
      <c r="N331" s="3">
        <v>4.0</v>
      </c>
      <c r="O331" s="3" t="s">
        <v>2832</v>
      </c>
      <c r="Q331" s="3" t="b">
        <v>0</v>
      </c>
      <c r="R331" s="3" t="b">
        <v>1</v>
      </c>
      <c r="V331" s="3">
        <v>38.925764</v>
      </c>
      <c r="W331" s="3" t="s">
        <v>2833</v>
      </c>
      <c r="X331" s="3">
        <v>-122.879272</v>
      </c>
      <c r="Y331" s="3" t="b">
        <v>1</v>
      </c>
      <c r="Z331" s="3" t="s">
        <v>2834</v>
      </c>
      <c r="AA331" s="3">
        <v>100.0</v>
      </c>
      <c r="AC331" s="3" t="b">
        <v>1</v>
      </c>
      <c r="AD331" s="3" t="s">
        <v>2835</v>
      </c>
      <c r="AE331" s="3" t="s">
        <v>2836</v>
      </c>
      <c r="AF331" s="3" t="s">
        <v>2837</v>
      </c>
      <c r="AG331" s="3" t="s">
        <v>49</v>
      </c>
      <c r="AL331" s="3" t="s">
        <v>2838</v>
      </c>
      <c r="AM331" s="3" t="s">
        <v>2832</v>
      </c>
    </row>
    <row r="332">
      <c r="A332" s="3">
        <v>214.0</v>
      </c>
      <c r="B332" s="3" t="b">
        <v>0</v>
      </c>
      <c r="C332" s="3" t="s">
        <v>1196</v>
      </c>
      <c r="E332" s="3">
        <v>2015.0</v>
      </c>
      <c r="F332" s="3" t="b">
        <v>1</v>
      </c>
      <c r="G332" s="3" t="s">
        <v>2839</v>
      </c>
      <c r="J332" s="3" t="s">
        <v>1198</v>
      </c>
      <c r="K332" s="3">
        <v>30.0</v>
      </c>
      <c r="O332" s="3" t="s">
        <v>2840</v>
      </c>
      <c r="Q332" s="3" t="b">
        <v>0</v>
      </c>
      <c r="R332" s="3" t="b">
        <v>1</v>
      </c>
      <c r="V332" s="3">
        <v>33.7626</v>
      </c>
      <c r="W332" s="3" t="s">
        <v>2841</v>
      </c>
      <c r="X332" s="3">
        <v>-117.7274</v>
      </c>
      <c r="Y332" s="3" t="b">
        <v>0</v>
      </c>
      <c r="Z332" s="3" t="s">
        <v>2842</v>
      </c>
      <c r="AA332" s="3">
        <v>100.0</v>
      </c>
      <c r="AC332" s="3" t="b">
        <v>1</v>
      </c>
      <c r="AD332" s="3" t="s">
        <v>2843</v>
      </c>
      <c r="AE332" s="3" t="s">
        <v>2844</v>
      </c>
      <c r="AF332" s="3" t="s">
        <v>2845</v>
      </c>
      <c r="AG332" s="3" t="s">
        <v>49</v>
      </c>
      <c r="AL332" s="3" t="s">
        <v>2846</v>
      </c>
      <c r="AM332" s="3" t="s">
        <v>2840</v>
      </c>
    </row>
    <row r="333">
      <c r="A333" s="3">
        <v>212.0</v>
      </c>
      <c r="B333" s="3" t="b">
        <v>0</v>
      </c>
      <c r="C333" s="3" t="s">
        <v>143</v>
      </c>
      <c r="E333" s="3">
        <v>2015.0</v>
      </c>
      <c r="F333" s="3" t="b">
        <v>1</v>
      </c>
      <c r="G333" s="3" t="s">
        <v>2847</v>
      </c>
      <c r="H333" s="3" t="s">
        <v>2848</v>
      </c>
      <c r="J333" s="3" t="s">
        <v>146</v>
      </c>
      <c r="K333" s="3">
        <v>45.0</v>
      </c>
      <c r="L333" s="3">
        <v>3.0</v>
      </c>
      <c r="M333" s="3">
        <v>1.0</v>
      </c>
      <c r="N333" s="3">
        <v>20.0</v>
      </c>
      <c r="O333" s="3" t="s">
        <v>2619</v>
      </c>
      <c r="Q333" s="3" t="b">
        <v>0</v>
      </c>
      <c r="R333" s="3" t="b">
        <v>1</v>
      </c>
      <c r="T333" s="3">
        <v>2.0</v>
      </c>
      <c r="U333" s="3">
        <v>2.0</v>
      </c>
      <c r="V333" s="3">
        <v>40.415108</v>
      </c>
      <c r="W333" s="3" t="s">
        <v>2849</v>
      </c>
      <c r="X333" s="3">
        <v>-122.439939</v>
      </c>
      <c r="Y333" s="3" t="b">
        <v>1</v>
      </c>
      <c r="Z333" s="3" t="s">
        <v>2850</v>
      </c>
      <c r="AA333" s="3">
        <v>100.0</v>
      </c>
      <c r="AB333" s="3">
        <v>120.0</v>
      </c>
      <c r="AC333" s="3" t="b">
        <v>1</v>
      </c>
      <c r="AD333" s="3" t="s">
        <v>2851</v>
      </c>
      <c r="AE333" s="3" t="s">
        <v>2852</v>
      </c>
      <c r="AF333" s="3" t="s">
        <v>2853</v>
      </c>
      <c r="AG333" s="3" t="s">
        <v>49</v>
      </c>
      <c r="AH333" s="3">
        <v>1.0</v>
      </c>
      <c r="AI333" s="3">
        <v>5.0</v>
      </c>
      <c r="AL333" s="3" t="s">
        <v>2854</v>
      </c>
      <c r="AM333" s="3" t="s">
        <v>2619</v>
      </c>
      <c r="AN333" s="3">
        <v>5.0</v>
      </c>
    </row>
    <row r="334">
      <c r="A334" s="3">
        <v>211.0</v>
      </c>
      <c r="B334" s="3" t="b">
        <v>0</v>
      </c>
      <c r="C334" s="3" t="s">
        <v>2855</v>
      </c>
      <c r="E334" s="3">
        <v>2015.0</v>
      </c>
      <c r="F334" s="3" t="b">
        <v>0</v>
      </c>
      <c r="G334" s="3" t="s">
        <v>2856</v>
      </c>
      <c r="J334" s="3" t="s">
        <v>257</v>
      </c>
      <c r="K334" s="3">
        <v>42.0</v>
      </c>
      <c r="O334" s="3" t="s">
        <v>2857</v>
      </c>
      <c r="Q334" s="3" t="b">
        <v>0</v>
      </c>
      <c r="R334" s="3" t="b">
        <v>1</v>
      </c>
      <c r="V334" s="3">
        <v>0.0</v>
      </c>
      <c r="W334" s="3" t="s">
        <v>2858</v>
      </c>
      <c r="X334" s="3">
        <v>0.0</v>
      </c>
      <c r="Y334" s="3" t="b">
        <v>0</v>
      </c>
      <c r="Z334" s="3" t="s">
        <v>2859</v>
      </c>
      <c r="AA334" s="3">
        <v>100.0</v>
      </c>
      <c r="AC334" s="3" t="b">
        <v>1</v>
      </c>
      <c r="AD334" s="3" t="s">
        <v>2860</v>
      </c>
      <c r="AE334" s="3" t="s">
        <v>2861</v>
      </c>
      <c r="AF334" s="3" t="s">
        <v>2862</v>
      </c>
      <c r="AG334" s="3" t="s">
        <v>49</v>
      </c>
      <c r="AL334" s="3" t="s">
        <v>2863</v>
      </c>
      <c r="AM334" s="3" t="s">
        <v>2857</v>
      </c>
    </row>
    <row r="335">
      <c r="A335" s="3">
        <v>204.0</v>
      </c>
      <c r="B335" s="3" t="b">
        <v>0</v>
      </c>
      <c r="C335" s="3" t="s">
        <v>483</v>
      </c>
      <c r="E335" s="3">
        <v>2015.0</v>
      </c>
      <c r="F335" s="3" t="b">
        <v>1</v>
      </c>
      <c r="G335" s="3" t="s">
        <v>2864</v>
      </c>
      <c r="H335" s="3" t="s">
        <v>2865</v>
      </c>
      <c r="J335" s="3" t="s">
        <v>42</v>
      </c>
      <c r="K335" s="3">
        <v>55.0</v>
      </c>
      <c r="L335" s="3">
        <v>5.0</v>
      </c>
      <c r="M335" s="3">
        <v>1.0</v>
      </c>
      <c r="N335" s="3">
        <v>9.0</v>
      </c>
      <c r="O335" s="3" t="s">
        <v>2866</v>
      </c>
      <c r="Q335" s="3" t="b">
        <v>0</v>
      </c>
      <c r="R335" s="3" t="b">
        <v>1</v>
      </c>
      <c r="V335" s="3">
        <v>37.823</v>
      </c>
      <c r="W335" s="3" t="s">
        <v>2867</v>
      </c>
      <c r="X335" s="3">
        <v>-120.15644</v>
      </c>
      <c r="Y335" s="3" t="b">
        <v>1</v>
      </c>
      <c r="Z335" s="3" t="s">
        <v>2868</v>
      </c>
      <c r="AA335" s="3">
        <v>100.0</v>
      </c>
      <c r="AB335" s="3">
        <v>115.0</v>
      </c>
      <c r="AC335" s="3" t="b">
        <v>1</v>
      </c>
      <c r="AD335" s="3" t="s">
        <v>2869</v>
      </c>
      <c r="AE335" s="3" t="s">
        <v>2870</v>
      </c>
      <c r="AF335" s="3" t="s">
        <v>2871</v>
      </c>
      <c r="AG335" s="3" t="s">
        <v>49</v>
      </c>
      <c r="AL335" s="3" t="s">
        <v>2872</v>
      </c>
      <c r="AM335" s="3" t="s">
        <v>2866</v>
      </c>
      <c r="AN335" s="3">
        <v>2.0</v>
      </c>
    </row>
    <row r="336">
      <c r="A336" s="3">
        <v>200.0</v>
      </c>
      <c r="B336" s="3" t="b">
        <v>0</v>
      </c>
      <c r="C336" s="3" t="s">
        <v>2873</v>
      </c>
      <c r="E336" s="3">
        <v>2015.0</v>
      </c>
      <c r="F336" s="3" t="b">
        <v>0</v>
      </c>
      <c r="G336" s="3" t="s">
        <v>2874</v>
      </c>
      <c r="J336" s="3" t="s">
        <v>53</v>
      </c>
      <c r="K336" s="3">
        <v>19.0</v>
      </c>
      <c r="O336" s="3" t="s">
        <v>2875</v>
      </c>
      <c r="Q336" s="3" t="b">
        <v>0</v>
      </c>
      <c r="R336" s="3" t="b">
        <v>1</v>
      </c>
      <c r="V336" s="3">
        <v>34.367</v>
      </c>
      <c r="W336" s="3" t="s">
        <v>2876</v>
      </c>
      <c r="X336" s="3">
        <v>-117.683</v>
      </c>
      <c r="Y336" s="3" t="b">
        <v>0</v>
      </c>
      <c r="Z336" s="3" t="s">
        <v>2388</v>
      </c>
      <c r="AA336" s="3">
        <v>100.0</v>
      </c>
      <c r="AC336" s="3" t="b">
        <v>1</v>
      </c>
      <c r="AD336" s="3" t="s">
        <v>2877</v>
      </c>
      <c r="AE336" s="3" t="s">
        <v>2878</v>
      </c>
      <c r="AF336" s="3" t="s">
        <v>2879</v>
      </c>
      <c r="AG336" s="3" t="s">
        <v>49</v>
      </c>
      <c r="AL336" s="3" t="s">
        <v>2880</v>
      </c>
      <c r="AM336" s="3" t="s">
        <v>2875</v>
      </c>
    </row>
    <row r="337">
      <c r="A337" s="3">
        <v>200.0</v>
      </c>
      <c r="B337" s="3" t="b">
        <v>0</v>
      </c>
      <c r="C337" s="3" t="s">
        <v>2881</v>
      </c>
      <c r="E337" s="3">
        <v>2015.0</v>
      </c>
      <c r="F337" s="3" t="b">
        <v>0</v>
      </c>
      <c r="G337" s="3" t="s">
        <v>2882</v>
      </c>
      <c r="J337" s="3" t="s">
        <v>114</v>
      </c>
      <c r="K337" s="3">
        <v>47.0</v>
      </c>
      <c r="O337" s="3" t="s">
        <v>2883</v>
      </c>
      <c r="Q337" s="3" t="b">
        <v>0</v>
      </c>
      <c r="R337" s="3" t="b">
        <v>1</v>
      </c>
      <c r="V337" s="3">
        <v>41.485</v>
      </c>
      <c r="W337" s="3" t="s">
        <v>2884</v>
      </c>
      <c r="X337" s="3">
        <v>-121.851</v>
      </c>
      <c r="Y337" s="3" t="b">
        <v>0</v>
      </c>
      <c r="Z337" s="3" t="s">
        <v>2885</v>
      </c>
      <c r="AA337" s="3">
        <v>100.0</v>
      </c>
      <c r="AC337" s="3" t="b">
        <v>1</v>
      </c>
      <c r="AD337" s="3" t="s">
        <v>2886</v>
      </c>
      <c r="AE337" s="3" t="s">
        <v>2887</v>
      </c>
      <c r="AF337" s="3" t="s">
        <v>2888</v>
      </c>
      <c r="AG337" s="3" t="s">
        <v>49</v>
      </c>
      <c r="AL337" s="3" t="s">
        <v>2889</v>
      </c>
      <c r="AM337" s="3" t="s">
        <v>2883</v>
      </c>
    </row>
    <row r="338">
      <c r="A338" s="3">
        <v>195.0</v>
      </c>
      <c r="B338" s="3" t="b">
        <v>0</v>
      </c>
      <c r="C338" s="3" t="s">
        <v>410</v>
      </c>
      <c r="E338" s="3">
        <v>2015.0</v>
      </c>
      <c r="F338" s="3" t="b">
        <v>1</v>
      </c>
      <c r="G338" s="3" t="s">
        <v>2890</v>
      </c>
      <c r="J338" s="3" t="s">
        <v>210</v>
      </c>
      <c r="K338" s="3">
        <v>7.0</v>
      </c>
      <c r="O338" s="3" t="s">
        <v>2469</v>
      </c>
      <c r="Q338" s="3" t="b">
        <v>0</v>
      </c>
      <c r="R338" s="3" t="b">
        <v>1</v>
      </c>
      <c r="V338" s="3">
        <v>37.81629</v>
      </c>
      <c r="W338" s="3" t="s">
        <v>2891</v>
      </c>
      <c r="X338" s="3">
        <v>-121.68113</v>
      </c>
      <c r="Y338" s="3" t="b">
        <v>0</v>
      </c>
      <c r="Z338" s="3" t="s">
        <v>558</v>
      </c>
      <c r="AA338" s="3">
        <v>100.0</v>
      </c>
      <c r="AC338" s="3" t="b">
        <v>1</v>
      </c>
      <c r="AD338" s="3" t="s">
        <v>2892</v>
      </c>
      <c r="AE338" s="3" t="s">
        <v>2893</v>
      </c>
      <c r="AF338" s="3" t="s">
        <v>2894</v>
      </c>
      <c r="AG338" s="3" t="s">
        <v>49</v>
      </c>
      <c r="AL338" s="3" t="s">
        <v>2895</v>
      </c>
      <c r="AM338" s="3" t="s">
        <v>2469</v>
      </c>
    </row>
    <row r="339">
      <c r="A339" s="3">
        <v>186.0</v>
      </c>
      <c r="B339" s="3" t="b">
        <v>0</v>
      </c>
      <c r="C339" s="3" t="s">
        <v>1042</v>
      </c>
      <c r="E339" s="3">
        <v>2015.0</v>
      </c>
      <c r="F339" s="3" t="b">
        <v>0</v>
      </c>
      <c r="G339" s="3" t="s">
        <v>2896</v>
      </c>
      <c r="J339" s="3" t="s">
        <v>84</v>
      </c>
      <c r="K339" s="3">
        <v>56.0</v>
      </c>
      <c r="O339" s="3" t="s">
        <v>2897</v>
      </c>
      <c r="Q339" s="3" t="b">
        <v>0</v>
      </c>
      <c r="R339" s="3" t="b">
        <v>1</v>
      </c>
      <c r="V339" s="3">
        <v>0.0</v>
      </c>
      <c r="W339" s="3" t="s">
        <v>2898</v>
      </c>
      <c r="X339" s="3">
        <v>0.0</v>
      </c>
      <c r="Y339" s="3" t="b">
        <v>0</v>
      </c>
      <c r="Z339" s="3" t="s">
        <v>2899</v>
      </c>
      <c r="AA339" s="3">
        <v>100.0</v>
      </c>
      <c r="AC339" s="3" t="b">
        <v>1</v>
      </c>
      <c r="AD339" s="3" t="s">
        <v>2900</v>
      </c>
      <c r="AE339" s="3" t="s">
        <v>2901</v>
      </c>
      <c r="AF339" s="3" t="s">
        <v>2902</v>
      </c>
      <c r="AG339" s="3" t="s">
        <v>49</v>
      </c>
      <c r="AL339" s="3" t="s">
        <v>2903</v>
      </c>
      <c r="AM339" s="3" t="s">
        <v>2897</v>
      </c>
    </row>
    <row r="340">
      <c r="A340" s="3">
        <v>181.0</v>
      </c>
      <c r="B340" s="3" t="b">
        <v>0</v>
      </c>
      <c r="C340" s="3" t="s">
        <v>1096</v>
      </c>
      <c r="E340" s="3">
        <v>2015.0</v>
      </c>
      <c r="F340" s="3" t="b">
        <v>1</v>
      </c>
      <c r="G340" s="3" t="s">
        <v>2904</v>
      </c>
      <c r="J340" s="3" t="s">
        <v>114</v>
      </c>
      <c r="K340" s="3">
        <v>47.0</v>
      </c>
      <c r="O340" s="3" t="s">
        <v>2905</v>
      </c>
      <c r="Q340" s="3" t="b">
        <v>0</v>
      </c>
      <c r="R340" s="3" t="b">
        <v>1</v>
      </c>
      <c r="V340" s="3">
        <v>41.8048</v>
      </c>
      <c r="W340" s="3" t="s">
        <v>2906</v>
      </c>
      <c r="X340" s="3">
        <v>-122.5029</v>
      </c>
      <c r="Y340" s="3" t="b">
        <v>0</v>
      </c>
      <c r="Z340" s="3" t="s">
        <v>2907</v>
      </c>
      <c r="AA340" s="3">
        <v>100.0</v>
      </c>
      <c r="AC340" s="3" t="b">
        <v>1</v>
      </c>
      <c r="AD340" s="3" t="s">
        <v>2908</v>
      </c>
      <c r="AE340" s="3" t="s">
        <v>2909</v>
      </c>
      <c r="AF340" s="3" t="s">
        <v>2910</v>
      </c>
      <c r="AG340" s="3" t="s">
        <v>49</v>
      </c>
      <c r="AL340" s="3" t="s">
        <v>2911</v>
      </c>
      <c r="AM340" s="3" t="s">
        <v>2905</v>
      </c>
    </row>
    <row r="341">
      <c r="A341" s="3">
        <v>171.0</v>
      </c>
      <c r="B341" s="3" t="b">
        <v>0</v>
      </c>
      <c r="C341" s="3" t="s">
        <v>218</v>
      </c>
      <c r="E341" s="3">
        <v>2015.0</v>
      </c>
      <c r="F341" s="3" t="b">
        <v>1</v>
      </c>
      <c r="G341" s="3" t="s">
        <v>2912</v>
      </c>
      <c r="J341" s="3" t="s">
        <v>156</v>
      </c>
      <c r="K341" s="3">
        <v>37.0</v>
      </c>
      <c r="O341" s="3" t="s">
        <v>2913</v>
      </c>
      <c r="Q341" s="3" t="b">
        <v>0</v>
      </c>
      <c r="R341" s="3" t="b">
        <v>1</v>
      </c>
      <c r="V341" s="3">
        <v>32.9421</v>
      </c>
      <c r="W341" s="3" t="s">
        <v>2914</v>
      </c>
      <c r="X341" s="3">
        <v>-116.8534</v>
      </c>
      <c r="Y341" s="3" t="b">
        <v>0</v>
      </c>
      <c r="Z341" s="3" t="s">
        <v>2915</v>
      </c>
      <c r="AA341" s="3">
        <v>100.0</v>
      </c>
      <c r="AC341" s="3" t="b">
        <v>1</v>
      </c>
      <c r="AD341" s="3" t="s">
        <v>2916</v>
      </c>
      <c r="AE341" s="3" t="s">
        <v>2917</v>
      </c>
      <c r="AF341" s="3" t="s">
        <v>2918</v>
      </c>
      <c r="AG341" s="3" t="s">
        <v>49</v>
      </c>
      <c r="AL341" s="3" t="s">
        <v>2919</v>
      </c>
      <c r="AM341" s="3" t="s">
        <v>2913</v>
      </c>
    </row>
    <row r="342">
      <c r="A342" s="3">
        <v>170.0</v>
      </c>
      <c r="B342" s="3" t="b">
        <v>0</v>
      </c>
      <c r="C342" s="3" t="s">
        <v>2920</v>
      </c>
      <c r="E342" s="3">
        <v>2015.0</v>
      </c>
      <c r="F342" s="3" t="b">
        <v>1</v>
      </c>
      <c r="G342" s="3" t="s">
        <v>2921</v>
      </c>
      <c r="J342" s="3" t="s">
        <v>94</v>
      </c>
      <c r="K342" s="3">
        <v>10.0</v>
      </c>
      <c r="O342" s="3" t="s">
        <v>2922</v>
      </c>
      <c r="Q342" s="3" t="b">
        <v>0</v>
      </c>
      <c r="R342" s="3" t="b">
        <v>1</v>
      </c>
      <c r="V342" s="3">
        <v>40.400196</v>
      </c>
      <c r="W342" s="3" t="s">
        <v>2923</v>
      </c>
      <c r="X342" s="3">
        <v>-120.553075</v>
      </c>
      <c r="Y342" s="3" t="b">
        <v>0</v>
      </c>
      <c r="Z342" s="3" t="s">
        <v>896</v>
      </c>
      <c r="AA342" s="3">
        <v>100.0</v>
      </c>
      <c r="AC342" s="3" t="b">
        <v>1</v>
      </c>
      <c r="AD342" s="3" t="s">
        <v>2924</v>
      </c>
      <c r="AE342" s="3" t="s">
        <v>2925</v>
      </c>
      <c r="AF342" s="3" t="s">
        <v>2926</v>
      </c>
      <c r="AG342" s="3" t="s">
        <v>49</v>
      </c>
      <c r="AL342" s="3" t="s">
        <v>2927</v>
      </c>
      <c r="AM342" s="3" t="s">
        <v>2922</v>
      </c>
    </row>
    <row r="343">
      <c r="A343" s="3">
        <v>170.0</v>
      </c>
      <c r="B343" s="3" t="b">
        <v>0</v>
      </c>
      <c r="C343" s="3" t="s">
        <v>132</v>
      </c>
      <c r="E343" s="3">
        <v>2015.0</v>
      </c>
      <c r="F343" s="3" t="b">
        <v>1</v>
      </c>
      <c r="G343" s="3" t="s">
        <v>2928</v>
      </c>
      <c r="J343" s="3" t="s">
        <v>135</v>
      </c>
      <c r="K343" s="3">
        <v>52.0</v>
      </c>
      <c r="O343" s="3" t="s">
        <v>2929</v>
      </c>
      <c r="Q343" s="3" t="b">
        <v>0</v>
      </c>
      <c r="R343" s="3" t="b">
        <v>1</v>
      </c>
      <c r="V343" s="3">
        <v>39.8448</v>
      </c>
      <c r="W343" s="3" t="s">
        <v>2930</v>
      </c>
      <c r="X343" s="3">
        <v>-122.3638</v>
      </c>
      <c r="Y343" s="3" t="b">
        <v>0</v>
      </c>
      <c r="Z343" s="3" t="s">
        <v>1812</v>
      </c>
      <c r="AA343" s="3">
        <v>100.0</v>
      </c>
      <c r="AC343" s="3" t="b">
        <v>1</v>
      </c>
      <c r="AD343" s="3" t="s">
        <v>2931</v>
      </c>
      <c r="AE343" s="3" t="s">
        <v>2932</v>
      </c>
      <c r="AF343" s="3" t="s">
        <v>2933</v>
      </c>
      <c r="AG343" s="3" t="s">
        <v>49</v>
      </c>
      <c r="AL343" s="3" t="s">
        <v>2934</v>
      </c>
      <c r="AM343" s="3" t="s">
        <v>2929</v>
      </c>
    </row>
    <row r="344">
      <c r="A344" s="3">
        <v>167.0</v>
      </c>
      <c r="B344" s="3" t="b">
        <v>0</v>
      </c>
      <c r="C344" s="3" t="s">
        <v>2935</v>
      </c>
      <c r="E344" s="3">
        <v>2015.0</v>
      </c>
      <c r="F344" s="3" t="b">
        <v>1</v>
      </c>
      <c r="G344" s="3" t="s">
        <v>2936</v>
      </c>
      <c r="J344" s="3" t="s">
        <v>177</v>
      </c>
      <c r="K344" s="3">
        <v>15.0</v>
      </c>
      <c r="O344" s="3" t="s">
        <v>2937</v>
      </c>
      <c r="Q344" s="3" t="b">
        <v>0</v>
      </c>
      <c r="R344" s="3" t="b">
        <v>1</v>
      </c>
      <c r="V344" s="3">
        <v>0.0</v>
      </c>
      <c r="W344" s="3" t="s">
        <v>2938</v>
      </c>
      <c r="X344" s="3">
        <v>0.0</v>
      </c>
      <c r="Y344" s="3" t="b">
        <v>0</v>
      </c>
      <c r="Z344" s="3" t="s">
        <v>2939</v>
      </c>
      <c r="AA344" s="3">
        <v>100.0</v>
      </c>
      <c r="AC344" s="3" t="b">
        <v>1</v>
      </c>
      <c r="AD344" s="3" t="s">
        <v>2940</v>
      </c>
      <c r="AE344" s="3" t="s">
        <v>2941</v>
      </c>
      <c r="AF344" s="3" t="s">
        <v>2942</v>
      </c>
      <c r="AG344" s="3" t="s">
        <v>49</v>
      </c>
      <c r="AL344" s="3" t="s">
        <v>2943</v>
      </c>
      <c r="AM344" s="3" t="s">
        <v>2937</v>
      </c>
    </row>
    <row r="345">
      <c r="A345" s="3">
        <v>167.0</v>
      </c>
      <c r="B345" s="3" t="b">
        <v>0</v>
      </c>
      <c r="C345" s="3" t="s">
        <v>1984</v>
      </c>
      <c r="E345" s="3">
        <v>2015.0</v>
      </c>
      <c r="F345" s="3" t="b">
        <v>0</v>
      </c>
      <c r="G345" s="3" t="s">
        <v>2944</v>
      </c>
      <c r="J345" s="3" t="s">
        <v>156</v>
      </c>
      <c r="K345" s="3">
        <v>37.0</v>
      </c>
      <c r="O345" s="3" t="s">
        <v>2945</v>
      </c>
      <c r="Q345" s="3" t="b">
        <v>0</v>
      </c>
      <c r="R345" s="3" t="b">
        <v>1</v>
      </c>
      <c r="V345" s="3">
        <v>33.383889</v>
      </c>
      <c r="W345" s="3" t="s">
        <v>2946</v>
      </c>
      <c r="X345" s="3">
        <v>-116.868611</v>
      </c>
      <c r="Y345" s="3" t="b">
        <v>0</v>
      </c>
      <c r="Z345" s="3" t="s">
        <v>2947</v>
      </c>
      <c r="AA345" s="3">
        <v>100.0</v>
      </c>
      <c r="AC345" s="3" t="b">
        <v>1</v>
      </c>
      <c r="AD345" s="3" t="s">
        <v>2948</v>
      </c>
      <c r="AE345" s="3" t="s">
        <v>2949</v>
      </c>
      <c r="AF345" s="3" t="s">
        <v>2950</v>
      </c>
      <c r="AG345" s="3" t="s">
        <v>49</v>
      </c>
      <c r="AL345" s="3" t="s">
        <v>2951</v>
      </c>
      <c r="AM345" s="3" t="s">
        <v>2945</v>
      </c>
    </row>
    <row r="346">
      <c r="A346" s="3">
        <v>164.0</v>
      </c>
      <c r="B346" s="3" t="b">
        <v>0</v>
      </c>
      <c r="C346" s="3" t="s">
        <v>2952</v>
      </c>
      <c r="E346" s="3">
        <v>2015.0</v>
      </c>
      <c r="F346" s="3" t="b">
        <v>0</v>
      </c>
      <c r="G346" s="3" t="s">
        <v>2953</v>
      </c>
      <c r="J346" s="3" t="s">
        <v>84</v>
      </c>
      <c r="K346" s="3">
        <v>56.0</v>
      </c>
      <c r="O346" s="3" t="s">
        <v>2954</v>
      </c>
      <c r="Q346" s="3" t="b">
        <v>0</v>
      </c>
      <c r="R346" s="3" t="b">
        <v>1</v>
      </c>
      <c r="V346" s="3">
        <v>0.0</v>
      </c>
      <c r="W346" s="3" t="s">
        <v>2955</v>
      </c>
      <c r="X346" s="3">
        <v>0.0</v>
      </c>
      <c r="Y346" s="3" t="b">
        <v>0</v>
      </c>
      <c r="Z346" s="3" t="s">
        <v>443</v>
      </c>
      <c r="AA346" s="3">
        <v>100.0</v>
      </c>
      <c r="AC346" s="3" t="b">
        <v>1</v>
      </c>
      <c r="AD346" s="3" t="s">
        <v>2956</v>
      </c>
      <c r="AE346" s="3" t="s">
        <v>2957</v>
      </c>
      <c r="AF346" s="3" t="s">
        <v>2958</v>
      </c>
      <c r="AG346" s="3" t="s">
        <v>49</v>
      </c>
      <c r="AL346" s="3" t="s">
        <v>2959</v>
      </c>
      <c r="AM346" s="3" t="s">
        <v>2954</v>
      </c>
    </row>
    <row r="347">
      <c r="A347" s="3">
        <v>158.0</v>
      </c>
      <c r="B347" s="3" t="b">
        <v>0</v>
      </c>
      <c r="C347" s="3" t="s">
        <v>2256</v>
      </c>
      <c r="E347" s="3">
        <v>2015.0</v>
      </c>
      <c r="F347" s="3" t="b">
        <v>1</v>
      </c>
      <c r="G347" s="3" t="s">
        <v>2960</v>
      </c>
      <c r="H347" s="3" t="s">
        <v>2961</v>
      </c>
      <c r="J347" s="3" t="s">
        <v>124</v>
      </c>
      <c r="K347" s="3">
        <v>12.0</v>
      </c>
      <c r="M347" s="3">
        <v>5.0</v>
      </c>
      <c r="N347" s="3">
        <v>10.0</v>
      </c>
      <c r="O347" s="3" t="s">
        <v>2962</v>
      </c>
      <c r="Q347" s="3" t="b">
        <v>0</v>
      </c>
      <c r="R347" s="3" t="b">
        <v>1</v>
      </c>
      <c r="U347" s="3">
        <v>2.0</v>
      </c>
      <c r="V347" s="3">
        <v>41.295667</v>
      </c>
      <c r="W347" s="3" t="s">
        <v>2963</v>
      </c>
      <c r="X347" s="3">
        <v>-123.784067</v>
      </c>
      <c r="Y347" s="3" t="b">
        <v>1</v>
      </c>
      <c r="Z347" s="3" t="s">
        <v>2964</v>
      </c>
      <c r="AA347" s="3">
        <v>100.0</v>
      </c>
      <c r="AB347" s="3">
        <v>57.0</v>
      </c>
      <c r="AC347" s="3" t="b">
        <v>1</v>
      </c>
      <c r="AD347" s="3" t="s">
        <v>2965</v>
      </c>
      <c r="AE347" s="3" t="s">
        <v>2966</v>
      </c>
      <c r="AF347" s="3" t="s">
        <v>2967</v>
      </c>
      <c r="AG347" s="3" t="s">
        <v>49</v>
      </c>
      <c r="AL347" s="3" t="s">
        <v>2968</v>
      </c>
      <c r="AM347" s="3" t="s">
        <v>2962</v>
      </c>
    </row>
    <row r="348">
      <c r="A348" s="3">
        <v>158.0</v>
      </c>
      <c r="B348" s="3" t="b">
        <v>0</v>
      </c>
      <c r="C348" s="3" t="s">
        <v>1068</v>
      </c>
      <c r="D348" s="3">
        <v>5.0</v>
      </c>
      <c r="E348" s="3">
        <v>2015.0</v>
      </c>
      <c r="F348" s="3" t="b">
        <v>1</v>
      </c>
      <c r="G348" s="3" t="s">
        <v>2969</v>
      </c>
      <c r="H348" s="3" t="s">
        <v>2970</v>
      </c>
      <c r="J348" s="3" t="s">
        <v>1011</v>
      </c>
      <c r="K348" s="3">
        <v>58.0</v>
      </c>
      <c r="L348" s="3">
        <v>11.0</v>
      </c>
      <c r="M348" s="3">
        <v>9.0</v>
      </c>
      <c r="N348" s="3">
        <v>25.0</v>
      </c>
      <c r="O348" s="3" t="s">
        <v>2971</v>
      </c>
      <c r="Q348" s="3" t="b">
        <v>0</v>
      </c>
      <c r="R348" s="3" t="b">
        <v>1</v>
      </c>
      <c r="T348" s="3">
        <v>4.0</v>
      </c>
      <c r="U348" s="3">
        <v>3.0</v>
      </c>
      <c r="V348" s="3">
        <v>39.2688</v>
      </c>
      <c r="W348" s="3" t="s">
        <v>2972</v>
      </c>
      <c r="X348" s="3">
        <v>-121.26471</v>
      </c>
      <c r="Y348" s="3" t="b">
        <v>1</v>
      </c>
      <c r="Z348" s="3" t="s">
        <v>2973</v>
      </c>
      <c r="AA348" s="3">
        <v>100.0</v>
      </c>
      <c r="AB348" s="3">
        <v>250.0</v>
      </c>
      <c r="AC348" s="3" t="b">
        <v>1</v>
      </c>
      <c r="AD348" s="3" t="s">
        <v>2974</v>
      </c>
      <c r="AE348" s="3" t="s">
        <v>2975</v>
      </c>
      <c r="AF348" s="3" t="s">
        <v>2976</v>
      </c>
      <c r="AG348" s="3" t="s">
        <v>49</v>
      </c>
      <c r="AL348" s="3" t="s">
        <v>2977</v>
      </c>
      <c r="AM348" s="3" t="s">
        <v>2971</v>
      </c>
    </row>
    <row r="349">
      <c r="A349" s="3">
        <v>150.0</v>
      </c>
      <c r="B349" s="3" t="b">
        <v>0</v>
      </c>
      <c r="C349" s="3" t="s">
        <v>2978</v>
      </c>
      <c r="D349" s="3">
        <v>0.0</v>
      </c>
      <c r="E349" s="3">
        <v>2015.0</v>
      </c>
      <c r="F349" s="3" t="b">
        <v>1</v>
      </c>
      <c r="G349" s="3" t="s">
        <v>2979</v>
      </c>
      <c r="I349" s="3" t="s">
        <v>2980</v>
      </c>
      <c r="J349" s="3" t="s">
        <v>757</v>
      </c>
      <c r="K349" s="3">
        <v>48.0</v>
      </c>
      <c r="L349" s="3">
        <v>13.0</v>
      </c>
      <c r="M349" s="3">
        <v>3.0</v>
      </c>
      <c r="N349" s="3">
        <v>15.0</v>
      </c>
      <c r="O349" s="3" t="s">
        <v>2981</v>
      </c>
      <c r="Q349" s="3" t="b">
        <v>0</v>
      </c>
      <c r="R349" s="3" t="b">
        <v>1</v>
      </c>
      <c r="T349" s="3">
        <v>0.0</v>
      </c>
      <c r="V349" s="3">
        <v>38.4113</v>
      </c>
      <c r="W349" s="3" t="s">
        <v>2982</v>
      </c>
      <c r="X349" s="3">
        <v>-122.0789</v>
      </c>
      <c r="Y349" s="3" t="b">
        <v>1</v>
      </c>
      <c r="Z349" s="3" t="s">
        <v>2713</v>
      </c>
      <c r="AA349" s="3">
        <v>100.0</v>
      </c>
      <c r="AB349" s="3">
        <v>275.0</v>
      </c>
      <c r="AC349" s="3" t="b">
        <v>1</v>
      </c>
      <c r="AD349" s="3" t="s">
        <v>2983</v>
      </c>
      <c r="AE349" s="3" t="s">
        <v>2984</v>
      </c>
      <c r="AF349" s="3" t="s">
        <v>2985</v>
      </c>
      <c r="AG349" s="3" t="s">
        <v>49</v>
      </c>
      <c r="AL349" s="3" t="s">
        <v>2986</v>
      </c>
      <c r="AM349" s="3" t="s">
        <v>2981</v>
      </c>
      <c r="AN349" s="3">
        <v>5.0</v>
      </c>
    </row>
    <row r="350">
      <c r="A350" s="3">
        <v>150.0</v>
      </c>
      <c r="B350" s="3" t="b">
        <v>0</v>
      </c>
      <c r="C350" s="3" t="s">
        <v>2272</v>
      </c>
      <c r="E350" s="3">
        <v>2015.0</v>
      </c>
      <c r="F350" s="3" t="b">
        <v>1</v>
      </c>
      <c r="G350" s="3" t="s">
        <v>2987</v>
      </c>
      <c r="J350" s="3" t="s">
        <v>63</v>
      </c>
      <c r="K350" s="3">
        <v>33.0</v>
      </c>
      <c r="O350" s="3" t="s">
        <v>2988</v>
      </c>
      <c r="Q350" s="3" t="b">
        <v>0</v>
      </c>
      <c r="R350" s="3" t="b">
        <v>1</v>
      </c>
      <c r="V350" s="3">
        <v>0.0</v>
      </c>
      <c r="W350" s="3" t="s">
        <v>2989</v>
      </c>
      <c r="X350" s="3">
        <v>0.0</v>
      </c>
      <c r="Y350" s="3" t="b">
        <v>0</v>
      </c>
      <c r="Z350" s="3" t="s">
        <v>2990</v>
      </c>
      <c r="AA350" s="3">
        <v>100.0</v>
      </c>
      <c r="AC350" s="3" t="b">
        <v>1</v>
      </c>
      <c r="AD350" s="3" t="s">
        <v>2991</v>
      </c>
      <c r="AE350" s="3" t="s">
        <v>2992</v>
      </c>
      <c r="AF350" s="3" t="s">
        <v>2993</v>
      </c>
      <c r="AG350" s="3" t="s">
        <v>49</v>
      </c>
      <c r="AL350" s="3" t="s">
        <v>2994</v>
      </c>
      <c r="AM350" s="3" t="s">
        <v>2988</v>
      </c>
    </row>
    <row r="351">
      <c r="A351" s="3">
        <v>146.0</v>
      </c>
      <c r="B351" s="3" t="b">
        <v>0</v>
      </c>
      <c r="C351" s="3" t="s">
        <v>2256</v>
      </c>
      <c r="E351" s="3">
        <v>2015.0</v>
      </c>
      <c r="F351" s="3" t="b">
        <v>1</v>
      </c>
      <c r="G351" s="3" t="s">
        <v>2995</v>
      </c>
      <c r="H351" s="3" t="s">
        <v>2996</v>
      </c>
      <c r="J351" s="3" t="s">
        <v>124</v>
      </c>
      <c r="K351" s="3">
        <v>12.0</v>
      </c>
      <c r="O351" s="3" t="s">
        <v>2997</v>
      </c>
      <c r="Q351" s="3" t="b">
        <v>0</v>
      </c>
      <c r="R351" s="3" t="b">
        <v>1</v>
      </c>
      <c r="V351" s="3">
        <v>40.1058823</v>
      </c>
      <c r="W351" s="3" t="s">
        <v>2998</v>
      </c>
      <c r="X351" s="3">
        <v>-124.0720419</v>
      </c>
      <c r="Y351" s="3" t="b">
        <v>1</v>
      </c>
      <c r="Z351" s="3" t="s">
        <v>2999</v>
      </c>
      <c r="AA351" s="3">
        <v>100.0</v>
      </c>
      <c r="AB351" s="3">
        <v>45.0</v>
      </c>
      <c r="AC351" s="3" t="b">
        <v>1</v>
      </c>
      <c r="AD351" s="3" t="s">
        <v>3000</v>
      </c>
      <c r="AE351" s="3" t="s">
        <v>3001</v>
      </c>
      <c r="AF351" s="3" t="s">
        <v>3002</v>
      </c>
      <c r="AG351" s="3" t="s">
        <v>49</v>
      </c>
      <c r="AL351" s="3" t="s">
        <v>3003</v>
      </c>
      <c r="AM351" s="3" t="s">
        <v>2997</v>
      </c>
    </row>
    <row r="352">
      <c r="A352" s="3">
        <v>137.0</v>
      </c>
      <c r="B352" s="3" t="b">
        <v>0</v>
      </c>
      <c r="C352" s="3" t="s">
        <v>3004</v>
      </c>
      <c r="E352" s="3">
        <v>2015.0</v>
      </c>
      <c r="F352" s="3" t="b">
        <v>1</v>
      </c>
      <c r="G352" s="3" t="s">
        <v>3005</v>
      </c>
      <c r="J352" s="3" t="s">
        <v>374</v>
      </c>
      <c r="K352" s="3">
        <v>32.0</v>
      </c>
      <c r="O352" s="3" t="s">
        <v>3006</v>
      </c>
      <c r="Q352" s="3" t="b">
        <v>0</v>
      </c>
      <c r="R352" s="3" t="b">
        <v>1</v>
      </c>
      <c r="V352" s="3">
        <v>40.050833333333</v>
      </c>
      <c r="W352" s="3" t="s">
        <v>3007</v>
      </c>
      <c r="X352" s="3">
        <v>-120.70166666667</v>
      </c>
      <c r="Y352" s="3" t="b">
        <v>0</v>
      </c>
      <c r="Z352" s="3" t="s">
        <v>3008</v>
      </c>
      <c r="AA352" s="3">
        <v>100.0</v>
      </c>
      <c r="AC352" s="3" t="b">
        <v>1</v>
      </c>
      <c r="AD352" s="3" t="s">
        <v>3009</v>
      </c>
      <c r="AE352" s="3" t="s">
        <v>3010</v>
      </c>
      <c r="AF352" s="3" t="s">
        <v>3011</v>
      </c>
      <c r="AG352" s="3" t="s">
        <v>49</v>
      </c>
      <c r="AL352" s="3" t="s">
        <v>3012</v>
      </c>
      <c r="AM352" s="3" t="s">
        <v>3006</v>
      </c>
    </row>
    <row r="353">
      <c r="A353" s="3">
        <v>135.0</v>
      </c>
      <c r="B353" s="3" t="b">
        <v>0</v>
      </c>
      <c r="C353" s="3" t="s">
        <v>419</v>
      </c>
      <c r="E353" s="3">
        <v>2015.0</v>
      </c>
      <c r="F353" s="3" t="b">
        <v>1</v>
      </c>
      <c r="G353" s="3" t="s">
        <v>3013</v>
      </c>
      <c r="J353" s="3" t="s">
        <v>421</v>
      </c>
      <c r="K353" s="3">
        <v>20.0</v>
      </c>
      <c r="O353" s="3" t="s">
        <v>3014</v>
      </c>
      <c r="Q353" s="3" t="b">
        <v>0</v>
      </c>
      <c r="R353" s="3" t="b">
        <v>1</v>
      </c>
      <c r="V353" s="3">
        <v>37.072561</v>
      </c>
      <c r="W353" s="3" t="s">
        <v>3015</v>
      </c>
      <c r="X353" s="3">
        <v>-119.6958</v>
      </c>
      <c r="Y353" s="3" t="b">
        <v>0</v>
      </c>
      <c r="Z353" s="3" t="s">
        <v>1854</v>
      </c>
      <c r="AA353" s="3">
        <v>100.0</v>
      </c>
      <c r="AC353" s="3" t="b">
        <v>1</v>
      </c>
      <c r="AD353" s="3" t="s">
        <v>3016</v>
      </c>
      <c r="AE353" s="3" t="s">
        <v>3017</v>
      </c>
      <c r="AF353" s="3" t="s">
        <v>3018</v>
      </c>
      <c r="AG353" s="3" t="s">
        <v>49</v>
      </c>
      <c r="AL353" s="3" t="s">
        <v>3019</v>
      </c>
      <c r="AM353" s="3" t="s">
        <v>3014</v>
      </c>
    </row>
    <row r="354">
      <c r="A354" s="3">
        <v>128.0</v>
      </c>
      <c r="B354" s="3" t="b">
        <v>0</v>
      </c>
      <c r="C354" s="3" t="s">
        <v>143</v>
      </c>
      <c r="E354" s="3">
        <v>2015.0</v>
      </c>
      <c r="F354" s="3" t="b">
        <v>1</v>
      </c>
      <c r="G354" s="3" t="s">
        <v>3020</v>
      </c>
      <c r="J354" s="3" t="s">
        <v>1773</v>
      </c>
      <c r="K354" s="3">
        <v>53.0</v>
      </c>
      <c r="O354" s="3" t="s">
        <v>3021</v>
      </c>
      <c r="Q354" s="3" t="b">
        <v>0</v>
      </c>
      <c r="R354" s="3" t="b">
        <v>1</v>
      </c>
      <c r="V354" s="3">
        <v>40.724898</v>
      </c>
      <c r="W354" s="3" t="s">
        <v>3022</v>
      </c>
      <c r="X354" s="3">
        <v>-122.96174</v>
      </c>
      <c r="Y354" s="3" t="b">
        <v>1</v>
      </c>
      <c r="Z354" s="3" t="s">
        <v>3023</v>
      </c>
      <c r="AA354" s="3">
        <v>100.0</v>
      </c>
      <c r="AC354" s="3" t="b">
        <v>1</v>
      </c>
      <c r="AD354" s="3" t="s">
        <v>3024</v>
      </c>
      <c r="AE354" s="3" t="s">
        <v>3025</v>
      </c>
      <c r="AF354" s="3" t="s">
        <v>3026</v>
      </c>
      <c r="AG354" s="3" t="s">
        <v>49</v>
      </c>
      <c r="AL354" s="3" t="s">
        <v>3027</v>
      </c>
      <c r="AM354" s="3" t="s">
        <v>3021</v>
      </c>
    </row>
    <row r="355">
      <c r="A355" s="3">
        <v>122.0</v>
      </c>
      <c r="B355" s="3" t="b">
        <v>0</v>
      </c>
      <c r="C355" s="3" t="s">
        <v>790</v>
      </c>
      <c r="E355" s="3">
        <v>2015.0</v>
      </c>
      <c r="F355" s="3" t="b">
        <v>1</v>
      </c>
      <c r="G355" s="3" t="s">
        <v>3028</v>
      </c>
      <c r="J355" s="3" t="s">
        <v>485</v>
      </c>
      <c r="K355" s="3">
        <v>39.0</v>
      </c>
      <c r="O355" s="3" t="s">
        <v>3029</v>
      </c>
      <c r="Q355" s="3" t="b">
        <v>0</v>
      </c>
      <c r="R355" s="3" t="b">
        <v>1</v>
      </c>
      <c r="V355" s="3">
        <v>0.0</v>
      </c>
      <c r="W355" s="3" t="s">
        <v>3030</v>
      </c>
      <c r="X355" s="3">
        <v>0.0</v>
      </c>
      <c r="Y355" s="3" t="b">
        <v>0</v>
      </c>
      <c r="Z355" s="3" t="s">
        <v>3031</v>
      </c>
      <c r="AA355" s="3">
        <v>100.0</v>
      </c>
      <c r="AC355" s="3" t="b">
        <v>1</v>
      </c>
      <c r="AD355" s="3" t="s">
        <v>3032</v>
      </c>
      <c r="AE355" s="3" t="s">
        <v>3033</v>
      </c>
      <c r="AF355" s="3" t="s">
        <v>3034</v>
      </c>
      <c r="AG355" s="3" t="s">
        <v>49</v>
      </c>
      <c r="AL355" s="3" t="s">
        <v>3035</v>
      </c>
      <c r="AM355" s="3" t="s">
        <v>3029</v>
      </c>
    </row>
    <row r="356">
      <c r="A356" s="3">
        <v>116.0</v>
      </c>
      <c r="B356" s="3" t="b">
        <v>0</v>
      </c>
      <c r="C356" s="3" t="s">
        <v>390</v>
      </c>
      <c r="E356" s="3">
        <v>2015.0</v>
      </c>
      <c r="F356" s="3" t="b">
        <v>1</v>
      </c>
      <c r="G356" s="3" t="s">
        <v>3036</v>
      </c>
      <c r="J356" s="3" t="s">
        <v>392</v>
      </c>
      <c r="K356" s="3">
        <v>25.0</v>
      </c>
      <c r="O356" s="3" t="s">
        <v>3037</v>
      </c>
      <c r="Q356" s="3" t="b">
        <v>0</v>
      </c>
      <c r="R356" s="3" t="b">
        <v>1</v>
      </c>
      <c r="V356" s="3">
        <v>41.29226</v>
      </c>
      <c r="W356" s="3" t="s">
        <v>3038</v>
      </c>
      <c r="X356" s="3">
        <v>-121.172117</v>
      </c>
      <c r="Y356" s="3" t="b">
        <v>0</v>
      </c>
      <c r="Z356" s="3" t="s">
        <v>3039</v>
      </c>
      <c r="AA356" s="3">
        <v>100.0</v>
      </c>
      <c r="AC356" s="3" t="b">
        <v>1</v>
      </c>
      <c r="AD356" s="3" t="s">
        <v>3040</v>
      </c>
      <c r="AE356" s="3" t="s">
        <v>3041</v>
      </c>
      <c r="AF356" s="3" t="s">
        <v>3042</v>
      </c>
      <c r="AG356" s="3" t="s">
        <v>49</v>
      </c>
      <c r="AL356" s="3" t="s">
        <v>3043</v>
      </c>
      <c r="AM356" s="3" t="s">
        <v>3037</v>
      </c>
    </row>
    <row r="357">
      <c r="A357" s="3">
        <v>114.0</v>
      </c>
      <c r="B357" s="3" t="b">
        <v>0</v>
      </c>
      <c r="C357" s="3" t="s">
        <v>1993</v>
      </c>
      <c r="E357" s="3">
        <v>2015.0</v>
      </c>
      <c r="F357" s="3" t="b">
        <v>1</v>
      </c>
      <c r="G357" s="3" t="s">
        <v>3044</v>
      </c>
      <c r="H357" s="3" t="s">
        <v>3045</v>
      </c>
      <c r="J357" s="3" t="s">
        <v>1132</v>
      </c>
      <c r="K357" s="3">
        <v>5.0</v>
      </c>
      <c r="N357" s="3">
        <v>5.0</v>
      </c>
      <c r="O357" s="3" t="s">
        <v>3046</v>
      </c>
      <c r="Q357" s="3" t="b">
        <v>0</v>
      </c>
      <c r="R357" s="3" t="b">
        <v>1</v>
      </c>
      <c r="V357" s="3">
        <v>38.052</v>
      </c>
      <c r="W357" s="3" t="s">
        <v>3047</v>
      </c>
      <c r="X357" s="3">
        <v>-120.5577</v>
      </c>
      <c r="Y357" s="3" t="b">
        <v>1</v>
      </c>
      <c r="Z357" s="3" t="s">
        <v>3048</v>
      </c>
      <c r="AA357" s="3">
        <v>100.0</v>
      </c>
      <c r="AB357" s="3">
        <v>20.0</v>
      </c>
      <c r="AC357" s="3" t="b">
        <v>1</v>
      </c>
      <c r="AD357" s="3" t="s">
        <v>3049</v>
      </c>
      <c r="AE357" s="3" t="s">
        <v>3050</v>
      </c>
      <c r="AF357" s="3" t="s">
        <v>3051</v>
      </c>
      <c r="AG357" s="3" t="s">
        <v>49</v>
      </c>
      <c r="AL357" s="3" t="s">
        <v>3052</v>
      </c>
      <c r="AM357" s="3" t="s">
        <v>3046</v>
      </c>
    </row>
    <row r="358">
      <c r="A358" s="3">
        <v>112.0</v>
      </c>
      <c r="B358" s="3" t="b">
        <v>0</v>
      </c>
      <c r="C358" s="3" t="s">
        <v>483</v>
      </c>
      <c r="E358" s="3">
        <v>2015.0</v>
      </c>
      <c r="F358" s="3" t="b">
        <v>1</v>
      </c>
      <c r="G358" s="3" t="s">
        <v>3053</v>
      </c>
      <c r="J358" s="3" t="s">
        <v>42</v>
      </c>
      <c r="K358" s="3">
        <v>55.0</v>
      </c>
      <c r="O358" s="3" t="s">
        <v>3054</v>
      </c>
      <c r="Q358" s="3" t="b">
        <v>0</v>
      </c>
      <c r="R358" s="3" t="b">
        <v>1</v>
      </c>
      <c r="V358" s="3">
        <v>37.83618</v>
      </c>
      <c r="W358" s="3" t="s">
        <v>3055</v>
      </c>
      <c r="X358" s="3">
        <v>-120.61691</v>
      </c>
      <c r="Y358" s="3" t="b">
        <v>0</v>
      </c>
      <c r="Z358" s="3" t="s">
        <v>3056</v>
      </c>
      <c r="AA358" s="3">
        <v>100.0</v>
      </c>
      <c r="AC358" s="3" t="b">
        <v>1</v>
      </c>
      <c r="AD358" s="3" t="s">
        <v>3057</v>
      </c>
      <c r="AE358" s="3" t="s">
        <v>3058</v>
      </c>
      <c r="AF358" s="3" t="s">
        <v>3059</v>
      </c>
      <c r="AG358" s="3" t="s">
        <v>49</v>
      </c>
      <c r="AL358" s="3" t="s">
        <v>3060</v>
      </c>
      <c r="AM358" s="3" t="s">
        <v>3054</v>
      </c>
    </row>
    <row r="359">
      <c r="A359" s="3">
        <v>111.0</v>
      </c>
      <c r="B359" s="3" t="b">
        <v>0</v>
      </c>
      <c r="C359" s="3" t="s">
        <v>3061</v>
      </c>
      <c r="E359" s="3">
        <v>2015.0</v>
      </c>
      <c r="F359" s="3" t="b">
        <v>0</v>
      </c>
      <c r="G359" s="3" t="s">
        <v>3062</v>
      </c>
      <c r="J359" s="3" t="s">
        <v>875</v>
      </c>
      <c r="K359" s="3">
        <v>18.0</v>
      </c>
      <c r="O359" s="3" t="s">
        <v>3063</v>
      </c>
      <c r="Q359" s="3" t="b">
        <v>0</v>
      </c>
      <c r="R359" s="3" t="b">
        <v>1</v>
      </c>
      <c r="V359" s="3">
        <v>0.0</v>
      </c>
      <c r="W359" s="3" t="s">
        <v>3064</v>
      </c>
      <c r="X359" s="3">
        <v>0.0</v>
      </c>
      <c r="Y359" s="3" t="b">
        <v>0</v>
      </c>
      <c r="Z359" s="3" t="s">
        <v>3065</v>
      </c>
      <c r="AA359" s="3">
        <v>100.0</v>
      </c>
      <c r="AC359" s="3" t="b">
        <v>1</v>
      </c>
      <c r="AD359" s="3" t="s">
        <v>3066</v>
      </c>
      <c r="AE359" s="3" t="s">
        <v>3067</v>
      </c>
      <c r="AF359" s="3" t="s">
        <v>3068</v>
      </c>
      <c r="AG359" s="3" t="s">
        <v>49</v>
      </c>
      <c r="AL359" s="3" t="s">
        <v>3069</v>
      </c>
      <c r="AM359" s="3" t="s">
        <v>3063</v>
      </c>
    </row>
    <row r="360">
      <c r="A360" s="3">
        <v>110.0</v>
      </c>
      <c r="B360" s="3" t="b">
        <v>0</v>
      </c>
      <c r="C360" s="3" t="s">
        <v>790</v>
      </c>
      <c r="D360" s="3">
        <v>2.0</v>
      </c>
      <c r="E360" s="3">
        <v>2015.0</v>
      </c>
      <c r="F360" s="3" t="b">
        <v>1</v>
      </c>
      <c r="G360" s="3" t="s">
        <v>3070</v>
      </c>
      <c r="H360" s="3" t="s">
        <v>3071</v>
      </c>
      <c r="J360" s="3" t="s">
        <v>670</v>
      </c>
      <c r="K360" s="3">
        <v>34.0</v>
      </c>
      <c r="L360" s="3">
        <v>1.0</v>
      </c>
      <c r="M360" s="3">
        <v>2.0</v>
      </c>
      <c r="N360" s="3">
        <v>11.0</v>
      </c>
      <c r="O360" s="3" t="s">
        <v>3072</v>
      </c>
      <c r="Q360" s="3" t="b">
        <v>0</v>
      </c>
      <c r="R360" s="3" t="b">
        <v>1</v>
      </c>
      <c r="T360" s="3">
        <v>2.0</v>
      </c>
      <c r="V360" s="3">
        <v>0.0</v>
      </c>
      <c r="W360" s="3" t="s">
        <v>3073</v>
      </c>
      <c r="X360" s="3">
        <v>0.0</v>
      </c>
      <c r="Y360" s="3" t="b">
        <v>1</v>
      </c>
      <c r="Z360" s="3" t="s">
        <v>3074</v>
      </c>
      <c r="AA360" s="3">
        <v>100.0</v>
      </c>
      <c r="AC360" s="3" t="b">
        <v>1</v>
      </c>
      <c r="AD360" s="3" t="s">
        <v>3075</v>
      </c>
      <c r="AE360" s="3" t="s">
        <v>3076</v>
      </c>
      <c r="AF360" s="3" t="s">
        <v>3077</v>
      </c>
      <c r="AG360" s="3" t="s">
        <v>49</v>
      </c>
      <c r="AL360" s="3" t="s">
        <v>3078</v>
      </c>
      <c r="AM360" s="3" t="s">
        <v>3072</v>
      </c>
      <c r="AN360" s="3">
        <v>4.0</v>
      </c>
    </row>
    <row r="361">
      <c r="A361" s="3">
        <v>110.0</v>
      </c>
      <c r="B361" s="3" t="b">
        <v>0</v>
      </c>
      <c r="C361" s="3" t="s">
        <v>132</v>
      </c>
      <c r="E361" s="3">
        <v>2015.0</v>
      </c>
      <c r="F361" s="3" t="b">
        <v>1</v>
      </c>
      <c r="G361" s="3" t="s">
        <v>3079</v>
      </c>
      <c r="J361" s="3" t="s">
        <v>135</v>
      </c>
      <c r="K361" s="3">
        <v>52.0</v>
      </c>
      <c r="O361" s="3" t="s">
        <v>3080</v>
      </c>
      <c r="Q361" s="3" t="b">
        <v>0</v>
      </c>
      <c r="R361" s="3" t="b">
        <v>1</v>
      </c>
      <c r="V361" s="3">
        <v>40.3506868</v>
      </c>
      <c r="W361" s="3" t="s">
        <v>3081</v>
      </c>
      <c r="X361" s="3">
        <v>-121.7786799</v>
      </c>
      <c r="Y361" s="3" t="b">
        <v>1</v>
      </c>
      <c r="Z361" s="3" t="s">
        <v>3082</v>
      </c>
      <c r="AA361" s="3">
        <v>100.0</v>
      </c>
      <c r="AC361" s="3" t="b">
        <v>1</v>
      </c>
      <c r="AD361" s="3" t="s">
        <v>3083</v>
      </c>
      <c r="AE361" s="3" t="s">
        <v>3084</v>
      </c>
      <c r="AF361" s="3" t="s">
        <v>3085</v>
      </c>
      <c r="AG361" s="3" t="s">
        <v>49</v>
      </c>
      <c r="AI361" s="3">
        <v>1.0</v>
      </c>
      <c r="AL361" s="3" t="s">
        <v>3086</v>
      </c>
      <c r="AM361" s="3" t="s">
        <v>3080</v>
      </c>
    </row>
    <row r="362">
      <c r="A362" s="3">
        <v>110.0</v>
      </c>
      <c r="B362" s="3" t="b">
        <v>0</v>
      </c>
      <c r="C362" s="3" t="s">
        <v>1068</v>
      </c>
      <c r="E362" s="3">
        <v>2015.0</v>
      </c>
      <c r="F362" s="3" t="b">
        <v>1</v>
      </c>
      <c r="G362" s="3" t="s">
        <v>3087</v>
      </c>
      <c r="J362" s="3" t="s">
        <v>73</v>
      </c>
      <c r="K362" s="3">
        <v>31.0</v>
      </c>
      <c r="O362" s="3" t="s">
        <v>3088</v>
      </c>
      <c r="Q362" s="3" t="b">
        <v>0</v>
      </c>
      <c r="R362" s="3" t="b">
        <v>1</v>
      </c>
      <c r="V362" s="3">
        <v>0.0</v>
      </c>
      <c r="W362" s="3" t="s">
        <v>3089</v>
      </c>
      <c r="X362" s="3">
        <v>0.0</v>
      </c>
      <c r="Y362" s="3" t="b">
        <v>1</v>
      </c>
      <c r="Z362" s="3" t="s">
        <v>3090</v>
      </c>
      <c r="AA362" s="3">
        <v>100.0</v>
      </c>
      <c r="AC362" s="3" t="b">
        <v>1</v>
      </c>
      <c r="AD362" s="3" t="s">
        <v>3091</v>
      </c>
      <c r="AE362" s="3" t="s">
        <v>3092</v>
      </c>
      <c r="AF362" s="3" t="s">
        <v>3093</v>
      </c>
      <c r="AG362" s="3" t="s">
        <v>49</v>
      </c>
      <c r="AL362" s="3" t="s">
        <v>3094</v>
      </c>
      <c r="AM362" s="3" t="s">
        <v>3088</v>
      </c>
    </row>
    <row r="363">
      <c r="A363" s="3">
        <v>109.0</v>
      </c>
      <c r="B363" s="3" t="b">
        <v>0</v>
      </c>
      <c r="C363" s="3" t="s">
        <v>143</v>
      </c>
      <c r="E363" s="3">
        <v>2015.0</v>
      </c>
      <c r="F363" s="3" t="b">
        <v>1</v>
      </c>
      <c r="G363" s="3" t="s">
        <v>3095</v>
      </c>
      <c r="H363" s="3" t="s">
        <v>3096</v>
      </c>
      <c r="J363" s="3" t="s">
        <v>146</v>
      </c>
      <c r="K363" s="3">
        <v>45.0</v>
      </c>
      <c r="L363" s="3">
        <v>2.0</v>
      </c>
      <c r="N363" s="3">
        <v>2.0</v>
      </c>
      <c r="O363" s="3" t="s">
        <v>3097</v>
      </c>
      <c r="Q363" s="3" t="b">
        <v>0</v>
      </c>
      <c r="R363" s="3" t="b">
        <v>1</v>
      </c>
      <c r="V363" s="3">
        <v>40.47512</v>
      </c>
      <c r="W363" s="3" t="s">
        <v>3098</v>
      </c>
      <c r="X363" s="3">
        <v>-122.52541</v>
      </c>
      <c r="Y363" s="3" t="b">
        <v>1</v>
      </c>
      <c r="Z363" s="3" t="s">
        <v>2558</v>
      </c>
      <c r="AA363" s="3">
        <v>100.0</v>
      </c>
      <c r="AB363" s="3">
        <v>45.0</v>
      </c>
      <c r="AC363" s="3" t="b">
        <v>1</v>
      </c>
      <c r="AD363" s="3" t="s">
        <v>3099</v>
      </c>
      <c r="AE363" s="3" t="s">
        <v>3100</v>
      </c>
      <c r="AF363" s="3" t="s">
        <v>3101</v>
      </c>
      <c r="AG363" s="3" t="s">
        <v>49</v>
      </c>
      <c r="AL363" s="3" t="s">
        <v>3102</v>
      </c>
      <c r="AM363" s="3" t="s">
        <v>3097</v>
      </c>
      <c r="AN363" s="3">
        <v>1.0</v>
      </c>
    </row>
    <row r="364">
      <c r="A364" s="3">
        <v>108.0</v>
      </c>
      <c r="B364" s="3" t="b">
        <v>0</v>
      </c>
      <c r="C364" s="3" t="s">
        <v>483</v>
      </c>
      <c r="E364" s="3">
        <v>2015.0</v>
      </c>
      <c r="F364" s="3" t="b">
        <v>1</v>
      </c>
      <c r="G364" s="3" t="s">
        <v>3103</v>
      </c>
      <c r="H364" s="3" t="s">
        <v>3104</v>
      </c>
      <c r="I364" s="3" t="s">
        <v>3105</v>
      </c>
      <c r="J364" s="3" t="s">
        <v>42</v>
      </c>
      <c r="K364" s="3">
        <v>55.0</v>
      </c>
      <c r="L364" s="3">
        <v>3.0</v>
      </c>
      <c r="N364" s="3">
        <v>3.0</v>
      </c>
      <c r="O364" s="3" t="s">
        <v>3106</v>
      </c>
      <c r="Q364" s="3" t="b">
        <v>0</v>
      </c>
      <c r="R364" s="3" t="b">
        <v>1</v>
      </c>
      <c r="U364" s="3">
        <v>1.0</v>
      </c>
      <c r="V364" s="3">
        <v>38.04684</v>
      </c>
      <c r="W364" s="3" t="s">
        <v>3107</v>
      </c>
      <c r="X364" s="3">
        <v>-120.30188</v>
      </c>
      <c r="Y364" s="3" t="b">
        <v>1</v>
      </c>
      <c r="Z364" s="3" t="s">
        <v>2079</v>
      </c>
      <c r="AA364" s="3">
        <v>100.0</v>
      </c>
      <c r="AB364" s="3">
        <v>59.0</v>
      </c>
      <c r="AC364" s="3" t="b">
        <v>1</v>
      </c>
      <c r="AD364" s="3" t="s">
        <v>3108</v>
      </c>
      <c r="AE364" s="3" t="s">
        <v>3109</v>
      </c>
      <c r="AF364" s="3" t="s">
        <v>3110</v>
      </c>
      <c r="AG364" s="3" t="s">
        <v>49</v>
      </c>
      <c r="AI364" s="3">
        <v>3.0</v>
      </c>
      <c r="AL364" s="3" t="s">
        <v>3111</v>
      </c>
      <c r="AM364" s="3" t="s">
        <v>3106</v>
      </c>
    </row>
    <row r="365">
      <c r="A365" s="3">
        <v>104.0</v>
      </c>
      <c r="B365" s="3" t="b">
        <v>0</v>
      </c>
      <c r="C365" s="3" t="s">
        <v>164</v>
      </c>
      <c r="E365" s="3">
        <v>2015.0</v>
      </c>
      <c r="F365" s="3" t="b">
        <v>1</v>
      </c>
      <c r="G365" s="3" t="s">
        <v>3112</v>
      </c>
      <c r="J365" s="3" t="s">
        <v>229</v>
      </c>
      <c r="K365" s="3">
        <v>4.0</v>
      </c>
      <c r="O365" s="3" t="s">
        <v>3113</v>
      </c>
      <c r="Q365" s="3" t="b">
        <v>0</v>
      </c>
      <c r="R365" s="3" t="b">
        <v>1</v>
      </c>
      <c r="V365" s="3">
        <v>39.8707</v>
      </c>
      <c r="W365" s="3" t="s">
        <v>3114</v>
      </c>
      <c r="X365" s="3">
        <v>-121.8938</v>
      </c>
      <c r="Y365" s="3" t="b">
        <v>0</v>
      </c>
      <c r="Z365" s="3" t="s">
        <v>3115</v>
      </c>
      <c r="AA365" s="3">
        <v>100.0</v>
      </c>
      <c r="AC365" s="3" t="b">
        <v>1</v>
      </c>
      <c r="AD365" s="3" t="s">
        <v>3116</v>
      </c>
      <c r="AE365" s="3" t="s">
        <v>3117</v>
      </c>
      <c r="AF365" s="3" t="s">
        <v>3118</v>
      </c>
      <c r="AG365" s="3" t="s">
        <v>49</v>
      </c>
      <c r="AL365" s="3" t="s">
        <v>3119</v>
      </c>
      <c r="AM365" s="3" t="s">
        <v>3113</v>
      </c>
    </row>
    <row r="366">
      <c r="A366" s="3">
        <v>100.0</v>
      </c>
      <c r="B366" s="3" t="b">
        <v>0</v>
      </c>
      <c r="C366" s="3" t="s">
        <v>429</v>
      </c>
      <c r="E366" s="3">
        <v>2015.0</v>
      </c>
      <c r="F366" s="3" t="b">
        <v>0</v>
      </c>
      <c r="G366" s="3" t="s">
        <v>3120</v>
      </c>
      <c r="J366" s="3" t="s">
        <v>364</v>
      </c>
      <c r="K366" s="3">
        <v>36.0</v>
      </c>
      <c r="O366" s="3" t="s">
        <v>2611</v>
      </c>
      <c r="Q366" s="3" t="b">
        <v>0</v>
      </c>
      <c r="R366" s="3" t="b">
        <v>1</v>
      </c>
      <c r="V366" s="3">
        <v>34.165974</v>
      </c>
      <c r="W366" s="3" t="s">
        <v>3121</v>
      </c>
      <c r="X366" s="3">
        <v>-117.243878</v>
      </c>
      <c r="Y366" s="3" t="b">
        <v>0</v>
      </c>
      <c r="Z366" s="3" t="s">
        <v>3122</v>
      </c>
      <c r="AA366" s="3">
        <v>100.0</v>
      </c>
      <c r="AC366" s="3" t="b">
        <v>1</v>
      </c>
      <c r="AD366" s="3" t="s">
        <v>3123</v>
      </c>
      <c r="AE366" s="3" t="s">
        <v>3124</v>
      </c>
      <c r="AF366" s="3" t="s">
        <v>3125</v>
      </c>
      <c r="AG366" s="3" t="s">
        <v>49</v>
      </c>
      <c r="AL366" s="3" t="s">
        <v>3126</v>
      </c>
      <c r="AM366" s="3" t="s">
        <v>2611</v>
      </c>
    </row>
    <row r="367">
      <c r="A367" s="3">
        <v>95.0</v>
      </c>
      <c r="B367" s="3" t="b">
        <v>0</v>
      </c>
      <c r="C367" s="3" t="s">
        <v>816</v>
      </c>
      <c r="E367" s="3">
        <v>2015.0</v>
      </c>
      <c r="F367" s="3" t="b">
        <v>1</v>
      </c>
      <c r="G367" s="3" t="s">
        <v>3127</v>
      </c>
      <c r="J367" s="3" t="s">
        <v>306</v>
      </c>
      <c r="K367" s="3">
        <v>27.0</v>
      </c>
      <c r="O367" s="3" t="s">
        <v>3128</v>
      </c>
      <c r="Q367" s="3" t="b">
        <v>0</v>
      </c>
      <c r="R367" s="3" t="b">
        <v>1</v>
      </c>
      <c r="V367" s="3">
        <v>36.5696373</v>
      </c>
      <c r="W367" s="3" t="s">
        <v>3129</v>
      </c>
      <c r="X367" s="3">
        <v>-121.7556029</v>
      </c>
      <c r="Y367" s="3" t="b">
        <v>0</v>
      </c>
      <c r="Z367" s="3" t="s">
        <v>3130</v>
      </c>
      <c r="AA367" s="3">
        <v>100.0</v>
      </c>
      <c r="AC367" s="3" t="b">
        <v>1</v>
      </c>
      <c r="AD367" s="3" t="s">
        <v>3131</v>
      </c>
      <c r="AE367" s="3" t="s">
        <v>3132</v>
      </c>
      <c r="AF367" s="3" t="s">
        <v>3133</v>
      </c>
      <c r="AG367" s="3" t="s">
        <v>49</v>
      </c>
      <c r="AL367" s="3" t="s">
        <v>3134</v>
      </c>
      <c r="AM367" s="3" t="s">
        <v>3128</v>
      </c>
    </row>
    <row r="368">
      <c r="A368" s="3">
        <v>95.0</v>
      </c>
      <c r="B368" s="3" t="b">
        <v>0</v>
      </c>
      <c r="C368" s="3" t="s">
        <v>892</v>
      </c>
      <c r="E368" s="3">
        <v>2015.0</v>
      </c>
      <c r="F368" s="3" t="b">
        <v>1</v>
      </c>
      <c r="G368" s="3" t="s">
        <v>3135</v>
      </c>
      <c r="J368" s="3" t="s">
        <v>402</v>
      </c>
      <c r="K368" s="3">
        <v>40.0</v>
      </c>
      <c r="L368" s="3">
        <v>14.0</v>
      </c>
      <c r="M368" s="3">
        <v>1.0</v>
      </c>
      <c r="N368" s="3">
        <v>15.0</v>
      </c>
      <c r="O368" s="3" t="s">
        <v>3136</v>
      </c>
      <c r="Q368" s="3" t="b">
        <v>0</v>
      </c>
      <c r="R368" s="3" t="b">
        <v>1</v>
      </c>
      <c r="T368" s="3">
        <v>2.0</v>
      </c>
      <c r="V368" s="3">
        <v>35.7183</v>
      </c>
      <c r="W368" s="3" t="s">
        <v>3137</v>
      </c>
      <c r="X368" s="3">
        <v>-121.0157</v>
      </c>
      <c r="Y368" s="3" t="b">
        <v>1</v>
      </c>
      <c r="Z368" s="3" t="s">
        <v>138</v>
      </c>
      <c r="AA368" s="3">
        <v>100.0</v>
      </c>
      <c r="AB368" s="3">
        <v>379.0</v>
      </c>
      <c r="AC368" s="3" t="b">
        <v>1</v>
      </c>
      <c r="AD368" s="3" t="s">
        <v>3138</v>
      </c>
      <c r="AE368" s="3" t="s">
        <v>3139</v>
      </c>
      <c r="AF368" s="3" t="s">
        <v>3140</v>
      </c>
      <c r="AG368" s="3" t="s">
        <v>49</v>
      </c>
      <c r="AL368" s="3" t="s">
        <v>3141</v>
      </c>
      <c r="AM368" s="3" t="s">
        <v>3136</v>
      </c>
      <c r="AN368" s="3">
        <v>2.0</v>
      </c>
    </row>
    <row r="369">
      <c r="A369" s="3">
        <v>90.0</v>
      </c>
      <c r="B369" s="3" t="b">
        <v>0</v>
      </c>
      <c r="C369" s="3" t="s">
        <v>143</v>
      </c>
      <c r="E369" s="3">
        <v>2015.0</v>
      </c>
      <c r="F369" s="3" t="b">
        <v>1</v>
      </c>
      <c r="G369" s="3" t="s">
        <v>3142</v>
      </c>
      <c r="J369" s="3" t="s">
        <v>146</v>
      </c>
      <c r="K369" s="3">
        <v>45.0</v>
      </c>
      <c r="O369" s="3" t="s">
        <v>3143</v>
      </c>
      <c r="Q369" s="3" t="b">
        <v>0</v>
      </c>
      <c r="R369" s="3" t="b">
        <v>1</v>
      </c>
      <c r="V369" s="3">
        <v>40.49865</v>
      </c>
      <c r="W369" s="3" t="s">
        <v>3144</v>
      </c>
      <c r="X369" s="3">
        <v>-122.20109</v>
      </c>
      <c r="Y369" s="3" t="b">
        <v>0</v>
      </c>
      <c r="Z369" s="3" t="s">
        <v>3145</v>
      </c>
      <c r="AA369" s="3">
        <v>100.0</v>
      </c>
      <c r="AC369" s="3" t="b">
        <v>1</v>
      </c>
      <c r="AD369" s="3" t="s">
        <v>3146</v>
      </c>
      <c r="AE369" s="3" t="s">
        <v>3147</v>
      </c>
      <c r="AF369" s="3" t="s">
        <v>3148</v>
      </c>
      <c r="AG369" s="3" t="s">
        <v>49</v>
      </c>
      <c r="AL369" s="3" t="s">
        <v>3149</v>
      </c>
      <c r="AM369" s="3" t="s">
        <v>3143</v>
      </c>
    </row>
    <row r="370">
      <c r="A370" s="3">
        <v>86.0</v>
      </c>
      <c r="B370" s="3" t="b">
        <v>0</v>
      </c>
      <c r="C370" s="3" t="s">
        <v>2718</v>
      </c>
      <c r="E370" s="3">
        <v>2015.0</v>
      </c>
      <c r="F370" s="3" t="b">
        <v>1</v>
      </c>
      <c r="G370" s="3" t="s">
        <v>3150</v>
      </c>
      <c r="H370" s="3" t="s">
        <v>3151</v>
      </c>
      <c r="J370" s="3" t="s">
        <v>248</v>
      </c>
      <c r="K370" s="3">
        <v>54.0</v>
      </c>
      <c r="L370" s="3">
        <v>6.0</v>
      </c>
      <c r="N370" s="3">
        <v>10.0</v>
      </c>
      <c r="O370" s="3" t="s">
        <v>3152</v>
      </c>
      <c r="Q370" s="3" t="b">
        <v>0</v>
      </c>
      <c r="R370" s="3" t="b">
        <v>1</v>
      </c>
      <c r="U370" s="3">
        <v>4.0</v>
      </c>
      <c r="V370" s="3">
        <v>36.49845</v>
      </c>
      <c r="W370" s="3" t="s">
        <v>3153</v>
      </c>
      <c r="X370" s="3">
        <v>-118.9009</v>
      </c>
      <c r="Y370" s="3" t="b">
        <v>1</v>
      </c>
      <c r="Z370" s="3" t="s">
        <v>3154</v>
      </c>
      <c r="AA370" s="3">
        <v>100.0</v>
      </c>
      <c r="AB370" s="3">
        <v>150.0</v>
      </c>
      <c r="AC370" s="3" t="b">
        <v>1</v>
      </c>
      <c r="AD370" s="3" t="s">
        <v>3155</v>
      </c>
      <c r="AE370" s="3" t="s">
        <v>3156</v>
      </c>
      <c r="AF370" s="3" t="s">
        <v>3157</v>
      </c>
      <c r="AG370" s="3" t="s">
        <v>49</v>
      </c>
      <c r="AL370" s="3" t="s">
        <v>3158</v>
      </c>
      <c r="AM370" s="3" t="s">
        <v>3152</v>
      </c>
      <c r="AN370" s="3">
        <v>1.0</v>
      </c>
    </row>
    <row r="371">
      <c r="A371" s="3">
        <v>80.0</v>
      </c>
      <c r="B371" s="3" t="b">
        <v>0</v>
      </c>
      <c r="C371" s="3" t="s">
        <v>3159</v>
      </c>
      <c r="E371" s="3">
        <v>2015.0</v>
      </c>
      <c r="F371" s="3" t="b">
        <v>1</v>
      </c>
      <c r="G371" s="3" t="s">
        <v>3160</v>
      </c>
      <c r="J371" s="3" t="s">
        <v>156</v>
      </c>
      <c r="K371" s="3">
        <v>37.0</v>
      </c>
      <c r="O371" s="3" t="s">
        <v>3161</v>
      </c>
      <c r="Q371" s="3" t="b">
        <v>0</v>
      </c>
      <c r="R371" s="3" t="b">
        <v>1</v>
      </c>
      <c r="V371" s="3">
        <v>32.6449163</v>
      </c>
      <c r="W371" s="3" t="s">
        <v>3162</v>
      </c>
      <c r="X371" s="3">
        <v>-116.9454387</v>
      </c>
      <c r="Y371" s="3" t="b">
        <v>0</v>
      </c>
      <c r="Z371" s="3" t="s">
        <v>3163</v>
      </c>
      <c r="AA371" s="3">
        <v>100.0</v>
      </c>
      <c r="AC371" s="3" t="b">
        <v>1</v>
      </c>
      <c r="AD371" s="3" t="s">
        <v>3164</v>
      </c>
      <c r="AE371" s="3" t="s">
        <v>3165</v>
      </c>
      <c r="AF371" s="3" t="s">
        <v>3166</v>
      </c>
      <c r="AG371" s="3" t="s">
        <v>49</v>
      </c>
      <c r="AL371" s="3" t="s">
        <v>3167</v>
      </c>
      <c r="AM371" s="3" t="s">
        <v>3161</v>
      </c>
    </row>
    <row r="372">
      <c r="A372" s="3">
        <v>80.0</v>
      </c>
      <c r="B372" s="3" t="b">
        <v>0</v>
      </c>
      <c r="C372" s="3" t="s">
        <v>3168</v>
      </c>
      <c r="E372" s="3">
        <v>2015.0</v>
      </c>
      <c r="F372" s="3" t="b">
        <v>1</v>
      </c>
      <c r="G372" s="3" t="s">
        <v>3169</v>
      </c>
      <c r="J372" s="3" t="s">
        <v>63</v>
      </c>
      <c r="K372" s="3">
        <v>33.0</v>
      </c>
      <c r="O372" s="3" t="s">
        <v>3170</v>
      </c>
      <c r="Q372" s="3" t="b">
        <v>0</v>
      </c>
      <c r="R372" s="3" t="b">
        <v>1</v>
      </c>
      <c r="V372" s="3">
        <v>0.0</v>
      </c>
      <c r="W372" s="3" t="s">
        <v>3171</v>
      </c>
      <c r="X372" s="3">
        <v>0.0</v>
      </c>
      <c r="Y372" s="3" t="b">
        <v>0</v>
      </c>
      <c r="Z372" s="3" t="s">
        <v>3172</v>
      </c>
      <c r="AA372" s="3">
        <v>100.0</v>
      </c>
      <c r="AC372" s="3" t="b">
        <v>1</v>
      </c>
      <c r="AD372" s="3" t="s">
        <v>3173</v>
      </c>
      <c r="AE372" s="3" t="s">
        <v>3174</v>
      </c>
      <c r="AF372" s="3" t="s">
        <v>3175</v>
      </c>
      <c r="AG372" s="3" t="s">
        <v>49</v>
      </c>
      <c r="AL372" s="3" t="s">
        <v>3176</v>
      </c>
      <c r="AM372" s="3" t="s">
        <v>3170</v>
      </c>
    </row>
    <row r="373">
      <c r="A373" s="3">
        <v>77.0</v>
      </c>
      <c r="B373" s="3" t="b">
        <v>0</v>
      </c>
      <c r="C373" s="3" t="s">
        <v>390</v>
      </c>
      <c r="E373" s="3">
        <v>2015.0</v>
      </c>
      <c r="F373" s="3" t="b">
        <v>1</v>
      </c>
      <c r="G373" s="3" t="s">
        <v>3177</v>
      </c>
      <c r="J373" s="3" t="s">
        <v>392</v>
      </c>
      <c r="K373" s="3">
        <v>25.0</v>
      </c>
      <c r="O373" s="3" t="s">
        <v>3178</v>
      </c>
      <c r="Q373" s="3" t="b">
        <v>0</v>
      </c>
      <c r="R373" s="3" t="b">
        <v>1</v>
      </c>
      <c r="V373" s="3">
        <v>40.856422</v>
      </c>
      <c r="W373" s="3" t="s">
        <v>3179</v>
      </c>
      <c r="X373" s="3">
        <v>-121.101623</v>
      </c>
      <c r="Y373" s="3" t="b">
        <v>0</v>
      </c>
      <c r="Z373" s="3" t="s">
        <v>3180</v>
      </c>
      <c r="AA373" s="3">
        <v>100.0</v>
      </c>
      <c r="AC373" s="3" t="b">
        <v>1</v>
      </c>
      <c r="AD373" s="3" t="s">
        <v>3181</v>
      </c>
      <c r="AE373" s="3" t="s">
        <v>3182</v>
      </c>
      <c r="AF373" s="3" t="s">
        <v>3183</v>
      </c>
      <c r="AG373" s="3" t="s">
        <v>49</v>
      </c>
      <c r="AL373" s="3" t="s">
        <v>3184</v>
      </c>
      <c r="AM373" s="3" t="s">
        <v>3178</v>
      </c>
    </row>
    <row r="374">
      <c r="A374" s="3">
        <v>75.0</v>
      </c>
      <c r="B374" s="3" t="b">
        <v>0</v>
      </c>
      <c r="C374" s="3" t="s">
        <v>143</v>
      </c>
      <c r="E374" s="3">
        <v>2015.0</v>
      </c>
      <c r="F374" s="3" t="b">
        <v>1</v>
      </c>
      <c r="G374" s="3" t="s">
        <v>3185</v>
      </c>
      <c r="H374" s="3" t="s">
        <v>3186</v>
      </c>
      <c r="J374" s="3" t="s">
        <v>146</v>
      </c>
      <c r="K374" s="3">
        <v>45.0</v>
      </c>
      <c r="O374" s="3" t="s">
        <v>2866</v>
      </c>
      <c r="Q374" s="3" t="b">
        <v>0</v>
      </c>
      <c r="R374" s="3" t="b">
        <v>1</v>
      </c>
      <c r="V374" s="3">
        <v>40.67868</v>
      </c>
      <c r="W374" s="3" t="s">
        <v>3187</v>
      </c>
      <c r="X374" s="3">
        <v>-121.93244</v>
      </c>
      <c r="Y374" s="3" t="b">
        <v>1</v>
      </c>
      <c r="Z374" s="3" t="s">
        <v>3188</v>
      </c>
      <c r="AA374" s="3">
        <v>100.0</v>
      </c>
      <c r="AC374" s="3" t="b">
        <v>1</v>
      </c>
      <c r="AD374" s="3" t="s">
        <v>3189</v>
      </c>
      <c r="AE374" s="3" t="s">
        <v>3190</v>
      </c>
      <c r="AF374" s="3" t="s">
        <v>3191</v>
      </c>
      <c r="AG374" s="3" t="s">
        <v>49</v>
      </c>
      <c r="AL374" s="3" t="s">
        <v>3192</v>
      </c>
      <c r="AM374" s="3" t="s">
        <v>2866</v>
      </c>
    </row>
    <row r="375">
      <c r="A375" s="3">
        <v>75.0</v>
      </c>
      <c r="B375" s="3" t="b">
        <v>0</v>
      </c>
      <c r="C375" s="3" t="s">
        <v>143</v>
      </c>
      <c r="E375" s="3">
        <v>2015.0</v>
      </c>
      <c r="F375" s="3" t="b">
        <v>1</v>
      </c>
      <c r="G375" s="3" t="s">
        <v>3193</v>
      </c>
      <c r="H375" s="3" t="s">
        <v>3194</v>
      </c>
      <c r="J375" s="3" t="s">
        <v>146</v>
      </c>
      <c r="K375" s="3">
        <v>45.0</v>
      </c>
      <c r="L375" s="3">
        <v>1.0</v>
      </c>
      <c r="N375" s="3">
        <v>4.0</v>
      </c>
      <c r="O375" s="3" t="s">
        <v>3195</v>
      </c>
      <c r="Q375" s="3" t="b">
        <v>0</v>
      </c>
      <c r="R375" s="3" t="b">
        <v>1</v>
      </c>
      <c r="U375" s="3">
        <v>2.0</v>
      </c>
      <c r="V375" s="3">
        <v>40.509552</v>
      </c>
      <c r="W375" s="3" t="s">
        <v>3196</v>
      </c>
      <c r="X375" s="3">
        <v>-122.199227</v>
      </c>
      <c r="Y375" s="3" t="b">
        <v>1</v>
      </c>
      <c r="Z375" s="3" t="s">
        <v>3197</v>
      </c>
      <c r="AA375" s="3">
        <v>100.0</v>
      </c>
      <c r="AB375" s="3">
        <v>40.0</v>
      </c>
      <c r="AC375" s="3" t="b">
        <v>1</v>
      </c>
      <c r="AD375" s="3" t="s">
        <v>3198</v>
      </c>
      <c r="AE375" s="3" t="s">
        <v>3199</v>
      </c>
      <c r="AF375" s="3" t="s">
        <v>2871</v>
      </c>
      <c r="AG375" s="3" t="s">
        <v>49</v>
      </c>
      <c r="AI375" s="3">
        <v>1.0</v>
      </c>
      <c r="AL375" s="3" t="s">
        <v>3200</v>
      </c>
      <c r="AM375" s="3" t="s">
        <v>3195</v>
      </c>
      <c r="AN375" s="3">
        <v>4.0</v>
      </c>
    </row>
    <row r="376">
      <c r="A376" s="3">
        <v>75.0</v>
      </c>
      <c r="B376" s="3" t="b">
        <v>0</v>
      </c>
      <c r="C376" s="3" t="s">
        <v>3201</v>
      </c>
      <c r="E376" s="3">
        <v>2015.0</v>
      </c>
      <c r="F376" s="3" t="b">
        <v>0</v>
      </c>
      <c r="G376" s="3" t="s">
        <v>3202</v>
      </c>
      <c r="J376" s="3" t="s">
        <v>353</v>
      </c>
      <c r="K376" s="3">
        <v>9.0</v>
      </c>
      <c r="O376" s="3" t="s">
        <v>3203</v>
      </c>
      <c r="Q376" s="3" t="b">
        <v>0</v>
      </c>
      <c r="R376" s="3" t="b">
        <v>1</v>
      </c>
      <c r="V376" s="3">
        <v>38.776</v>
      </c>
      <c r="W376" s="3" t="s">
        <v>3204</v>
      </c>
      <c r="X376" s="3">
        <v>-120.404</v>
      </c>
      <c r="Y376" s="3" t="b">
        <v>0</v>
      </c>
      <c r="Z376" s="3" t="s">
        <v>356</v>
      </c>
      <c r="AA376" s="3">
        <v>100.0</v>
      </c>
      <c r="AC376" s="3" t="b">
        <v>1</v>
      </c>
      <c r="AD376" s="3" t="s">
        <v>3205</v>
      </c>
      <c r="AE376" s="3" t="s">
        <v>3206</v>
      </c>
      <c r="AF376" s="3" t="s">
        <v>3207</v>
      </c>
      <c r="AG376" s="3" t="s">
        <v>49</v>
      </c>
      <c r="AL376" s="3" t="s">
        <v>3208</v>
      </c>
      <c r="AM376" s="3" t="s">
        <v>3203</v>
      </c>
    </row>
    <row r="377">
      <c r="A377" s="3">
        <v>75.0</v>
      </c>
      <c r="B377" s="3" t="b">
        <v>0</v>
      </c>
      <c r="C377" s="3" t="s">
        <v>164</v>
      </c>
      <c r="E377" s="3">
        <v>2015.0</v>
      </c>
      <c r="F377" s="3" t="b">
        <v>1</v>
      </c>
      <c r="G377" s="3" t="s">
        <v>3209</v>
      </c>
      <c r="J377" s="3" t="s">
        <v>229</v>
      </c>
      <c r="K377" s="3">
        <v>4.0</v>
      </c>
      <c r="O377" s="3" t="s">
        <v>3210</v>
      </c>
      <c r="Q377" s="3" t="b">
        <v>0</v>
      </c>
      <c r="R377" s="3" t="b">
        <v>1</v>
      </c>
      <c r="V377" s="3">
        <v>0.0</v>
      </c>
      <c r="W377" s="3" t="s">
        <v>3211</v>
      </c>
      <c r="X377" s="3">
        <v>0.0</v>
      </c>
      <c r="Y377" s="3" t="b">
        <v>0</v>
      </c>
      <c r="Z377" s="3" t="s">
        <v>3212</v>
      </c>
      <c r="AA377" s="3">
        <v>100.0</v>
      </c>
      <c r="AC377" s="3" t="b">
        <v>1</v>
      </c>
      <c r="AD377" s="3" t="s">
        <v>3213</v>
      </c>
      <c r="AE377" s="3" t="s">
        <v>3214</v>
      </c>
      <c r="AF377" s="3" t="s">
        <v>3215</v>
      </c>
      <c r="AG377" s="3" t="s">
        <v>49</v>
      </c>
      <c r="AL377" s="3" t="s">
        <v>3216</v>
      </c>
      <c r="AM377" s="3" t="s">
        <v>3210</v>
      </c>
    </row>
    <row r="378">
      <c r="A378" s="3">
        <v>72.0</v>
      </c>
      <c r="B378" s="3" t="b">
        <v>0</v>
      </c>
      <c r="C378" s="3" t="s">
        <v>164</v>
      </c>
      <c r="D378" s="3">
        <v>4.0</v>
      </c>
      <c r="E378" s="3">
        <v>2015.0</v>
      </c>
      <c r="F378" s="3" t="b">
        <v>1</v>
      </c>
      <c r="G378" s="3" t="s">
        <v>3217</v>
      </c>
      <c r="H378" s="3" t="s">
        <v>3218</v>
      </c>
      <c r="I378" s="3" t="s">
        <v>3219</v>
      </c>
      <c r="J378" s="3" t="s">
        <v>229</v>
      </c>
      <c r="K378" s="3">
        <v>4.0</v>
      </c>
      <c r="L378" s="3">
        <v>5.0</v>
      </c>
      <c r="M378" s="3">
        <v>3.0</v>
      </c>
      <c r="N378" s="3">
        <v>14.0</v>
      </c>
      <c r="O378" s="3" t="s">
        <v>3220</v>
      </c>
      <c r="Q378" s="3" t="b">
        <v>0</v>
      </c>
      <c r="R378" s="3" t="b">
        <v>1</v>
      </c>
      <c r="T378" s="3">
        <v>3.0</v>
      </c>
      <c r="V378" s="3">
        <v>26.42</v>
      </c>
      <c r="W378" s="3" t="s">
        <v>3221</v>
      </c>
      <c r="X378" s="3">
        <v>-121.0</v>
      </c>
      <c r="Y378" s="3" t="b">
        <v>1</v>
      </c>
      <c r="Z378" s="3" t="s">
        <v>646</v>
      </c>
      <c r="AA378" s="3">
        <v>100.0</v>
      </c>
      <c r="AB378" s="3">
        <v>190.0</v>
      </c>
      <c r="AC378" s="3" t="b">
        <v>1</v>
      </c>
      <c r="AD378" s="3" t="s">
        <v>3222</v>
      </c>
      <c r="AE378" s="3" t="s">
        <v>3223</v>
      </c>
      <c r="AF378" s="3" t="s">
        <v>3224</v>
      </c>
      <c r="AG378" s="3" t="s">
        <v>49</v>
      </c>
      <c r="AI378" s="3">
        <v>1.0</v>
      </c>
      <c r="AL378" s="3" t="s">
        <v>3225</v>
      </c>
      <c r="AM378" s="3" t="s">
        <v>3220</v>
      </c>
      <c r="AN378" s="3">
        <v>5.0</v>
      </c>
    </row>
    <row r="379">
      <c r="A379" s="3">
        <v>69.0</v>
      </c>
      <c r="B379" s="3" t="b">
        <v>0</v>
      </c>
      <c r="C379" s="3" t="s">
        <v>112</v>
      </c>
      <c r="E379" s="3">
        <v>2015.0</v>
      </c>
      <c r="F379" s="3" t="b">
        <v>0</v>
      </c>
      <c r="G379" s="3" t="s">
        <v>3226</v>
      </c>
      <c r="J379" s="3" t="s">
        <v>114</v>
      </c>
      <c r="K379" s="3">
        <v>47.0</v>
      </c>
      <c r="O379" s="3" t="s">
        <v>3227</v>
      </c>
      <c r="Q379" s="3" t="b">
        <v>0</v>
      </c>
      <c r="R379" s="3" t="b">
        <v>1</v>
      </c>
      <c r="V379" s="3">
        <v>0.0</v>
      </c>
      <c r="W379" s="3" t="s">
        <v>3228</v>
      </c>
      <c r="X379" s="3">
        <v>0.0</v>
      </c>
      <c r="Y379" s="3" t="b">
        <v>0</v>
      </c>
      <c r="Z379" s="3" t="s">
        <v>3229</v>
      </c>
      <c r="AA379" s="3">
        <v>100.0</v>
      </c>
      <c r="AC379" s="3" t="b">
        <v>1</v>
      </c>
      <c r="AD379" s="3" t="s">
        <v>3230</v>
      </c>
      <c r="AE379" s="3" t="s">
        <v>3231</v>
      </c>
      <c r="AF379" s="3" t="s">
        <v>3232</v>
      </c>
      <c r="AG379" s="3" t="s">
        <v>49</v>
      </c>
      <c r="AL379" s="3" t="s">
        <v>3233</v>
      </c>
      <c r="AM379" s="3" t="s">
        <v>3227</v>
      </c>
    </row>
    <row r="380">
      <c r="A380" s="3">
        <v>67.0</v>
      </c>
      <c r="B380" s="3" t="b">
        <v>0</v>
      </c>
      <c r="C380" s="3" t="s">
        <v>342</v>
      </c>
      <c r="E380" s="3">
        <v>2015.0</v>
      </c>
      <c r="F380" s="3" t="b">
        <v>1</v>
      </c>
      <c r="G380" s="3" t="s">
        <v>3234</v>
      </c>
      <c r="J380" s="3" t="s">
        <v>177</v>
      </c>
      <c r="K380" s="3">
        <v>15.0</v>
      </c>
      <c r="O380" s="3" t="s">
        <v>3235</v>
      </c>
      <c r="Q380" s="3" t="b">
        <v>0</v>
      </c>
      <c r="R380" s="3" t="b">
        <v>1</v>
      </c>
      <c r="V380" s="3">
        <v>35.77937</v>
      </c>
      <c r="W380" s="3" t="s">
        <v>3236</v>
      </c>
      <c r="X380" s="3">
        <v>-120.19482</v>
      </c>
      <c r="Y380" s="3" t="b">
        <v>0</v>
      </c>
      <c r="Z380" s="3" t="s">
        <v>3237</v>
      </c>
      <c r="AA380" s="3">
        <v>100.0</v>
      </c>
      <c r="AC380" s="3" t="b">
        <v>1</v>
      </c>
      <c r="AD380" s="3" t="s">
        <v>3238</v>
      </c>
      <c r="AE380" s="3" t="s">
        <v>3239</v>
      </c>
      <c r="AF380" s="3" t="s">
        <v>3240</v>
      </c>
      <c r="AG380" s="3" t="s">
        <v>49</v>
      </c>
      <c r="AL380" s="3" t="s">
        <v>3241</v>
      </c>
      <c r="AM380" s="3" t="s">
        <v>3235</v>
      </c>
    </row>
    <row r="381">
      <c r="A381" s="3">
        <v>65.0</v>
      </c>
      <c r="B381" s="3" t="b">
        <v>0</v>
      </c>
      <c r="C381" s="3" t="s">
        <v>3242</v>
      </c>
      <c r="E381" s="3">
        <v>2015.0</v>
      </c>
      <c r="F381" s="3" t="b">
        <v>0</v>
      </c>
      <c r="G381" s="3" t="s">
        <v>3243</v>
      </c>
      <c r="J381" s="3" t="s">
        <v>364</v>
      </c>
      <c r="K381" s="3">
        <v>36.0</v>
      </c>
      <c r="O381" s="3" t="s">
        <v>3244</v>
      </c>
      <c r="Q381" s="3" t="b">
        <v>0</v>
      </c>
      <c r="R381" s="3" t="b">
        <v>1</v>
      </c>
      <c r="V381" s="3">
        <v>0.0</v>
      </c>
      <c r="W381" s="3" t="s">
        <v>3245</v>
      </c>
      <c r="X381" s="3">
        <v>0.0</v>
      </c>
      <c r="Y381" s="3" t="b">
        <v>0</v>
      </c>
      <c r="Z381" s="3" t="s">
        <v>3246</v>
      </c>
      <c r="AA381" s="3">
        <v>100.0</v>
      </c>
      <c r="AC381" s="3" t="b">
        <v>1</v>
      </c>
      <c r="AD381" s="3" t="s">
        <v>3247</v>
      </c>
      <c r="AE381" s="3" t="s">
        <v>3248</v>
      </c>
      <c r="AF381" s="3" t="s">
        <v>3249</v>
      </c>
      <c r="AG381" s="3" t="s">
        <v>49</v>
      </c>
      <c r="AL381" s="3" t="s">
        <v>3250</v>
      </c>
      <c r="AM381" s="3" t="s">
        <v>3244</v>
      </c>
    </row>
    <row r="382">
      <c r="A382" s="3">
        <v>60.0</v>
      </c>
      <c r="B382" s="3" t="b">
        <v>0</v>
      </c>
      <c r="C382" s="3" t="s">
        <v>3251</v>
      </c>
      <c r="E382" s="3">
        <v>2015.0</v>
      </c>
      <c r="F382" s="3" t="b">
        <v>1</v>
      </c>
      <c r="G382" s="3" t="s">
        <v>3252</v>
      </c>
      <c r="J382" s="3" t="s">
        <v>94</v>
      </c>
      <c r="K382" s="3">
        <v>10.0</v>
      </c>
      <c r="O382" s="3" t="s">
        <v>3253</v>
      </c>
      <c r="Q382" s="3" t="b">
        <v>0</v>
      </c>
      <c r="R382" s="3" t="b">
        <v>1</v>
      </c>
      <c r="V382" s="3">
        <v>0.0</v>
      </c>
      <c r="W382" s="3" t="s">
        <v>3254</v>
      </c>
      <c r="X382" s="3">
        <v>0.0</v>
      </c>
      <c r="Y382" s="3" t="b">
        <v>0</v>
      </c>
      <c r="Z382" s="3" t="s">
        <v>3255</v>
      </c>
      <c r="AA382" s="3">
        <v>100.0</v>
      </c>
      <c r="AC382" s="3" t="b">
        <v>1</v>
      </c>
      <c r="AD382" s="3" t="s">
        <v>3256</v>
      </c>
      <c r="AE382" s="3" t="s">
        <v>3257</v>
      </c>
      <c r="AF382" s="3" t="s">
        <v>3258</v>
      </c>
      <c r="AG382" s="3" t="s">
        <v>49</v>
      </c>
      <c r="AL382" s="3" t="s">
        <v>3259</v>
      </c>
      <c r="AM382" s="3" t="s">
        <v>3253</v>
      </c>
    </row>
    <row r="383">
      <c r="A383" s="3">
        <v>60.0</v>
      </c>
      <c r="B383" s="3" t="b">
        <v>0</v>
      </c>
      <c r="C383" s="3" t="s">
        <v>390</v>
      </c>
      <c r="E383" s="3">
        <v>2015.0</v>
      </c>
      <c r="F383" s="3" t="b">
        <v>1</v>
      </c>
      <c r="G383" s="3" t="s">
        <v>3260</v>
      </c>
      <c r="J383" s="3" t="s">
        <v>875</v>
      </c>
      <c r="K383" s="3">
        <v>18.0</v>
      </c>
      <c r="O383" s="3" t="s">
        <v>3261</v>
      </c>
      <c r="Q383" s="3" t="b">
        <v>0</v>
      </c>
      <c r="R383" s="3" t="b">
        <v>1</v>
      </c>
      <c r="V383" s="3">
        <v>40.875667</v>
      </c>
      <c r="W383" s="3" t="s">
        <v>3262</v>
      </c>
      <c r="X383" s="3">
        <v>-121.033667</v>
      </c>
      <c r="Y383" s="3" t="b">
        <v>0</v>
      </c>
      <c r="Z383" s="3" t="s">
        <v>3263</v>
      </c>
      <c r="AA383" s="3">
        <v>100.0</v>
      </c>
      <c r="AC383" s="3" t="b">
        <v>1</v>
      </c>
      <c r="AD383" s="3" t="s">
        <v>3264</v>
      </c>
      <c r="AE383" s="3" t="s">
        <v>3265</v>
      </c>
      <c r="AF383" s="3" t="s">
        <v>3266</v>
      </c>
      <c r="AG383" s="3" t="s">
        <v>49</v>
      </c>
      <c r="AL383" s="3" t="s">
        <v>3267</v>
      </c>
      <c r="AM383" s="3" t="s">
        <v>3268</v>
      </c>
    </row>
    <row r="384">
      <c r="A384" s="3">
        <v>60.0</v>
      </c>
      <c r="B384" s="3" t="b">
        <v>0</v>
      </c>
      <c r="C384" s="3" t="s">
        <v>2049</v>
      </c>
      <c r="E384" s="3">
        <v>2015.0</v>
      </c>
      <c r="F384" s="3" t="b">
        <v>1</v>
      </c>
      <c r="G384" s="3" t="s">
        <v>3269</v>
      </c>
      <c r="J384" s="3" t="s">
        <v>63</v>
      </c>
      <c r="K384" s="3">
        <v>33.0</v>
      </c>
      <c r="O384" s="3" t="s">
        <v>3270</v>
      </c>
      <c r="Q384" s="3" t="b">
        <v>0</v>
      </c>
      <c r="R384" s="3" t="b">
        <v>1</v>
      </c>
      <c r="V384" s="3">
        <v>0.0</v>
      </c>
      <c r="W384" s="3" t="s">
        <v>3271</v>
      </c>
      <c r="X384" s="3">
        <v>0.0</v>
      </c>
      <c r="Y384" s="3" t="b">
        <v>0</v>
      </c>
      <c r="Z384" s="3" t="s">
        <v>3272</v>
      </c>
      <c r="AA384" s="3">
        <v>100.0</v>
      </c>
      <c r="AC384" s="3" t="b">
        <v>1</v>
      </c>
      <c r="AD384" s="3" t="s">
        <v>3273</v>
      </c>
      <c r="AE384" s="3" t="s">
        <v>3274</v>
      </c>
      <c r="AF384" s="3" t="s">
        <v>3275</v>
      </c>
      <c r="AG384" s="3" t="s">
        <v>49</v>
      </c>
      <c r="AL384" s="3" t="s">
        <v>3276</v>
      </c>
      <c r="AM384" s="3" t="s">
        <v>3270</v>
      </c>
    </row>
    <row r="385">
      <c r="A385" s="3">
        <v>60.0</v>
      </c>
      <c r="B385" s="3" t="b">
        <v>0</v>
      </c>
      <c r="C385" s="3" t="s">
        <v>419</v>
      </c>
      <c r="E385" s="3">
        <v>2015.0</v>
      </c>
      <c r="F385" s="3" t="b">
        <v>1</v>
      </c>
      <c r="G385" s="3" t="s">
        <v>3277</v>
      </c>
      <c r="J385" s="3" t="s">
        <v>268</v>
      </c>
      <c r="K385" s="3">
        <v>22.0</v>
      </c>
      <c r="O385" s="3" t="s">
        <v>3278</v>
      </c>
      <c r="Q385" s="3" t="b">
        <v>0</v>
      </c>
      <c r="R385" s="3" t="b">
        <v>1</v>
      </c>
      <c r="V385" s="3">
        <v>0.0</v>
      </c>
      <c r="W385" s="3" t="s">
        <v>3279</v>
      </c>
      <c r="X385" s="3">
        <v>0.0</v>
      </c>
      <c r="Y385" s="3" t="b">
        <v>1</v>
      </c>
      <c r="Z385" s="3" t="s">
        <v>3280</v>
      </c>
      <c r="AA385" s="3">
        <v>100.0</v>
      </c>
      <c r="AC385" s="3" t="b">
        <v>1</v>
      </c>
      <c r="AD385" s="3" t="s">
        <v>3281</v>
      </c>
      <c r="AE385" s="3" t="s">
        <v>3282</v>
      </c>
      <c r="AF385" s="3" t="s">
        <v>3283</v>
      </c>
      <c r="AG385" s="3" t="s">
        <v>49</v>
      </c>
      <c r="AL385" s="3" t="s">
        <v>3284</v>
      </c>
      <c r="AM385" s="3" t="s">
        <v>3278</v>
      </c>
    </row>
    <row r="386">
      <c r="A386" s="3">
        <v>60.0</v>
      </c>
      <c r="B386" s="3" t="b">
        <v>0</v>
      </c>
      <c r="C386" s="3" t="s">
        <v>790</v>
      </c>
      <c r="E386" s="3">
        <v>2015.0</v>
      </c>
      <c r="F386" s="3" t="b">
        <v>1</v>
      </c>
      <c r="G386" s="3" t="s">
        <v>3285</v>
      </c>
      <c r="J386" s="3" t="s">
        <v>884</v>
      </c>
      <c r="K386" s="3">
        <v>3.0</v>
      </c>
      <c r="O386" s="3" t="s">
        <v>3286</v>
      </c>
      <c r="Q386" s="3" t="b">
        <v>0</v>
      </c>
      <c r="R386" s="3" t="b">
        <v>1</v>
      </c>
      <c r="V386" s="3">
        <v>38.260777</v>
      </c>
      <c r="W386" s="3" t="s">
        <v>3287</v>
      </c>
      <c r="X386" s="3">
        <v>-121.135426</v>
      </c>
      <c r="Y386" s="3" t="b">
        <v>0</v>
      </c>
      <c r="Z386" s="3" t="s">
        <v>2550</v>
      </c>
      <c r="AA386" s="3">
        <v>100.0</v>
      </c>
      <c r="AC386" s="3" t="b">
        <v>1</v>
      </c>
      <c r="AD386" s="3" t="s">
        <v>3288</v>
      </c>
      <c r="AE386" s="3" t="s">
        <v>3289</v>
      </c>
      <c r="AF386" s="3" t="s">
        <v>3290</v>
      </c>
      <c r="AG386" s="3" t="s">
        <v>49</v>
      </c>
      <c r="AL386" s="3" t="s">
        <v>3291</v>
      </c>
      <c r="AM386" s="3" t="s">
        <v>3286</v>
      </c>
    </row>
    <row r="387">
      <c r="A387" s="3">
        <v>59.0</v>
      </c>
      <c r="B387" s="3" t="b">
        <v>0</v>
      </c>
      <c r="C387" s="3" t="s">
        <v>143</v>
      </c>
      <c r="E387" s="3">
        <v>2015.0</v>
      </c>
      <c r="F387" s="3" t="b">
        <v>1</v>
      </c>
      <c r="G387" s="3" t="s">
        <v>3292</v>
      </c>
      <c r="H387" s="3" t="s">
        <v>3293</v>
      </c>
      <c r="J387" s="3" t="s">
        <v>146</v>
      </c>
      <c r="K387" s="3">
        <v>45.0</v>
      </c>
      <c r="N387" s="3">
        <v>2.0</v>
      </c>
      <c r="O387" s="3" t="s">
        <v>2875</v>
      </c>
      <c r="Q387" s="3" t="b">
        <v>0</v>
      </c>
      <c r="R387" s="3" t="b">
        <v>1</v>
      </c>
      <c r="V387" s="3">
        <v>40.3929</v>
      </c>
      <c r="W387" s="3" t="s">
        <v>3294</v>
      </c>
      <c r="X387" s="3">
        <v>-122.40546</v>
      </c>
      <c r="Y387" s="3" t="b">
        <v>1</v>
      </c>
      <c r="Z387" s="3" t="s">
        <v>3295</v>
      </c>
      <c r="AA387" s="3">
        <v>100.0</v>
      </c>
      <c r="AC387" s="3" t="b">
        <v>1</v>
      </c>
      <c r="AD387" s="3" t="s">
        <v>3296</v>
      </c>
      <c r="AE387" s="3" t="s">
        <v>3297</v>
      </c>
      <c r="AF387" s="3" t="s">
        <v>3298</v>
      </c>
      <c r="AG387" s="3" t="s">
        <v>49</v>
      </c>
      <c r="AL387" s="3" t="s">
        <v>3299</v>
      </c>
      <c r="AM387" s="3" t="s">
        <v>2875</v>
      </c>
      <c r="AN387" s="3">
        <v>1.0</v>
      </c>
    </row>
    <row r="388">
      <c r="A388" s="3">
        <v>58.0</v>
      </c>
      <c r="B388" s="3" t="b">
        <v>0</v>
      </c>
      <c r="C388" s="3" t="s">
        <v>2881</v>
      </c>
      <c r="E388" s="3">
        <v>2015.0</v>
      </c>
      <c r="F388" s="3" t="b">
        <v>0</v>
      </c>
      <c r="G388" s="3" t="s">
        <v>3300</v>
      </c>
      <c r="J388" s="3" t="s">
        <v>114</v>
      </c>
      <c r="K388" s="3">
        <v>47.0</v>
      </c>
      <c r="O388" s="3" t="s">
        <v>3301</v>
      </c>
      <c r="Q388" s="3" t="b">
        <v>0</v>
      </c>
      <c r="R388" s="3" t="b">
        <v>1</v>
      </c>
      <c r="V388" s="3">
        <v>0.0</v>
      </c>
      <c r="W388" s="3" t="s">
        <v>3302</v>
      </c>
      <c r="X388" s="3">
        <v>0.0</v>
      </c>
      <c r="Y388" s="3" t="b">
        <v>0</v>
      </c>
      <c r="Z388" s="3" t="s">
        <v>3303</v>
      </c>
      <c r="AA388" s="3">
        <v>100.0</v>
      </c>
      <c r="AC388" s="3" t="b">
        <v>1</v>
      </c>
      <c r="AD388" s="3" t="s">
        <v>3304</v>
      </c>
      <c r="AE388" s="3" t="s">
        <v>3305</v>
      </c>
      <c r="AF388" s="3" t="s">
        <v>3306</v>
      </c>
      <c r="AG388" s="3" t="s">
        <v>49</v>
      </c>
      <c r="AL388" s="3" t="s">
        <v>3307</v>
      </c>
      <c r="AM388" s="3" t="s">
        <v>3301</v>
      </c>
    </row>
    <row r="389">
      <c r="A389" s="3">
        <v>55.0</v>
      </c>
      <c r="B389" s="3" t="b">
        <v>0</v>
      </c>
      <c r="C389" s="3" t="s">
        <v>3308</v>
      </c>
      <c r="E389" s="3">
        <v>2015.0</v>
      </c>
      <c r="F389" s="3" t="b">
        <v>0</v>
      </c>
      <c r="G389" s="3" t="s">
        <v>3309</v>
      </c>
      <c r="J389" s="3" t="s">
        <v>364</v>
      </c>
      <c r="K389" s="3">
        <v>36.0</v>
      </c>
      <c r="O389" s="3" t="s">
        <v>3310</v>
      </c>
      <c r="Q389" s="3" t="b">
        <v>0</v>
      </c>
      <c r="R389" s="3" t="b">
        <v>1</v>
      </c>
      <c r="V389" s="3">
        <v>34.23</v>
      </c>
      <c r="W389" s="3" t="s">
        <v>3311</v>
      </c>
      <c r="X389" s="3">
        <v>-116.883</v>
      </c>
      <c r="Y389" s="3" t="b">
        <v>0</v>
      </c>
      <c r="Z389" s="3" t="s">
        <v>202</v>
      </c>
      <c r="AA389" s="3">
        <v>100.0</v>
      </c>
      <c r="AC389" s="3" t="b">
        <v>1</v>
      </c>
      <c r="AD389" s="3" t="s">
        <v>3312</v>
      </c>
      <c r="AE389" s="3" t="s">
        <v>3313</v>
      </c>
      <c r="AF389" s="3" t="s">
        <v>3314</v>
      </c>
      <c r="AG389" s="3" t="s">
        <v>49</v>
      </c>
      <c r="AL389" s="3" t="s">
        <v>3315</v>
      </c>
      <c r="AM389" s="3" t="s">
        <v>3310</v>
      </c>
    </row>
    <row r="390">
      <c r="A390" s="3">
        <v>55.0</v>
      </c>
      <c r="B390" s="3" t="b">
        <v>0</v>
      </c>
      <c r="C390" s="3" t="s">
        <v>218</v>
      </c>
      <c r="E390" s="3">
        <v>2015.0</v>
      </c>
      <c r="F390" s="3" t="b">
        <v>1</v>
      </c>
      <c r="G390" s="3" t="s">
        <v>3316</v>
      </c>
      <c r="J390" s="3" t="s">
        <v>156</v>
      </c>
      <c r="K390" s="3">
        <v>37.0</v>
      </c>
      <c r="O390" s="3" t="s">
        <v>3317</v>
      </c>
      <c r="Q390" s="3" t="b">
        <v>0</v>
      </c>
      <c r="R390" s="3" t="b">
        <v>1</v>
      </c>
      <c r="V390" s="3">
        <v>33.4115972</v>
      </c>
      <c r="W390" s="3" t="s">
        <v>3318</v>
      </c>
      <c r="X390" s="3">
        <v>-117.2886249</v>
      </c>
      <c r="Y390" s="3" t="b">
        <v>0</v>
      </c>
      <c r="Z390" s="3" t="s">
        <v>3319</v>
      </c>
      <c r="AA390" s="3">
        <v>100.0</v>
      </c>
      <c r="AC390" s="3" t="b">
        <v>1</v>
      </c>
      <c r="AD390" s="3" t="s">
        <v>3320</v>
      </c>
      <c r="AE390" s="3" t="s">
        <v>3321</v>
      </c>
      <c r="AF390" s="3" t="s">
        <v>3322</v>
      </c>
      <c r="AG390" s="3" t="s">
        <v>49</v>
      </c>
      <c r="AL390" s="3" t="s">
        <v>3323</v>
      </c>
      <c r="AM390" s="3" t="s">
        <v>3317</v>
      </c>
    </row>
    <row r="391">
      <c r="A391" s="3">
        <v>55.0</v>
      </c>
      <c r="B391" s="3" t="b">
        <v>0</v>
      </c>
      <c r="C391" s="3" t="s">
        <v>132</v>
      </c>
      <c r="E391" s="3">
        <v>2015.0</v>
      </c>
      <c r="F391" s="3" t="b">
        <v>1</v>
      </c>
      <c r="G391" s="3" t="s">
        <v>3324</v>
      </c>
      <c r="J391" s="3" t="s">
        <v>135</v>
      </c>
      <c r="K391" s="3">
        <v>52.0</v>
      </c>
      <c r="O391" s="3" t="s">
        <v>3325</v>
      </c>
      <c r="Q391" s="3" t="b">
        <v>0</v>
      </c>
      <c r="R391" s="3" t="b">
        <v>1</v>
      </c>
      <c r="V391" s="3">
        <v>40.0133</v>
      </c>
      <c r="W391" s="3" t="s">
        <v>3326</v>
      </c>
      <c r="X391" s="3">
        <v>-122.552</v>
      </c>
      <c r="Y391" s="3" t="b">
        <v>0</v>
      </c>
      <c r="Z391" s="3" t="s">
        <v>3327</v>
      </c>
      <c r="AA391" s="3">
        <v>100.0</v>
      </c>
      <c r="AC391" s="3" t="b">
        <v>1</v>
      </c>
      <c r="AD391" s="3" t="s">
        <v>3328</v>
      </c>
      <c r="AE391" s="3" t="s">
        <v>3329</v>
      </c>
      <c r="AF391" s="3" t="s">
        <v>3330</v>
      </c>
      <c r="AG391" s="3" t="s">
        <v>49</v>
      </c>
      <c r="AL391" s="3" t="s">
        <v>3331</v>
      </c>
      <c r="AM391" s="3" t="s">
        <v>3325</v>
      </c>
    </row>
    <row r="392">
      <c r="A392" s="3">
        <v>54.0</v>
      </c>
      <c r="B392" s="3" t="b">
        <v>0</v>
      </c>
      <c r="C392" s="3" t="s">
        <v>3332</v>
      </c>
      <c r="E392" s="3">
        <v>2015.0</v>
      </c>
      <c r="F392" s="3" t="b">
        <v>1</v>
      </c>
      <c r="G392" s="3" t="s">
        <v>3333</v>
      </c>
      <c r="J392" s="3" t="s">
        <v>364</v>
      </c>
      <c r="K392" s="3">
        <v>36.0</v>
      </c>
      <c r="O392" s="3" t="s">
        <v>3334</v>
      </c>
      <c r="Q392" s="3" t="b">
        <v>0</v>
      </c>
      <c r="R392" s="3" t="b">
        <v>1</v>
      </c>
      <c r="V392" s="3">
        <v>34.0783472</v>
      </c>
      <c r="W392" s="3" t="s">
        <v>3335</v>
      </c>
      <c r="X392" s="3">
        <v>-117.0487863</v>
      </c>
      <c r="Y392" s="3" t="b">
        <v>1</v>
      </c>
      <c r="Z392" s="3" t="s">
        <v>3336</v>
      </c>
      <c r="AA392" s="3">
        <v>100.0</v>
      </c>
      <c r="AC392" s="3" t="b">
        <v>1</v>
      </c>
      <c r="AD392" s="3" t="s">
        <v>3337</v>
      </c>
      <c r="AE392" s="3" t="s">
        <v>3338</v>
      </c>
      <c r="AF392" s="3" t="s">
        <v>3339</v>
      </c>
      <c r="AG392" s="3" t="s">
        <v>49</v>
      </c>
      <c r="AL392" s="3" t="s">
        <v>3340</v>
      </c>
      <c r="AM392" s="3" t="s">
        <v>3334</v>
      </c>
    </row>
    <row r="393">
      <c r="A393" s="3">
        <v>53.0</v>
      </c>
      <c r="B393" s="3" t="b">
        <v>0</v>
      </c>
      <c r="C393" s="3" t="s">
        <v>410</v>
      </c>
      <c r="E393" s="3">
        <v>2015.0</v>
      </c>
      <c r="F393" s="3" t="b">
        <v>1</v>
      </c>
      <c r="G393" s="3" t="s">
        <v>3341</v>
      </c>
      <c r="J393" s="3" t="s">
        <v>555</v>
      </c>
      <c r="K393" s="3">
        <v>1.0</v>
      </c>
      <c r="O393" s="3" t="s">
        <v>2658</v>
      </c>
      <c r="Q393" s="3" t="b">
        <v>0</v>
      </c>
      <c r="R393" s="3" t="b">
        <v>1</v>
      </c>
      <c r="V393" s="3">
        <v>0.0</v>
      </c>
      <c r="W393" s="3" t="s">
        <v>3342</v>
      </c>
      <c r="X393" s="3">
        <v>0.0</v>
      </c>
      <c r="Y393" s="3" t="b">
        <v>0</v>
      </c>
      <c r="Z393" s="3" t="s">
        <v>2567</v>
      </c>
      <c r="AA393" s="3">
        <v>100.0</v>
      </c>
      <c r="AC393" s="3" t="b">
        <v>1</v>
      </c>
      <c r="AD393" s="3" t="s">
        <v>3343</v>
      </c>
      <c r="AE393" s="3" t="s">
        <v>3344</v>
      </c>
      <c r="AF393" s="3" t="s">
        <v>3345</v>
      </c>
      <c r="AG393" s="3" t="s">
        <v>49</v>
      </c>
      <c r="AL393" s="3" t="s">
        <v>3346</v>
      </c>
      <c r="AM393" s="3" t="s">
        <v>2658</v>
      </c>
    </row>
    <row r="394">
      <c r="A394" s="3">
        <v>52.0</v>
      </c>
      <c r="B394" s="3" t="b">
        <v>0</v>
      </c>
      <c r="C394" s="3" t="s">
        <v>642</v>
      </c>
      <c r="E394" s="3">
        <v>2015.0</v>
      </c>
      <c r="F394" s="3" t="b">
        <v>1</v>
      </c>
      <c r="G394" s="3" t="s">
        <v>3347</v>
      </c>
      <c r="J394" s="3" t="s">
        <v>257</v>
      </c>
      <c r="K394" s="3">
        <v>42.0</v>
      </c>
      <c r="O394" s="3" t="s">
        <v>3348</v>
      </c>
      <c r="Q394" s="3" t="b">
        <v>0</v>
      </c>
      <c r="R394" s="3" t="b">
        <v>1</v>
      </c>
      <c r="V394" s="3">
        <v>34.9522</v>
      </c>
      <c r="W394" s="3" t="s">
        <v>3349</v>
      </c>
      <c r="X394" s="3">
        <v>-120.2903</v>
      </c>
      <c r="Y394" s="3" t="b">
        <v>0</v>
      </c>
      <c r="Z394" s="3" t="s">
        <v>260</v>
      </c>
      <c r="AA394" s="3">
        <v>100.0</v>
      </c>
      <c r="AC394" s="3" t="b">
        <v>1</v>
      </c>
      <c r="AD394" s="3" t="s">
        <v>3350</v>
      </c>
      <c r="AE394" s="3" t="s">
        <v>3351</v>
      </c>
      <c r="AF394" s="3" t="s">
        <v>3352</v>
      </c>
      <c r="AG394" s="3" t="s">
        <v>49</v>
      </c>
      <c r="AL394" s="3" t="s">
        <v>3353</v>
      </c>
      <c r="AM394" s="3" t="s">
        <v>3348</v>
      </c>
    </row>
    <row r="395">
      <c r="A395" s="3">
        <v>50.0</v>
      </c>
      <c r="B395" s="3" t="b">
        <v>0</v>
      </c>
      <c r="C395" s="3" t="s">
        <v>1042</v>
      </c>
      <c r="E395" s="3">
        <v>2015.0</v>
      </c>
      <c r="F395" s="3" t="b">
        <v>0</v>
      </c>
      <c r="G395" s="3" t="s">
        <v>3354</v>
      </c>
      <c r="J395" s="3" t="s">
        <v>84</v>
      </c>
      <c r="K395" s="3">
        <v>56.0</v>
      </c>
      <c r="O395" s="3" t="s">
        <v>3355</v>
      </c>
      <c r="Q395" s="3" t="b">
        <v>0</v>
      </c>
      <c r="R395" s="3" t="b">
        <v>1</v>
      </c>
      <c r="V395" s="3">
        <v>34.15</v>
      </c>
      <c r="W395" s="3" t="s">
        <v>3356</v>
      </c>
      <c r="X395" s="3">
        <v>-118.879444</v>
      </c>
      <c r="Y395" s="3" t="b">
        <v>0</v>
      </c>
      <c r="Z395" s="3" t="s">
        <v>3357</v>
      </c>
      <c r="AA395" s="3">
        <v>100.0</v>
      </c>
      <c r="AC395" s="3" t="b">
        <v>1</v>
      </c>
      <c r="AD395" s="3" t="s">
        <v>3358</v>
      </c>
      <c r="AE395" s="3" t="s">
        <v>3359</v>
      </c>
      <c r="AF395" s="3" t="s">
        <v>3360</v>
      </c>
      <c r="AG395" s="3" t="s">
        <v>49</v>
      </c>
      <c r="AL395" s="3" t="s">
        <v>3361</v>
      </c>
      <c r="AM395" s="3" t="s">
        <v>3355</v>
      </c>
    </row>
    <row r="396">
      <c r="A396" s="3">
        <v>50.0</v>
      </c>
      <c r="B396" s="3" t="b">
        <v>0</v>
      </c>
      <c r="C396" s="3" t="s">
        <v>850</v>
      </c>
      <c r="E396" s="3">
        <v>2015.0</v>
      </c>
      <c r="F396" s="3" t="b">
        <v>1</v>
      </c>
      <c r="G396" s="3" t="s">
        <v>3362</v>
      </c>
      <c r="J396" s="3" t="s">
        <v>852</v>
      </c>
      <c r="K396" s="3">
        <v>23.0</v>
      </c>
      <c r="O396" s="3" t="s">
        <v>3363</v>
      </c>
      <c r="Q396" s="3" t="b">
        <v>0</v>
      </c>
      <c r="R396" s="3" t="b">
        <v>1</v>
      </c>
      <c r="V396" s="3">
        <v>39.43301</v>
      </c>
      <c r="W396" s="3" t="s">
        <v>3364</v>
      </c>
      <c r="X396" s="3">
        <v>-123.36316</v>
      </c>
      <c r="Y396" s="3" t="b">
        <v>0</v>
      </c>
      <c r="Z396" s="3" t="s">
        <v>3365</v>
      </c>
      <c r="AA396" s="3">
        <v>100.0</v>
      </c>
      <c r="AC396" s="3" t="b">
        <v>1</v>
      </c>
      <c r="AD396" s="3" t="s">
        <v>3366</v>
      </c>
      <c r="AE396" s="3" t="s">
        <v>3367</v>
      </c>
      <c r="AF396" s="3" t="s">
        <v>3368</v>
      </c>
      <c r="AG396" s="3" t="s">
        <v>49</v>
      </c>
      <c r="AL396" s="3" t="s">
        <v>3369</v>
      </c>
      <c r="AM396" s="3" t="s">
        <v>3363</v>
      </c>
    </row>
    <row r="397">
      <c r="A397" s="3">
        <v>45.0</v>
      </c>
      <c r="B397" s="3" t="b">
        <v>0</v>
      </c>
      <c r="C397" s="3" t="s">
        <v>2935</v>
      </c>
      <c r="E397" s="3">
        <v>2015.0</v>
      </c>
      <c r="F397" s="3" t="b">
        <v>1</v>
      </c>
      <c r="G397" s="3" t="s">
        <v>3370</v>
      </c>
      <c r="J397" s="3" t="s">
        <v>177</v>
      </c>
      <c r="K397" s="3">
        <v>15.0</v>
      </c>
      <c r="O397" s="3" t="s">
        <v>3371</v>
      </c>
      <c r="Q397" s="3" t="b">
        <v>0</v>
      </c>
      <c r="R397" s="3" t="b">
        <v>1</v>
      </c>
      <c r="V397" s="3">
        <v>0.0</v>
      </c>
      <c r="W397" s="3" t="s">
        <v>3372</v>
      </c>
      <c r="X397" s="3">
        <v>0.0</v>
      </c>
      <c r="Y397" s="3" t="b">
        <v>0</v>
      </c>
      <c r="Z397" s="3" t="s">
        <v>3373</v>
      </c>
      <c r="AA397" s="3">
        <v>100.0</v>
      </c>
      <c r="AC397" s="3" t="b">
        <v>1</v>
      </c>
      <c r="AD397" s="3" t="s">
        <v>3374</v>
      </c>
      <c r="AE397" s="3" t="s">
        <v>3375</v>
      </c>
      <c r="AF397" s="3" t="s">
        <v>3376</v>
      </c>
      <c r="AG397" s="3" t="s">
        <v>49</v>
      </c>
      <c r="AL397" s="3" t="s">
        <v>3377</v>
      </c>
      <c r="AM397" s="3" t="s">
        <v>3371</v>
      </c>
    </row>
    <row r="398">
      <c r="A398" s="3">
        <v>45.0</v>
      </c>
      <c r="B398" s="3" t="b">
        <v>0</v>
      </c>
      <c r="C398" s="3" t="s">
        <v>410</v>
      </c>
      <c r="E398" s="3">
        <v>2015.0</v>
      </c>
      <c r="F398" s="3" t="b">
        <v>1</v>
      </c>
      <c r="G398" s="3" t="s">
        <v>3378</v>
      </c>
      <c r="J398" s="3" t="s">
        <v>555</v>
      </c>
      <c r="K398" s="3">
        <v>1.0</v>
      </c>
      <c r="O398" s="3" t="s">
        <v>3379</v>
      </c>
      <c r="Q398" s="3" t="b">
        <v>0</v>
      </c>
      <c r="R398" s="3" t="b">
        <v>1</v>
      </c>
      <c r="V398" s="3">
        <v>0.0</v>
      </c>
      <c r="W398" s="3" t="s">
        <v>3380</v>
      </c>
      <c r="X398" s="3">
        <v>0.0</v>
      </c>
      <c r="Y398" s="3" t="b">
        <v>0</v>
      </c>
      <c r="Z398" s="3" t="s">
        <v>3381</v>
      </c>
      <c r="AA398" s="3">
        <v>100.0</v>
      </c>
      <c r="AC398" s="3" t="b">
        <v>1</v>
      </c>
      <c r="AD398" s="3" t="s">
        <v>3382</v>
      </c>
      <c r="AE398" s="3" t="s">
        <v>3383</v>
      </c>
      <c r="AF398" s="3" t="s">
        <v>3384</v>
      </c>
      <c r="AG398" s="3" t="s">
        <v>49</v>
      </c>
      <c r="AL398" s="3" t="s">
        <v>3385</v>
      </c>
      <c r="AM398" s="3" t="s">
        <v>3379</v>
      </c>
    </row>
    <row r="399">
      <c r="A399" s="3">
        <v>45.0</v>
      </c>
      <c r="B399" s="3" t="b">
        <v>0</v>
      </c>
      <c r="C399" s="3" t="s">
        <v>2018</v>
      </c>
      <c r="E399" s="3">
        <v>2015.0</v>
      </c>
      <c r="F399" s="3" t="b">
        <v>1</v>
      </c>
      <c r="G399" s="3" t="s">
        <v>3386</v>
      </c>
      <c r="J399" s="3" t="s">
        <v>94</v>
      </c>
      <c r="K399" s="3">
        <v>10.0</v>
      </c>
      <c r="O399" s="3" t="s">
        <v>3387</v>
      </c>
      <c r="Q399" s="3" t="b">
        <v>0</v>
      </c>
      <c r="R399" s="3" t="b">
        <v>1</v>
      </c>
      <c r="V399" s="3">
        <v>0.0</v>
      </c>
      <c r="W399" s="3" t="s">
        <v>3388</v>
      </c>
      <c r="X399" s="3">
        <v>0.0</v>
      </c>
      <c r="Y399" s="3" t="b">
        <v>0</v>
      </c>
      <c r="Z399" s="3" t="s">
        <v>3389</v>
      </c>
      <c r="AA399" s="3">
        <v>100.0</v>
      </c>
      <c r="AC399" s="3" t="b">
        <v>1</v>
      </c>
      <c r="AD399" s="3" t="s">
        <v>3390</v>
      </c>
      <c r="AE399" s="3" t="s">
        <v>3391</v>
      </c>
      <c r="AF399" s="3" t="s">
        <v>3392</v>
      </c>
      <c r="AG399" s="3" t="s">
        <v>49</v>
      </c>
      <c r="AL399" s="3" t="s">
        <v>3393</v>
      </c>
      <c r="AM399" s="3" t="s">
        <v>3387</v>
      </c>
    </row>
    <row r="400">
      <c r="A400" s="3">
        <v>43.0</v>
      </c>
      <c r="B400" s="3" t="b">
        <v>0</v>
      </c>
      <c r="C400" s="3" t="s">
        <v>3394</v>
      </c>
      <c r="E400" s="3">
        <v>2015.0</v>
      </c>
      <c r="F400" s="3" t="b">
        <v>0</v>
      </c>
      <c r="G400" s="3" t="s">
        <v>3395</v>
      </c>
      <c r="J400" s="3" t="s">
        <v>392</v>
      </c>
      <c r="K400" s="3">
        <v>25.0</v>
      </c>
      <c r="O400" s="3" t="s">
        <v>3396</v>
      </c>
      <c r="Q400" s="3" t="b">
        <v>0</v>
      </c>
      <c r="R400" s="3" t="b">
        <v>1</v>
      </c>
      <c r="V400" s="3">
        <v>0.0</v>
      </c>
      <c r="W400" s="3" t="s">
        <v>3397</v>
      </c>
      <c r="X400" s="3">
        <v>0.0</v>
      </c>
      <c r="Y400" s="3" t="b">
        <v>0</v>
      </c>
      <c r="Z400" s="3" t="s">
        <v>3398</v>
      </c>
      <c r="AA400" s="3">
        <v>100.0</v>
      </c>
      <c r="AC400" s="3" t="b">
        <v>1</v>
      </c>
      <c r="AD400" s="3" t="s">
        <v>3399</v>
      </c>
      <c r="AE400" s="3" t="s">
        <v>3400</v>
      </c>
      <c r="AF400" s="3" t="s">
        <v>3401</v>
      </c>
      <c r="AG400" s="3" t="s">
        <v>49</v>
      </c>
      <c r="AL400" s="3" t="s">
        <v>3402</v>
      </c>
      <c r="AM400" s="3" t="s">
        <v>3396</v>
      </c>
    </row>
    <row r="401">
      <c r="A401" s="3">
        <v>42.0</v>
      </c>
      <c r="B401" s="3" t="b">
        <v>0</v>
      </c>
      <c r="C401" s="3" t="s">
        <v>410</v>
      </c>
      <c r="E401" s="3">
        <v>2015.0</v>
      </c>
      <c r="F401" s="3" t="b">
        <v>1</v>
      </c>
      <c r="G401" s="3" t="s">
        <v>3403</v>
      </c>
      <c r="J401" s="3" t="s">
        <v>1106</v>
      </c>
      <c r="K401" s="3">
        <v>43.0</v>
      </c>
      <c r="O401" s="3" t="s">
        <v>3404</v>
      </c>
      <c r="Q401" s="3" t="b">
        <v>0</v>
      </c>
      <c r="R401" s="3" t="b">
        <v>1</v>
      </c>
      <c r="V401" s="3">
        <v>0.0</v>
      </c>
      <c r="W401" s="3" t="s">
        <v>3405</v>
      </c>
      <c r="X401" s="3">
        <v>0.0</v>
      </c>
      <c r="Y401" s="3" t="b">
        <v>0</v>
      </c>
      <c r="Z401" s="3" t="s">
        <v>1837</v>
      </c>
      <c r="AA401" s="3">
        <v>100.0</v>
      </c>
      <c r="AC401" s="3" t="b">
        <v>1</v>
      </c>
      <c r="AD401" s="3" t="s">
        <v>3406</v>
      </c>
      <c r="AE401" s="3" t="s">
        <v>3407</v>
      </c>
      <c r="AF401" s="3" t="s">
        <v>3408</v>
      </c>
      <c r="AG401" s="3" t="s">
        <v>49</v>
      </c>
      <c r="AL401" s="3" t="s">
        <v>3409</v>
      </c>
      <c r="AM401" s="3" t="s">
        <v>3404</v>
      </c>
    </row>
    <row r="402">
      <c r="A402" s="3">
        <v>40.0</v>
      </c>
      <c r="B402" s="3" t="b">
        <v>0</v>
      </c>
      <c r="C402" s="3" t="s">
        <v>3410</v>
      </c>
      <c r="E402" s="3">
        <v>2015.0</v>
      </c>
      <c r="F402" s="3" t="b">
        <v>1</v>
      </c>
      <c r="G402" s="3" t="s">
        <v>3411</v>
      </c>
      <c r="J402" s="3" t="s">
        <v>875</v>
      </c>
      <c r="K402" s="3">
        <v>18.0</v>
      </c>
      <c r="O402" s="3" t="s">
        <v>3412</v>
      </c>
      <c r="Q402" s="3" t="b">
        <v>0</v>
      </c>
      <c r="R402" s="3" t="b">
        <v>1</v>
      </c>
      <c r="V402" s="3">
        <v>40.400196</v>
      </c>
      <c r="W402" s="3" t="s">
        <v>3413</v>
      </c>
      <c r="X402" s="3">
        <v>-120.553075</v>
      </c>
      <c r="Y402" s="3" t="b">
        <v>0</v>
      </c>
      <c r="Z402" s="3" t="s">
        <v>3414</v>
      </c>
      <c r="AA402" s="3">
        <v>100.0</v>
      </c>
      <c r="AC402" s="3" t="b">
        <v>1</v>
      </c>
      <c r="AD402" s="3" t="s">
        <v>3415</v>
      </c>
      <c r="AE402" s="3" t="s">
        <v>3416</v>
      </c>
      <c r="AF402" s="3" t="s">
        <v>3417</v>
      </c>
      <c r="AG402" s="3" t="s">
        <v>49</v>
      </c>
      <c r="AL402" s="3" t="s">
        <v>3418</v>
      </c>
      <c r="AM402" s="3" t="s">
        <v>3412</v>
      </c>
    </row>
    <row r="403">
      <c r="A403" s="3">
        <v>40.0</v>
      </c>
      <c r="B403" s="3" t="b">
        <v>0</v>
      </c>
      <c r="C403" s="3" t="s">
        <v>410</v>
      </c>
      <c r="E403" s="3">
        <v>2015.0</v>
      </c>
      <c r="F403" s="3" t="b">
        <v>1</v>
      </c>
      <c r="G403" s="3" t="s">
        <v>3419</v>
      </c>
      <c r="J403" s="3" t="s">
        <v>704</v>
      </c>
      <c r="K403" s="3">
        <v>50.0</v>
      </c>
      <c r="O403" s="3" t="s">
        <v>3420</v>
      </c>
      <c r="Q403" s="3" t="b">
        <v>0</v>
      </c>
      <c r="R403" s="3" t="b">
        <v>1</v>
      </c>
      <c r="V403" s="3">
        <v>37.24523</v>
      </c>
      <c r="W403" s="3" t="s">
        <v>3421</v>
      </c>
      <c r="X403" s="3">
        <v>-121.20324</v>
      </c>
      <c r="Y403" s="3" t="b">
        <v>0</v>
      </c>
      <c r="Z403" s="3" t="s">
        <v>3422</v>
      </c>
      <c r="AA403" s="3">
        <v>100.0</v>
      </c>
      <c r="AC403" s="3" t="b">
        <v>1</v>
      </c>
      <c r="AD403" s="3" t="s">
        <v>3423</v>
      </c>
      <c r="AE403" s="3" t="s">
        <v>3424</v>
      </c>
      <c r="AF403" s="3" t="s">
        <v>3425</v>
      </c>
      <c r="AG403" s="3" t="s">
        <v>49</v>
      </c>
      <c r="AL403" s="3" t="s">
        <v>3426</v>
      </c>
      <c r="AM403" s="3" t="s">
        <v>3420</v>
      </c>
    </row>
    <row r="404">
      <c r="A404" s="3">
        <v>40.0</v>
      </c>
      <c r="B404" s="3" t="b">
        <v>0</v>
      </c>
      <c r="C404" s="3" t="s">
        <v>186</v>
      </c>
      <c r="D404" s="3">
        <v>2.0</v>
      </c>
      <c r="E404" s="3">
        <v>2015.0</v>
      </c>
      <c r="F404" s="3" t="b">
        <v>1</v>
      </c>
      <c r="G404" s="3" t="s">
        <v>3427</v>
      </c>
      <c r="J404" s="3" t="s">
        <v>757</v>
      </c>
      <c r="K404" s="3">
        <v>48.0</v>
      </c>
      <c r="L404" s="3">
        <v>2.0</v>
      </c>
      <c r="M404" s="3">
        <v>2.0</v>
      </c>
      <c r="N404" s="3">
        <v>5.0</v>
      </c>
      <c r="O404" s="3" t="s">
        <v>3428</v>
      </c>
      <c r="Q404" s="3" t="b">
        <v>0</v>
      </c>
      <c r="R404" s="3" t="b">
        <v>1</v>
      </c>
      <c r="T404" s="3">
        <v>1.0</v>
      </c>
      <c r="V404" s="3">
        <v>38.1029</v>
      </c>
      <c r="W404" s="3" t="s">
        <v>3429</v>
      </c>
      <c r="X404" s="3">
        <v>-122.1578</v>
      </c>
      <c r="Y404" s="3" t="b">
        <v>1</v>
      </c>
      <c r="Z404" s="3" t="s">
        <v>3430</v>
      </c>
      <c r="AA404" s="3">
        <v>100.0</v>
      </c>
      <c r="AB404" s="3">
        <v>70.0</v>
      </c>
      <c r="AC404" s="3" t="b">
        <v>1</v>
      </c>
      <c r="AD404" s="3" t="s">
        <v>3431</v>
      </c>
      <c r="AE404" s="3" t="s">
        <v>3432</v>
      </c>
      <c r="AF404" s="3" t="s">
        <v>3433</v>
      </c>
      <c r="AG404" s="3" t="s">
        <v>49</v>
      </c>
      <c r="AL404" s="3" t="s">
        <v>3434</v>
      </c>
      <c r="AM404" s="3" t="s">
        <v>3428</v>
      </c>
      <c r="AN404" s="3">
        <v>2.0</v>
      </c>
    </row>
    <row r="405">
      <c r="A405" s="3">
        <v>38.0</v>
      </c>
      <c r="B405" s="3" t="b">
        <v>0</v>
      </c>
      <c r="C405" s="3" t="s">
        <v>186</v>
      </c>
      <c r="D405" s="3">
        <v>3.0</v>
      </c>
      <c r="E405" s="3">
        <v>2015.0</v>
      </c>
      <c r="F405" s="3" t="b">
        <v>1</v>
      </c>
      <c r="G405" s="3" t="s">
        <v>3435</v>
      </c>
      <c r="H405" s="3" t="s">
        <v>3436</v>
      </c>
      <c r="I405" s="3" t="s">
        <v>3437</v>
      </c>
      <c r="J405" s="3" t="s">
        <v>449</v>
      </c>
      <c r="K405" s="3">
        <v>28.0</v>
      </c>
      <c r="L405" s="3">
        <v>4.0</v>
      </c>
      <c r="M405" s="3">
        <v>2.0</v>
      </c>
      <c r="N405" s="3">
        <v>8.0</v>
      </c>
      <c r="O405" s="3" t="s">
        <v>3438</v>
      </c>
      <c r="Q405" s="3" t="b">
        <v>0</v>
      </c>
      <c r="R405" s="3" t="b">
        <v>1</v>
      </c>
      <c r="T405" s="3">
        <v>2.0</v>
      </c>
      <c r="V405" s="3">
        <v>38.5287</v>
      </c>
      <c r="W405" s="3" t="s">
        <v>3439</v>
      </c>
      <c r="X405" s="3">
        <v>-122.3415</v>
      </c>
      <c r="Y405" s="3" t="b">
        <v>1</v>
      </c>
      <c r="Z405" s="3" t="s">
        <v>3440</v>
      </c>
      <c r="AA405" s="3">
        <v>100.0</v>
      </c>
      <c r="AB405" s="3">
        <v>120.0</v>
      </c>
      <c r="AC405" s="3" t="b">
        <v>1</v>
      </c>
      <c r="AD405" s="3" t="s">
        <v>3441</v>
      </c>
      <c r="AE405" s="3" t="s">
        <v>3442</v>
      </c>
      <c r="AF405" s="3" t="s">
        <v>3443</v>
      </c>
      <c r="AG405" s="3" t="s">
        <v>49</v>
      </c>
      <c r="AL405" s="3" t="s">
        <v>3444</v>
      </c>
      <c r="AM405" s="3" t="s">
        <v>3438</v>
      </c>
      <c r="AN405" s="3">
        <v>4.0</v>
      </c>
    </row>
    <row r="406">
      <c r="A406" s="3">
        <v>36.0</v>
      </c>
      <c r="B406" s="3" t="b">
        <v>0</v>
      </c>
      <c r="C406" s="3" t="s">
        <v>186</v>
      </c>
      <c r="D406" s="3">
        <v>4.0</v>
      </c>
      <c r="E406" s="3">
        <v>2015.0</v>
      </c>
      <c r="F406" s="3" t="b">
        <v>1</v>
      </c>
      <c r="G406" s="3" t="s">
        <v>3445</v>
      </c>
      <c r="H406" s="3" t="s">
        <v>3446</v>
      </c>
      <c r="I406" s="3" t="s">
        <v>3447</v>
      </c>
      <c r="J406" s="3" t="s">
        <v>449</v>
      </c>
      <c r="K406" s="3">
        <v>28.0</v>
      </c>
      <c r="L406" s="3">
        <v>2.0</v>
      </c>
      <c r="M406" s="3">
        <v>2.0</v>
      </c>
      <c r="N406" s="3">
        <v>9.0</v>
      </c>
      <c r="O406" s="3" t="s">
        <v>3448</v>
      </c>
      <c r="Q406" s="3" t="b">
        <v>0</v>
      </c>
      <c r="R406" s="3" t="b">
        <v>1</v>
      </c>
      <c r="T406" s="3">
        <v>2.0</v>
      </c>
      <c r="V406" s="3">
        <v>0.0</v>
      </c>
      <c r="W406" s="3" t="s">
        <v>3449</v>
      </c>
      <c r="X406" s="3">
        <v>0.0</v>
      </c>
      <c r="Y406" s="3" t="b">
        <v>1</v>
      </c>
      <c r="Z406" s="3" t="s">
        <v>3450</v>
      </c>
      <c r="AA406" s="3">
        <v>100.0</v>
      </c>
      <c r="AB406" s="3">
        <v>103.0</v>
      </c>
      <c r="AC406" s="3" t="b">
        <v>1</v>
      </c>
      <c r="AD406" s="3" t="s">
        <v>3451</v>
      </c>
      <c r="AE406" s="3" t="s">
        <v>3452</v>
      </c>
      <c r="AF406" s="3" t="s">
        <v>3453</v>
      </c>
      <c r="AG406" s="3" t="s">
        <v>49</v>
      </c>
      <c r="AL406" s="3" t="s">
        <v>3454</v>
      </c>
      <c r="AM406" s="3" t="s">
        <v>3448</v>
      </c>
      <c r="AN406" s="3">
        <v>2.0</v>
      </c>
    </row>
    <row r="407">
      <c r="A407" s="3">
        <v>35.0</v>
      </c>
      <c r="B407" s="3" t="b">
        <v>0</v>
      </c>
      <c r="C407" s="3" t="s">
        <v>143</v>
      </c>
      <c r="E407" s="3">
        <v>2015.0</v>
      </c>
      <c r="F407" s="3" t="b">
        <v>1</v>
      </c>
      <c r="G407" s="3" t="s">
        <v>3455</v>
      </c>
      <c r="J407" s="3" t="s">
        <v>1773</v>
      </c>
      <c r="K407" s="3">
        <v>53.0</v>
      </c>
      <c r="O407" s="3" t="s">
        <v>3456</v>
      </c>
      <c r="Q407" s="3" t="b">
        <v>0</v>
      </c>
      <c r="R407" s="3" t="b">
        <v>1</v>
      </c>
      <c r="V407" s="3">
        <v>40.0</v>
      </c>
      <c r="W407" s="3" t="s">
        <v>3457</v>
      </c>
      <c r="X407" s="3">
        <v>41.46</v>
      </c>
      <c r="Y407" s="3" t="b">
        <v>0</v>
      </c>
      <c r="Z407" s="3" t="s">
        <v>3458</v>
      </c>
      <c r="AA407" s="3">
        <v>100.0</v>
      </c>
      <c r="AC407" s="3" t="b">
        <v>1</v>
      </c>
      <c r="AD407" s="3" t="s">
        <v>3459</v>
      </c>
      <c r="AE407" s="3" t="s">
        <v>3460</v>
      </c>
      <c r="AF407" s="3" t="s">
        <v>3461</v>
      </c>
      <c r="AG407" s="3" t="s">
        <v>49</v>
      </c>
      <c r="AL407" s="3" t="s">
        <v>3462</v>
      </c>
      <c r="AM407" s="3" t="s">
        <v>3456</v>
      </c>
    </row>
    <row r="408">
      <c r="A408" s="3">
        <v>35.0</v>
      </c>
      <c r="B408" s="3" t="b">
        <v>0</v>
      </c>
      <c r="C408" s="3" t="s">
        <v>3463</v>
      </c>
      <c r="E408" s="3">
        <v>2015.0</v>
      </c>
      <c r="F408" s="3" t="b">
        <v>1</v>
      </c>
      <c r="G408" s="3" t="s">
        <v>3464</v>
      </c>
      <c r="J408" s="3" t="s">
        <v>353</v>
      </c>
      <c r="K408" s="3">
        <v>9.0</v>
      </c>
      <c r="O408" s="3" t="s">
        <v>3465</v>
      </c>
      <c r="Q408" s="3" t="b">
        <v>0</v>
      </c>
      <c r="R408" s="3" t="b">
        <v>1</v>
      </c>
      <c r="V408" s="3">
        <v>0.0</v>
      </c>
      <c r="W408" s="3" t="s">
        <v>3466</v>
      </c>
      <c r="X408" s="3">
        <v>0.0</v>
      </c>
      <c r="Y408" s="3" t="b">
        <v>0</v>
      </c>
      <c r="Z408" s="3" t="s">
        <v>2159</v>
      </c>
      <c r="AA408" s="3">
        <v>100.0</v>
      </c>
      <c r="AC408" s="3" t="b">
        <v>1</v>
      </c>
      <c r="AD408" s="3" t="s">
        <v>3467</v>
      </c>
      <c r="AE408" s="3" t="s">
        <v>3468</v>
      </c>
      <c r="AF408" s="3" t="s">
        <v>3469</v>
      </c>
      <c r="AG408" s="3" t="s">
        <v>49</v>
      </c>
      <c r="AL408" s="3" t="s">
        <v>3470</v>
      </c>
      <c r="AM408" s="3" t="s">
        <v>3465</v>
      </c>
    </row>
    <row r="409">
      <c r="A409" s="3">
        <v>35.0</v>
      </c>
      <c r="B409" s="3" t="b">
        <v>0</v>
      </c>
      <c r="C409" s="3" t="s">
        <v>850</v>
      </c>
      <c r="E409" s="3">
        <v>2015.0</v>
      </c>
      <c r="F409" s="3" t="b">
        <v>1</v>
      </c>
      <c r="G409" s="3" t="s">
        <v>3471</v>
      </c>
      <c r="J409" s="3" t="s">
        <v>852</v>
      </c>
      <c r="K409" s="3">
        <v>23.0</v>
      </c>
      <c r="O409" s="3" t="s">
        <v>3472</v>
      </c>
      <c r="Q409" s="3" t="b">
        <v>0</v>
      </c>
      <c r="R409" s="3" t="b">
        <v>1</v>
      </c>
      <c r="V409" s="3">
        <v>39.7806004</v>
      </c>
      <c r="W409" s="3" t="s">
        <v>3473</v>
      </c>
      <c r="X409" s="3">
        <v>-123.248214</v>
      </c>
      <c r="Y409" s="3" t="b">
        <v>0</v>
      </c>
      <c r="Z409" s="3" t="s">
        <v>3474</v>
      </c>
      <c r="AA409" s="3">
        <v>100.0</v>
      </c>
      <c r="AC409" s="3" t="b">
        <v>1</v>
      </c>
      <c r="AD409" s="3" t="s">
        <v>3475</v>
      </c>
      <c r="AE409" s="3" t="s">
        <v>3476</v>
      </c>
      <c r="AF409" s="3" t="s">
        <v>3477</v>
      </c>
      <c r="AG409" s="3" t="s">
        <v>49</v>
      </c>
      <c r="AL409" s="3" t="s">
        <v>3478</v>
      </c>
      <c r="AM409" s="3" t="s">
        <v>3472</v>
      </c>
    </row>
    <row r="410">
      <c r="A410" s="3">
        <v>30.0</v>
      </c>
      <c r="B410" s="3" t="b">
        <v>0</v>
      </c>
      <c r="C410" s="3" t="s">
        <v>1068</v>
      </c>
      <c r="E410" s="3">
        <v>2015.0</v>
      </c>
      <c r="F410" s="3" t="b">
        <v>1</v>
      </c>
      <c r="G410" s="3" t="s">
        <v>3479</v>
      </c>
      <c r="J410" s="3" t="s">
        <v>1070</v>
      </c>
      <c r="K410" s="3">
        <v>29.0</v>
      </c>
      <c r="O410" s="3" t="s">
        <v>3480</v>
      </c>
      <c r="Q410" s="3" t="b">
        <v>0</v>
      </c>
      <c r="R410" s="3" t="b">
        <v>1</v>
      </c>
      <c r="V410" s="3">
        <v>39.081</v>
      </c>
      <c r="W410" s="3" t="s">
        <v>3481</v>
      </c>
      <c r="X410" s="3">
        <v>-121.194</v>
      </c>
      <c r="Y410" s="3" t="b">
        <v>0</v>
      </c>
      <c r="Z410" s="3" t="s">
        <v>3482</v>
      </c>
      <c r="AA410" s="3">
        <v>100.0</v>
      </c>
      <c r="AC410" s="3" t="b">
        <v>1</v>
      </c>
      <c r="AD410" s="3" t="s">
        <v>3483</v>
      </c>
      <c r="AE410" s="3" t="s">
        <v>3484</v>
      </c>
      <c r="AF410" s="3" t="s">
        <v>3485</v>
      </c>
      <c r="AG410" s="3" t="s">
        <v>49</v>
      </c>
      <c r="AL410" s="3" t="s">
        <v>3486</v>
      </c>
      <c r="AM410" s="3" t="s">
        <v>3480</v>
      </c>
    </row>
    <row r="411">
      <c r="A411" s="3">
        <v>30.0</v>
      </c>
      <c r="B411" s="3" t="b">
        <v>0</v>
      </c>
      <c r="C411" s="3" t="s">
        <v>390</v>
      </c>
      <c r="E411" s="3">
        <v>2015.0</v>
      </c>
      <c r="F411" s="3" t="b">
        <v>1</v>
      </c>
      <c r="G411" s="3" t="s">
        <v>3487</v>
      </c>
      <c r="J411" s="3" t="s">
        <v>875</v>
      </c>
      <c r="K411" s="3">
        <v>18.0</v>
      </c>
      <c r="O411" s="3" t="s">
        <v>3488</v>
      </c>
      <c r="Q411" s="3" t="b">
        <v>0</v>
      </c>
      <c r="R411" s="3" t="b">
        <v>1</v>
      </c>
      <c r="V411" s="3">
        <v>41.12362</v>
      </c>
      <c r="W411" s="3" t="s">
        <v>3489</v>
      </c>
      <c r="X411" s="3">
        <v>-121.194256</v>
      </c>
      <c r="Y411" s="3" t="b">
        <v>0</v>
      </c>
      <c r="Z411" s="3" t="s">
        <v>3490</v>
      </c>
      <c r="AA411" s="3">
        <v>100.0</v>
      </c>
      <c r="AC411" s="3" t="b">
        <v>1</v>
      </c>
      <c r="AD411" s="3" t="s">
        <v>3491</v>
      </c>
      <c r="AE411" s="3" t="s">
        <v>3492</v>
      </c>
      <c r="AF411" s="3" t="s">
        <v>3493</v>
      </c>
      <c r="AG411" s="3" t="s">
        <v>49</v>
      </c>
      <c r="AL411" s="3" t="s">
        <v>3494</v>
      </c>
      <c r="AM411" s="3" t="s">
        <v>3488</v>
      </c>
    </row>
    <row r="412">
      <c r="A412" s="3">
        <v>30.0</v>
      </c>
      <c r="B412" s="3" t="b">
        <v>0</v>
      </c>
      <c r="C412" s="3" t="s">
        <v>1068</v>
      </c>
      <c r="E412" s="3">
        <v>2015.0</v>
      </c>
      <c r="F412" s="3" t="b">
        <v>1</v>
      </c>
      <c r="G412" s="3" t="s">
        <v>3495</v>
      </c>
      <c r="J412" s="3" t="s">
        <v>1011</v>
      </c>
      <c r="K412" s="3">
        <v>58.0</v>
      </c>
      <c r="O412" s="3" t="s">
        <v>3496</v>
      </c>
      <c r="Q412" s="3" t="b">
        <v>0</v>
      </c>
      <c r="R412" s="3" t="b">
        <v>1</v>
      </c>
      <c r="V412" s="3">
        <v>39.33303</v>
      </c>
      <c r="W412" s="3" t="s">
        <v>3497</v>
      </c>
      <c r="X412" s="3">
        <v>-121.18735</v>
      </c>
      <c r="Y412" s="3" t="b">
        <v>0</v>
      </c>
      <c r="Z412" s="3" t="s">
        <v>3498</v>
      </c>
      <c r="AA412" s="3">
        <v>100.0</v>
      </c>
      <c r="AC412" s="3" t="b">
        <v>1</v>
      </c>
      <c r="AD412" s="3" t="s">
        <v>3499</v>
      </c>
      <c r="AE412" s="3" t="s">
        <v>3500</v>
      </c>
      <c r="AF412" s="3" t="s">
        <v>3501</v>
      </c>
      <c r="AG412" s="3" t="s">
        <v>49</v>
      </c>
      <c r="AL412" s="3" t="s">
        <v>3502</v>
      </c>
      <c r="AM412" s="3" t="s">
        <v>3496</v>
      </c>
    </row>
    <row r="413">
      <c r="A413" s="3">
        <v>29.0</v>
      </c>
      <c r="B413" s="3" t="b">
        <v>0</v>
      </c>
      <c r="C413" s="3" t="s">
        <v>1042</v>
      </c>
      <c r="E413" s="3">
        <v>2015.0</v>
      </c>
      <c r="F413" s="3" t="b">
        <v>0</v>
      </c>
      <c r="G413" s="3" t="s">
        <v>3503</v>
      </c>
      <c r="J413" s="3" t="s">
        <v>84</v>
      </c>
      <c r="K413" s="3">
        <v>56.0</v>
      </c>
      <c r="O413" s="3" t="s">
        <v>3504</v>
      </c>
      <c r="Q413" s="3" t="b">
        <v>0</v>
      </c>
      <c r="R413" s="3" t="b">
        <v>1</v>
      </c>
      <c r="V413" s="3">
        <v>0.0</v>
      </c>
      <c r="W413" s="3" t="s">
        <v>3505</v>
      </c>
      <c r="X413" s="3">
        <v>0.0</v>
      </c>
      <c r="Y413" s="3" t="b">
        <v>0</v>
      </c>
      <c r="Z413" s="3" t="s">
        <v>3506</v>
      </c>
      <c r="AA413" s="3">
        <v>100.0</v>
      </c>
      <c r="AC413" s="3" t="b">
        <v>1</v>
      </c>
      <c r="AD413" s="3" t="s">
        <v>3507</v>
      </c>
      <c r="AE413" s="3" t="s">
        <v>3508</v>
      </c>
      <c r="AF413" s="3" t="s">
        <v>3509</v>
      </c>
      <c r="AG413" s="3" t="s">
        <v>49</v>
      </c>
      <c r="AL413" s="3" t="s">
        <v>3510</v>
      </c>
      <c r="AM413" s="3" t="s">
        <v>3504</v>
      </c>
    </row>
    <row r="414">
      <c r="A414" s="3">
        <v>26.0</v>
      </c>
      <c r="B414" s="3" t="b">
        <v>0</v>
      </c>
      <c r="C414" s="3" t="s">
        <v>3511</v>
      </c>
      <c r="E414" s="3">
        <v>2015.0</v>
      </c>
      <c r="F414" s="3" t="b">
        <v>1</v>
      </c>
      <c r="G414" s="3" t="s">
        <v>3512</v>
      </c>
      <c r="J414" s="3" t="s">
        <v>73</v>
      </c>
      <c r="K414" s="3">
        <v>31.0</v>
      </c>
      <c r="O414" s="3" t="s">
        <v>3513</v>
      </c>
      <c r="Q414" s="3" t="b">
        <v>0</v>
      </c>
      <c r="R414" s="3" t="b">
        <v>1</v>
      </c>
      <c r="V414" s="3">
        <v>38.9361</v>
      </c>
      <c r="W414" s="3" t="s">
        <v>3514</v>
      </c>
      <c r="X414" s="3">
        <v>-121.1548</v>
      </c>
      <c r="Y414" s="3" t="b">
        <v>0</v>
      </c>
      <c r="Z414" s="3" t="s">
        <v>3515</v>
      </c>
      <c r="AA414" s="3">
        <v>100.0</v>
      </c>
      <c r="AC414" s="3" t="b">
        <v>1</v>
      </c>
      <c r="AD414" s="3" t="s">
        <v>3516</v>
      </c>
      <c r="AE414" s="3" t="s">
        <v>3517</v>
      </c>
      <c r="AF414" s="3" t="s">
        <v>3518</v>
      </c>
      <c r="AG414" s="3" t="s">
        <v>49</v>
      </c>
      <c r="AL414" s="3" t="s">
        <v>3519</v>
      </c>
      <c r="AM414" s="3" t="s">
        <v>3513</v>
      </c>
    </row>
    <row r="415">
      <c r="A415" s="3">
        <v>25.0</v>
      </c>
      <c r="B415" s="3" t="b">
        <v>0</v>
      </c>
      <c r="C415" s="3" t="s">
        <v>218</v>
      </c>
      <c r="E415" s="3">
        <v>2015.0</v>
      </c>
      <c r="F415" s="3" t="b">
        <v>1</v>
      </c>
      <c r="G415" s="3" t="s">
        <v>3520</v>
      </c>
      <c r="J415" s="3" t="s">
        <v>156</v>
      </c>
      <c r="K415" s="3">
        <v>37.0</v>
      </c>
      <c r="O415" s="3" t="s">
        <v>3521</v>
      </c>
      <c r="Q415" s="3" t="b">
        <v>0</v>
      </c>
      <c r="R415" s="3" t="b">
        <v>1</v>
      </c>
      <c r="V415" s="3">
        <v>32.682547</v>
      </c>
      <c r="W415" s="3" t="s">
        <v>3522</v>
      </c>
      <c r="X415" s="3">
        <v>-116.51684</v>
      </c>
      <c r="Y415" s="3" t="b">
        <v>0</v>
      </c>
      <c r="Z415" s="3" t="s">
        <v>3523</v>
      </c>
      <c r="AA415" s="3">
        <v>100.0</v>
      </c>
      <c r="AC415" s="3" t="b">
        <v>1</v>
      </c>
      <c r="AD415" s="3" t="s">
        <v>3524</v>
      </c>
      <c r="AE415" s="3" t="s">
        <v>3525</v>
      </c>
      <c r="AF415" s="3" t="s">
        <v>3526</v>
      </c>
      <c r="AG415" s="3" t="s">
        <v>49</v>
      </c>
      <c r="AL415" s="3" t="s">
        <v>3527</v>
      </c>
      <c r="AM415" s="3" t="s">
        <v>3521</v>
      </c>
    </row>
    <row r="416">
      <c r="A416" s="3">
        <v>25.0</v>
      </c>
      <c r="B416" s="3" t="b">
        <v>0</v>
      </c>
      <c r="C416" s="3" t="s">
        <v>816</v>
      </c>
      <c r="E416" s="3">
        <v>2015.0</v>
      </c>
      <c r="F416" s="3" t="b">
        <v>1</v>
      </c>
      <c r="G416" s="3" t="s">
        <v>3528</v>
      </c>
      <c r="J416" s="3" t="s">
        <v>459</v>
      </c>
      <c r="K416" s="3">
        <v>35.0</v>
      </c>
      <c r="O416" s="3" t="s">
        <v>3529</v>
      </c>
      <c r="Q416" s="3" t="b">
        <v>0</v>
      </c>
      <c r="R416" s="3" t="b">
        <v>1</v>
      </c>
      <c r="V416" s="3">
        <v>36.8727</v>
      </c>
      <c r="W416" s="3" t="s">
        <v>3530</v>
      </c>
      <c r="X416" s="3">
        <v>-121.5681</v>
      </c>
      <c r="Y416" s="3" t="b">
        <v>0</v>
      </c>
      <c r="Z416" s="3" t="s">
        <v>3531</v>
      </c>
      <c r="AA416" s="3">
        <v>100.0</v>
      </c>
      <c r="AC416" s="3" t="b">
        <v>1</v>
      </c>
      <c r="AD416" s="3" t="s">
        <v>3532</v>
      </c>
      <c r="AE416" s="3" t="s">
        <v>3533</v>
      </c>
      <c r="AF416" s="3" t="s">
        <v>3534</v>
      </c>
      <c r="AG416" s="3" t="s">
        <v>49</v>
      </c>
      <c r="AL416" s="3" t="s">
        <v>3535</v>
      </c>
      <c r="AM416" s="3" t="s">
        <v>3529</v>
      </c>
    </row>
    <row r="417">
      <c r="A417" s="3">
        <v>25.0</v>
      </c>
      <c r="B417" s="3" t="b">
        <v>0</v>
      </c>
      <c r="C417" s="3" t="s">
        <v>218</v>
      </c>
      <c r="E417" s="3">
        <v>2015.0</v>
      </c>
      <c r="F417" s="3" t="b">
        <v>1</v>
      </c>
      <c r="G417" s="3" t="s">
        <v>3536</v>
      </c>
      <c r="J417" s="3" t="s">
        <v>156</v>
      </c>
      <c r="K417" s="3">
        <v>37.0</v>
      </c>
      <c r="O417" s="3" t="s">
        <v>3537</v>
      </c>
      <c r="Q417" s="3" t="b">
        <v>0</v>
      </c>
      <c r="R417" s="3" t="b">
        <v>1</v>
      </c>
      <c r="V417" s="3">
        <v>33.21407</v>
      </c>
      <c r="W417" s="3" t="s">
        <v>3538</v>
      </c>
      <c r="X417" s="3">
        <v>-116.73472</v>
      </c>
      <c r="Y417" s="3" t="b">
        <v>0</v>
      </c>
      <c r="Z417" s="3" t="s">
        <v>337</v>
      </c>
      <c r="AA417" s="3">
        <v>100.0</v>
      </c>
      <c r="AC417" s="3" t="b">
        <v>1</v>
      </c>
      <c r="AD417" s="3" t="s">
        <v>3539</v>
      </c>
      <c r="AE417" s="3" t="s">
        <v>3540</v>
      </c>
      <c r="AF417" s="3" t="s">
        <v>3541</v>
      </c>
      <c r="AG417" s="3" t="s">
        <v>49</v>
      </c>
      <c r="AL417" s="3" t="s">
        <v>3542</v>
      </c>
      <c r="AM417" s="3" t="s">
        <v>3537</v>
      </c>
    </row>
    <row r="418">
      <c r="A418" s="3">
        <v>25.0</v>
      </c>
      <c r="B418" s="3" t="b">
        <v>0</v>
      </c>
      <c r="C418" s="3" t="s">
        <v>2763</v>
      </c>
      <c r="E418" s="3">
        <v>2015.0</v>
      </c>
      <c r="F418" s="3" t="b">
        <v>1</v>
      </c>
      <c r="G418" s="3" t="s">
        <v>3543</v>
      </c>
      <c r="J418" s="3" t="s">
        <v>353</v>
      </c>
      <c r="K418" s="3">
        <v>9.0</v>
      </c>
      <c r="O418" s="3" t="s">
        <v>3465</v>
      </c>
      <c r="Q418" s="3" t="b">
        <v>0</v>
      </c>
      <c r="R418" s="3" t="b">
        <v>1</v>
      </c>
      <c r="V418" s="3">
        <v>0.0</v>
      </c>
      <c r="W418" s="3" t="s">
        <v>3544</v>
      </c>
      <c r="X418" s="3">
        <v>0.0</v>
      </c>
      <c r="Y418" s="3" t="b">
        <v>0</v>
      </c>
      <c r="Z418" s="3" t="s">
        <v>3545</v>
      </c>
      <c r="AA418" s="3">
        <v>100.0</v>
      </c>
      <c r="AC418" s="3" t="b">
        <v>1</v>
      </c>
      <c r="AD418" s="3" t="s">
        <v>3546</v>
      </c>
      <c r="AE418" s="3" t="s">
        <v>3547</v>
      </c>
      <c r="AF418" s="3" t="s">
        <v>3548</v>
      </c>
      <c r="AG418" s="3" t="s">
        <v>49</v>
      </c>
      <c r="AL418" s="3" t="s">
        <v>3549</v>
      </c>
      <c r="AM418" s="3" t="s">
        <v>3465</v>
      </c>
    </row>
    <row r="419">
      <c r="A419" s="3">
        <v>25.0</v>
      </c>
      <c r="B419" s="3" t="b">
        <v>0</v>
      </c>
      <c r="C419" s="3" t="s">
        <v>419</v>
      </c>
      <c r="E419" s="3">
        <v>2015.0</v>
      </c>
      <c r="F419" s="3" t="b">
        <v>1</v>
      </c>
      <c r="G419" s="3" t="s">
        <v>3550</v>
      </c>
      <c r="H419" s="3" t="s">
        <v>3551</v>
      </c>
      <c r="J419" s="3" t="s">
        <v>268</v>
      </c>
      <c r="K419" s="3">
        <v>22.0</v>
      </c>
      <c r="L419" s="3">
        <v>2.0</v>
      </c>
      <c r="N419" s="3">
        <v>5.0</v>
      </c>
      <c r="O419" s="3" t="s">
        <v>3552</v>
      </c>
      <c r="Q419" s="3" t="b">
        <v>0</v>
      </c>
      <c r="R419" s="3" t="b">
        <v>1</v>
      </c>
      <c r="V419" s="3">
        <v>0.0</v>
      </c>
      <c r="W419" s="3" t="s">
        <v>3553</v>
      </c>
      <c r="X419" s="3">
        <v>0.0</v>
      </c>
      <c r="Y419" s="3" t="b">
        <v>1</v>
      </c>
      <c r="Z419" s="3" t="s">
        <v>3554</v>
      </c>
      <c r="AA419" s="3">
        <v>100.0</v>
      </c>
      <c r="AB419" s="3">
        <v>60.0</v>
      </c>
      <c r="AC419" s="3" t="b">
        <v>1</v>
      </c>
      <c r="AD419" s="3" t="s">
        <v>3555</v>
      </c>
      <c r="AE419" s="3" t="s">
        <v>3556</v>
      </c>
      <c r="AF419" s="3" t="s">
        <v>3557</v>
      </c>
      <c r="AG419" s="3" t="s">
        <v>49</v>
      </c>
      <c r="AL419" s="3" t="s">
        <v>3558</v>
      </c>
      <c r="AM419" s="3" t="s">
        <v>3552</v>
      </c>
      <c r="AN419" s="3">
        <v>1.0</v>
      </c>
    </row>
    <row r="420">
      <c r="A420" s="3">
        <v>25.0</v>
      </c>
      <c r="B420" s="3" t="b">
        <v>0</v>
      </c>
      <c r="C420" s="3" t="s">
        <v>186</v>
      </c>
      <c r="E420" s="3">
        <v>2015.0</v>
      </c>
      <c r="F420" s="3" t="b">
        <v>1</v>
      </c>
      <c r="G420" s="3" t="s">
        <v>3559</v>
      </c>
      <c r="J420" s="3" t="s">
        <v>504</v>
      </c>
      <c r="K420" s="3">
        <v>17.0</v>
      </c>
      <c r="O420" s="3" t="s">
        <v>3560</v>
      </c>
      <c r="Q420" s="3" t="b">
        <v>0</v>
      </c>
      <c r="R420" s="3" t="b">
        <v>1</v>
      </c>
      <c r="V420" s="3">
        <v>0.0</v>
      </c>
      <c r="W420" s="3" t="s">
        <v>3561</v>
      </c>
      <c r="X420" s="3">
        <v>0.0</v>
      </c>
      <c r="Y420" s="3" t="b">
        <v>0</v>
      </c>
      <c r="Z420" s="3" t="s">
        <v>3562</v>
      </c>
      <c r="AA420" s="3">
        <v>100.0</v>
      </c>
      <c r="AC420" s="3" t="b">
        <v>1</v>
      </c>
      <c r="AD420" s="3" t="s">
        <v>3563</v>
      </c>
      <c r="AE420" s="3" t="s">
        <v>3564</v>
      </c>
      <c r="AF420" s="3" t="s">
        <v>3565</v>
      </c>
      <c r="AG420" s="3" t="s">
        <v>49</v>
      </c>
      <c r="AL420" s="3" t="s">
        <v>3566</v>
      </c>
      <c r="AM420" s="3" t="s">
        <v>3560</v>
      </c>
    </row>
    <row r="421">
      <c r="A421" s="3">
        <v>25.0</v>
      </c>
      <c r="B421" s="3" t="b">
        <v>0</v>
      </c>
      <c r="C421" s="3" t="s">
        <v>1246</v>
      </c>
      <c r="E421" s="3">
        <v>2015.0</v>
      </c>
      <c r="F421" s="3" t="b">
        <v>1</v>
      </c>
      <c r="G421" s="3" t="s">
        <v>3567</v>
      </c>
      <c r="J421" s="3" t="s">
        <v>63</v>
      </c>
      <c r="K421" s="3">
        <v>33.0</v>
      </c>
      <c r="O421" s="3" t="s">
        <v>3568</v>
      </c>
      <c r="Q421" s="3" t="b">
        <v>0</v>
      </c>
      <c r="R421" s="3" t="b">
        <v>1</v>
      </c>
      <c r="V421" s="3">
        <v>0.0</v>
      </c>
      <c r="W421" s="3" t="s">
        <v>3569</v>
      </c>
      <c r="X421" s="3">
        <v>0.0</v>
      </c>
      <c r="Y421" s="3" t="b">
        <v>0</v>
      </c>
      <c r="Z421" s="3" t="s">
        <v>3570</v>
      </c>
      <c r="AA421" s="3">
        <v>100.0</v>
      </c>
      <c r="AC421" s="3" t="b">
        <v>1</v>
      </c>
      <c r="AD421" s="3" t="s">
        <v>3571</v>
      </c>
      <c r="AE421" s="3" t="s">
        <v>3572</v>
      </c>
      <c r="AF421" s="3" t="s">
        <v>3573</v>
      </c>
      <c r="AG421" s="3" t="s">
        <v>49</v>
      </c>
      <c r="AL421" s="3" t="s">
        <v>3574</v>
      </c>
      <c r="AM421" s="3" t="s">
        <v>3568</v>
      </c>
    </row>
    <row r="422">
      <c r="A422" s="3">
        <v>24.0</v>
      </c>
      <c r="B422" s="3" t="b">
        <v>0</v>
      </c>
      <c r="C422" s="3" t="s">
        <v>1096</v>
      </c>
      <c r="E422" s="3">
        <v>2015.0</v>
      </c>
      <c r="F422" s="3" t="b">
        <v>1</v>
      </c>
      <c r="G422" s="3" t="s">
        <v>3575</v>
      </c>
      <c r="I422" s="3" t="s">
        <v>3576</v>
      </c>
      <c r="J422" s="3" t="s">
        <v>114</v>
      </c>
      <c r="K422" s="3">
        <v>47.0</v>
      </c>
      <c r="L422" s="3">
        <v>2.0</v>
      </c>
      <c r="N422" s="3">
        <v>3.0</v>
      </c>
      <c r="O422" s="3" t="s">
        <v>3577</v>
      </c>
      <c r="Q422" s="3" t="b">
        <v>0</v>
      </c>
      <c r="R422" s="3" t="b">
        <v>1</v>
      </c>
      <c r="V422" s="3">
        <v>41.999341</v>
      </c>
      <c r="W422" s="3" t="s">
        <v>3578</v>
      </c>
      <c r="X422" s="3">
        <v>-121.891226</v>
      </c>
      <c r="Y422" s="3" t="b">
        <v>1</v>
      </c>
      <c r="Z422" s="3" t="s">
        <v>3579</v>
      </c>
      <c r="AA422" s="3">
        <v>100.0</v>
      </c>
      <c r="AB422" s="3">
        <v>49.0</v>
      </c>
      <c r="AC422" s="3" t="b">
        <v>1</v>
      </c>
      <c r="AD422" s="3" t="s">
        <v>3580</v>
      </c>
      <c r="AE422" s="3" t="s">
        <v>3581</v>
      </c>
      <c r="AF422" s="3" t="s">
        <v>3582</v>
      </c>
      <c r="AG422" s="3" t="s">
        <v>49</v>
      </c>
      <c r="AL422" s="3" t="s">
        <v>3583</v>
      </c>
      <c r="AM422" s="3" t="s">
        <v>3577</v>
      </c>
      <c r="AN422" s="3">
        <v>1.0</v>
      </c>
    </row>
    <row r="423">
      <c r="A423" s="3">
        <v>23.0</v>
      </c>
      <c r="B423" s="3" t="b">
        <v>0</v>
      </c>
      <c r="C423" s="3" t="s">
        <v>850</v>
      </c>
      <c r="E423" s="3">
        <v>2015.0</v>
      </c>
      <c r="F423" s="3" t="b">
        <v>1</v>
      </c>
      <c r="G423" s="3" t="s">
        <v>3584</v>
      </c>
      <c r="J423" s="3" t="s">
        <v>852</v>
      </c>
      <c r="K423" s="3">
        <v>23.0</v>
      </c>
      <c r="O423" s="3" t="s">
        <v>3585</v>
      </c>
      <c r="Q423" s="3" t="b">
        <v>0</v>
      </c>
      <c r="R423" s="3" t="b">
        <v>1</v>
      </c>
      <c r="V423" s="3">
        <v>39.0263</v>
      </c>
      <c r="W423" s="3" t="s">
        <v>3586</v>
      </c>
      <c r="X423" s="3">
        <v>-123.303</v>
      </c>
      <c r="Y423" s="3" t="b">
        <v>0</v>
      </c>
      <c r="Z423" s="3" t="s">
        <v>3587</v>
      </c>
      <c r="AA423" s="3">
        <v>100.0</v>
      </c>
      <c r="AC423" s="3" t="b">
        <v>1</v>
      </c>
      <c r="AD423" s="3" t="s">
        <v>3588</v>
      </c>
      <c r="AE423" s="3" t="s">
        <v>3589</v>
      </c>
      <c r="AF423" s="3" t="s">
        <v>3590</v>
      </c>
      <c r="AG423" s="3" t="s">
        <v>49</v>
      </c>
      <c r="AL423" s="3" t="s">
        <v>3591</v>
      </c>
      <c r="AM423" s="3" t="s">
        <v>3585</v>
      </c>
    </row>
    <row r="424">
      <c r="A424" s="3">
        <v>22.0</v>
      </c>
      <c r="B424" s="3" t="b">
        <v>0</v>
      </c>
      <c r="C424" s="3" t="s">
        <v>3592</v>
      </c>
      <c r="E424" s="3">
        <v>2015.0</v>
      </c>
      <c r="F424" s="3" t="b">
        <v>1</v>
      </c>
      <c r="G424" s="3" t="s">
        <v>3593</v>
      </c>
      <c r="J424" s="3" t="s">
        <v>504</v>
      </c>
      <c r="K424" s="3">
        <v>17.0</v>
      </c>
      <c r="O424" s="3" t="s">
        <v>3594</v>
      </c>
      <c r="Q424" s="3" t="b">
        <v>0</v>
      </c>
      <c r="R424" s="3" t="b">
        <v>1</v>
      </c>
      <c r="V424" s="3">
        <v>38.831478</v>
      </c>
      <c r="W424" s="3" t="s">
        <v>3595</v>
      </c>
      <c r="X424" s="3">
        <v>-122.53428</v>
      </c>
      <c r="Y424" s="3" t="b">
        <v>0</v>
      </c>
      <c r="Z424" s="3" t="s">
        <v>3596</v>
      </c>
      <c r="AA424" s="3">
        <v>100.0</v>
      </c>
      <c r="AC424" s="3" t="b">
        <v>1</v>
      </c>
      <c r="AD424" s="3" t="s">
        <v>3597</v>
      </c>
      <c r="AE424" s="3" t="s">
        <v>3598</v>
      </c>
      <c r="AF424" s="3" t="s">
        <v>3599</v>
      </c>
      <c r="AG424" s="3" t="s">
        <v>49</v>
      </c>
      <c r="AL424" s="3" t="s">
        <v>3600</v>
      </c>
      <c r="AM424" s="3" t="s">
        <v>3594</v>
      </c>
    </row>
    <row r="425">
      <c r="A425" s="3">
        <v>21.0</v>
      </c>
      <c r="B425" s="3" t="b">
        <v>0</v>
      </c>
      <c r="C425" s="3" t="s">
        <v>400</v>
      </c>
      <c r="E425" s="3">
        <v>2015.0</v>
      </c>
      <c r="F425" s="3" t="b">
        <v>0</v>
      </c>
      <c r="G425" s="3" t="s">
        <v>3601</v>
      </c>
      <c r="J425" s="3" t="s">
        <v>257</v>
      </c>
      <c r="K425" s="3">
        <v>42.0</v>
      </c>
      <c r="O425" s="3" t="s">
        <v>2411</v>
      </c>
      <c r="Q425" s="3" t="b">
        <v>0</v>
      </c>
      <c r="R425" s="3" t="b">
        <v>1</v>
      </c>
      <c r="V425" s="3">
        <v>34.4828</v>
      </c>
      <c r="W425" s="3" t="s">
        <v>3602</v>
      </c>
      <c r="X425" s="3">
        <v>-119.63216</v>
      </c>
      <c r="Y425" s="3" t="b">
        <v>0</v>
      </c>
      <c r="Z425" s="3" t="s">
        <v>3603</v>
      </c>
      <c r="AA425" s="3">
        <v>100.0</v>
      </c>
      <c r="AC425" s="3" t="b">
        <v>1</v>
      </c>
      <c r="AD425" s="3" t="s">
        <v>3604</v>
      </c>
      <c r="AE425" s="3" t="s">
        <v>3605</v>
      </c>
      <c r="AF425" s="3" t="s">
        <v>3606</v>
      </c>
      <c r="AG425" s="3" t="s">
        <v>49</v>
      </c>
      <c r="AL425" s="3" t="s">
        <v>3607</v>
      </c>
      <c r="AM425" s="3" t="s">
        <v>2411</v>
      </c>
    </row>
    <row r="426">
      <c r="A426" s="3">
        <v>21.0</v>
      </c>
      <c r="B426" s="3" t="b">
        <v>0</v>
      </c>
      <c r="C426" s="3" t="s">
        <v>2272</v>
      </c>
      <c r="E426" s="3">
        <v>2015.0</v>
      </c>
      <c r="F426" s="3" t="b">
        <v>1</v>
      </c>
      <c r="G426" s="3" t="s">
        <v>3608</v>
      </c>
      <c r="J426" s="3" t="s">
        <v>63</v>
      </c>
      <c r="K426" s="3">
        <v>33.0</v>
      </c>
      <c r="L426" s="3">
        <v>2.0</v>
      </c>
      <c r="M426" s="3">
        <v>3.0</v>
      </c>
      <c r="N426" s="3">
        <v>11.0</v>
      </c>
      <c r="O426" s="3" t="s">
        <v>3609</v>
      </c>
      <c r="Q426" s="3" t="b">
        <v>0</v>
      </c>
      <c r="R426" s="3" t="b">
        <v>1</v>
      </c>
      <c r="T426" s="3">
        <v>1.0</v>
      </c>
      <c r="V426" s="3">
        <v>33.986204</v>
      </c>
      <c r="W426" s="3" t="s">
        <v>3610</v>
      </c>
      <c r="X426" s="3">
        <v>-117.43942</v>
      </c>
      <c r="Y426" s="3" t="b">
        <v>1</v>
      </c>
      <c r="Z426" s="3" t="s">
        <v>3611</v>
      </c>
      <c r="AA426" s="3">
        <v>100.0</v>
      </c>
      <c r="AC426" s="3" t="b">
        <v>1</v>
      </c>
      <c r="AD426" s="3" t="s">
        <v>3612</v>
      </c>
      <c r="AE426" s="3" t="s">
        <v>3613</v>
      </c>
      <c r="AF426" s="3" t="s">
        <v>3614</v>
      </c>
      <c r="AG426" s="3" t="s">
        <v>49</v>
      </c>
      <c r="AL426" s="3" t="s">
        <v>3615</v>
      </c>
      <c r="AM426" s="3" t="s">
        <v>3609</v>
      </c>
      <c r="AN426" s="3">
        <v>2.0</v>
      </c>
    </row>
    <row r="427">
      <c r="A427" s="3">
        <v>20.0</v>
      </c>
      <c r="B427" s="3" t="b">
        <v>0</v>
      </c>
      <c r="C427" s="3" t="s">
        <v>2256</v>
      </c>
      <c r="E427" s="3">
        <v>2015.0</v>
      </c>
      <c r="F427" s="3" t="b">
        <v>1</v>
      </c>
      <c r="G427" s="3" t="s">
        <v>3616</v>
      </c>
      <c r="H427" s="3" t="s">
        <v>3617</v>
      </c>
      <c r="I427" s="3" t="s">
        <v>3618</v>
      </c>
      <c r="J427" s="3" t="s">
        <v>124</v>
      </c>
      <c r="K427" s="3">
        <v>12.0</v>
      </c>
      <c r="L427" s="3">
        <v>10.0</v>
      </c>
      <c r="M427" s="3">
        <v>2.0</v>
      </c>
      <c r="N427" s="3">
        <v>12.0</v>
      </c>
      <c r="O427" s="3" t="s">
        <v>3619</v>
      </c>
      <c r="Q427" s="3" t="b">
        <v>0</v>
      </c>
      <c r="R427" s="3" t="b">
        <v>1</v>
      </c>
      <c r="V427" s="3">
        <v>41.1513</v>
      </c>
      <c r="W427" s="3" t="s">
        <v>3620</v>
      </c>
      <c r="X427" s="3">
        <v>-123.8292</v>
      </c>
      <c r="Y427" s="3" t="b">
        <v>1</v>
      </c>
      <c r="Z427" s="3" t="s">
        <v>1455</v>
      </c>
      <c r="AA427" s="3">
        <v>100.0</v>
      </c>
      <c r="AB427" s="3">
        <v>195.0</v>
      </c>
      <c r="AC427" s="3" t="b">
        <v>1</v>
      </c>
      <c r="AD427" s="3" t="s">
        <v>3621</v>
      </c>
      <c r="AE427" s="3" t="s">
        <v>3622</v>
      </c>
      <c r="AF427" s="3" t="s">
        <v>3623</v>
      </c>
      <c r="AG427" s="3" t="s">
        <v>49</v>
      </c>
      <c r="AL427" s="3" t="s">
        <v>3624</v>
      </c>
      <c r="AM427" s="3" t="s">
        <v>3619</v>
      </c>
      <c r="AN427" s="3">
        <v>5.0</v>
      </c>
    </row>
    <row r="428">
      <c r="A428" s="3">
        <v>19.0</v>
      </c>
      <c r="B428" s="3" t="b">
        <v>0</v>
      </c>
      <c r="C428" s="3" t="s">
        <v>186</v>
      </c>
      <c r="E428" s="3">
        <v>2015.0</v>
      </c>
      <c r="F428" s="3" t="b">
        <v>1</v>
      </c>
      <c r="G428" s="3" t="s">
        <v>3625</v>
      </c>
      <c r="J428" s="3" t="s">
        <v>449</v>
      </c>
      <c r="K428" s="3">
        <v>28.0</v>
      </c>
      <c r="O428" s="3" t="s">
        <v>3626</v>
      </c>
      <c r="Q428" s="3" t="b">
        <v>0</v>
      </c>
      <c r="R428" s="3" t="b">
        <v>1</v>
      </c>
      <c r="V428" s="3">
        <v>38.519132</v>
      </c>
      <c r="W428" s="3" t="s">
        <v>3627</v>
      </c>
      <c r="X428" s="3">
        <v>-122.181878</v>
      </c>
      <c r="Y428" s="3" t="b">
        <v>0</v>
      </c>
      <c r="Z428" s="3" t="s">
        <v>3628</v>
      </c>
      <c r="AA428" s="3">
        <v>100.0</v>
      </c>
      <c r="AC428" s="3" t="b">
        <v>1</v>
      </c>
      <c r="AD428" s="3" t="s">
        <v>3629</v>
      </c>
      <c r="AE428" s="3" t="s">
        <v>3630</v>
      </c>
      <c r="AF428" s="3" t="s">
        <v>3631</v>
      </c>
      <c r="AG428" s="3" t="s">
        <v>49</v>
      </c>
      <c r="AL428" s="3" t="s">
        <v>3632</v>
      </c>
      <c r="AM428" s="3" t="s">
        <v>3626</v>
      </c>
    </row>
    <row r="429">
      <c r="A429" s="3">
        <v>18.0</v>
      </c>
      <c r="B429" s="3" t="b">
        <v>0</v>
      </c>
      <c r="C429" s="3" t="s">
        <v>143</v>
      </c>
      <c r="E429" s="3">
        <v>2015.0</v>
      </c>
      <c r="F429" s="3" t="b">
        <v>1</v>
      </c>
      <c r="G429" s="3" t="s">
        <v>3633</v>
      </c>
      <c r="H429" s="3" t="s">
        <v>3634</v>
      </c>
      <c r="J429" s="3" t="s">
        <v>146</v>
      </c>
      <c r="K429" s="3">
        <v>45.0</v>
      </c>
      <c r="L429" s="3">
        <v>2.0</v>
      </c>
      <c r="N429" s="3">
        <v>6.0</v>
      </c>
      <c r="O429" s="3" t="s">
        <v>3635</v>
      </c>
      <c r="Q429" s="3" t="b">
        <v>0</v>
      </c>
      <c r="R429" s="3" t="b">
        <v>1</v>
      </c>
      <c r="U429" s="3">
        <v>1.0</v>
      </c>
      <c r="V429" s="3">
        <v>40.5953</v>
      </c>
      <c r="W429" s="3" t="s">
        <v>3636</v>
      </c>
      <c r="X429" s="3">
        <v>-122.4397</v>
      </c>
      <c r="Y429" s="3" t="b">
        <v>1</v>
      </c>
      <c r="Z429" s="3" t="s">
        <v>3637</v>
      </c>
      <c r="AA429" s="3">
        <v>100.0</v>
      </c>
      <c r="AC429" s="3" t="b">
        <v>1</v>
      </c>
      <c r="AD429" s="3" t="s">
        <v>3638</v>
      </c>
      <c r="AE429" s="3" t="s">
        <v>3639</v>
      </c>
      <c r="AF429" s="3" t="s">
        <v>3640</v>
      </c>
      <c r="AG429" s="3" t="s">
        <v>49</v>
      </c>
      <c r="AL429" s="3" t="s">
        <v>3641</v>
      </c>
      <c r="AM429" s="3" t="s">
        <v>3635</v>
      </c>
      <c r="AN429" s="3">
        <v>3.0</v>
      </c>
    </row>
    <row r="430">
      <c r="A430" s="3">
        <v>16.0</v>
      </c>
      <c r="B430" s="3" t="b">
        <v>0</v>
      </c>
      <c r="C430" s="3" t="s">
        <v>2256</v>
      </c>
      <c r="E430" s="3">
        <v>2015.0</v>
      </c>
      <c r="F430" s="3" t="b">
        <v>1</v>
      </c>
      <c r="G430" s="3" t="s">
        <v>3642</v>
      </c>
      <c r="J430" s="3" t="s">
        <v>124</v>
      </c>
      <c r="K430" s="3">
        <v>12.0</v>
      </c>
      <c r="O430" s="3" t="s">
        <v>2416</v>
      </c>
      <c r="Q430" s="3" t="b">
        <v>0</v>
      </c>
      <c r="R430" s="3" t="b">
        <v>1</v>
      </c>
      <c r="V430" s="3">
        <v>40.1093</v>
      </c>
      <c r="W430" s="3" t="s">
        <v>3643</v>
      </c>
      <c r="X430" s="3">
        <v>-123.774</v>
      </c>
      <c r="Y430" s="3" t="b">
        <v>0</v>
      </c>
      <c r="Z430" s="3" t="s">
        <v>3644</v>
      </c>
      <c r="AA430" s="3">
        <v>100.0</v>
      </c>
      <c r="AC430" s="3" t="b">
        <v>1</v>
      </c>
      <c r="AD430" s="3" t="s">
        <v>3645</v>
      </c>
      <c r="AE430" s="3" t="s">
        <v>3646</v>
      </c>
      <c r="AF430" s="3" t="s">
        <v>3647</v>
      </c>
      <c r="AG430" s="3" t="s">
        <v>49</v>
      </c>
      <c r="AL430" s="3" t="s">
        <v>3648</v>
      </c>
      <c r="AM430" s="3" t="s">
        <v>2416</v>
      </c>
    </row>
    <row r="431">
      <c r="A431" s="3">
        <v>0.0</v>
      </c>
      <c r="B431" s="3" t="b">
        <v>0</v>
      </c>
      <c r="C431" s="3" t="s">
        <v>2452</v>
      </c>
      <c r="E431" s="3">
        <v>2015.0</v>
      </c>
      <c r="F431" s="3" t="b">
        <v>0</v>
      </c>
      <c r="G431" s="3" t="s">
        <v>3649</v>
      </c>
      <c r="J431" s="3" t="s">
        <v>1773</v>
      </c>
      <c r="K431" s="3">
        <v>53.0</v>
      </c>
      <c r="O431" s="3" t="s">
        <v>3650</v>
      </c>
      <c r="Q431" s="3" t="b">
        <v>0</v>
      </c>
      <c r="R431" s="3" t="b">
        <v>1</v>
      </c>
      <c r="V431" s="3">
        <v>0.0</v>
      </c>
      <c r="W431" s="3" t="s">
        <v>3651</v>
      </c>
      <c r="X431" s="3">
        <v>0.0</v>
      </c>
      <c r="Y431" s="3" t="b">
        <v>0</v>
      </c>
      <c r="Z431" s="3" t="s">
        <v>3652</v>
      </c>
      <c r="AA431" s="3">
        <v>100.0</v>
      </c>
      <c r="AC431" s="3" t="b">
        <v>1</v>
      </c>
      <c r="AD431" s="3" t="s">
        <v>3653</v>
      </c>
      <c r="AE431" s="3" t="s">
        <v>3654</v>
      </c>
      <c r="AF431" s="3" t="s">
        <v>2469</v>
      </c>
      <c r="AG431" s="3" t="s">
        <v>49</v>
      </c>
      <c r="AL431" s="3" t="s">
        <v>3655</v>
      </c>
      <c r="AM431" s="3" t="s">
        <v>3650</v>
      </c>
    </row>
    <row r="432">
      <c r="A432" s="3">
        <v>0.0</v>
      </c>
      <c r="B432" s="3" t="b">
        <v>0</v>
      </c>
      <c r="C432" s="3" t="s">
        <v>3656</v>
      </c>
      <c r="E432" s="3">
        <v>2015.0</v>
      </c>
      <c r="F432" s="3" t="b">
        <v>0</v>
      </c>
      <c r="G432" s="3" t="s">
        <v>3657</v>
      </c>
      <c r="J432" s="3" t="s">
        <v>3658</v>
      </c>
      <c r="K432" s="3">
        <v>2.0</v>
      </c>
      <c r="O432" s="3" t="s">
        <v>3659</v>
      </c>
      <c r="Q432" s="3" t="b">
        <v>0</v>
      </c>
      <c r="R432" s="3" t="b">
        <v>1</v>
      </c>
      <c r="V432" s="3">
        <v>38.598056</v>
      </c>
      <c r="W432" s="3" t="s">
        <v>3660</v>
      </c>
      <c r="X432" s="3">
        <v>-119.751944</v>
      </c>
      <c r="Y432" s="3" t="b">
        <v>0</v>
      </c>
      <c r="Z432" s="3" t="s">
        <v>3661</v>
      </c>
      <c r="AA432" s="3">
        <v>100.0</v>
      </c>
      <c r="AC432" s="3" t="b">
        <v>1</v>
      </c>
      <c r="AD432" s="3" t="s">
        <v>3662</v>
      </c>
      <c r="AE432" s="3" t="s">
        <v>3663</v>
      </c>
      <c r="AF432" s="3" t="s">
        <v>3664</v>
      </c>
      <c r="AG432" s="3" t="s">
        <v>49</v>
      </c>
      <c r="AL432" s="3" t="s">
        <v>3665</v>
      </c>
      <c r="AM432" s="3" t="s">
        <v>3659</v>
      </c>
    </row>
    <row r="433">
      <c r="A433" s="3">
        <v>132127.0</v>
      </c>
      <c r="B433" s="3" t="b">
        <v>0</v>
      </c>
      <c r="C433" s="3" t="s">
        <v>3666</v>
      </c>
      <c r="E433" s="3">
        <v>2016.0</v>
      </c>
      <c r="F433" s="3" t="b">
        <v>1</v>
      </c>
      <c r="G433" s="3" t="s">
        <v>3667</v>
      </c>
      <c r="H433" s="3" t="s">
        <v>3668</v>
      </c>
      <c r="J433" s="3" t="s">
        <v>306</v>
      </c>
      <c r="K433" s="3">
        <v>27.0</v>
      </c>
      <c r="O433" s="3" t="s">
        <v>3669</v>
      </c>
      <c r="Q433" s="3" t="b">
        <v>0</v>
      </c>
      <c r="R433" s="3" t="b">
        <v>1</v>
      </c>
      <c r="V433" s="3">
        <v>36.45994</v>
      </c>
      <c r="W433" s="3" t="s">
        <v>3670</v>
      </c>
      <c r="X433" s="3">
        <v>-121.89938</v>
      </c>
      <c r="Y433" s="3" t="b">
        <v>1</v>
      </c>
      <c r="Z433" s="3" t="s">
        <v>3671</v>
      </c>
      <c r="AA433" s="3">
        <v>100.0</v>
      </c>
      <c r="AC433" s="3" t="b">
        <v>1</v>
      </c>
      <c r="AD433" s="3" t="s">
        <v>3672</v>
      </c>
      <c r="AE433" s="3" t="s">
        <v>3673</v>
      </c>
      <c r="AF433" s="3" t="s">
        <v>3674</v>
      </c>
      <c r="AG433" s="3" t="s">
        <v>49</v>
      </c>
      <c r="AL433" s="3" t="s">
        <v>3675</v>
      </c>
      <c r="AM433" s="3" t="s">
        <v>3669</v>
      </c>
    </row>
    <row r="434">
      <c r="A434" s="3">
        <v>48019.0</v>
      </c>
      <c r="B434" s="3" t="b">
        <v>0</v>
      </c>
      <c r="C434" s="3" t="s">
        <v>2481</v>
      </c>
      <c r="E434" s="3">
        <v>2016.0</v>
      </c>
      <c r="F434" s="3" t="b">
        <v>1</v>
      </c>
      <c r="G434" s="3" t="s">
        <v>3676</v>
      </c>
      <c r="J434" s="3" t="s">
        <v>177</v>
      </c>
      <c r="K434" s="3">
        <v>15.0</v>
      </c>
      <c r="O434" s="3" t="s">
        <v>3677</v>
      </c>
      <c r="Q434" s="3" t="b">
        <v>0</v>
      </c>
      <c r="R434" s="3" t="b">
        <v>1</v>
      </c>
      <c r="V434" s="3">
        <v>35.6115</v>
      </c>
      <c r="W434" s="3" t="s">
        <v>3678</v>
      </c>
      <c r="X434" s="3">
        <v>-118.45628</v>
      </c>
      <c r="Y434" s="3" t="b">
        <v>0</v>
      </c>
      <c r="Z434" s="3" t="s">
        <v>3679</v>
      </c>
      <c r="AA434" s="3">
        <v>100.0</v>
      </c>
      <c r="AC434" s="3" t="b">
        <v>1</v>
      </c>
      <c r="AD434" s="3" t="s">
        <v>3680</v>
      </c>
      <c r="AE434" s="3" t="s">
        <v>3681</v>
      </c>
      <c r="AF434" s="3" t="s">
        <v>3682</v>
      </c>
      <c r="AG434" s="3" t="s">
        <v>49</v>
      </c>
      <c r="AL434" s="3" t="s">
        <v>3683</v>
      </c>
      <c r="AM434" s="3" t="s">
        <v>3677</v>
      </c>
    </row>
    <row r="435">
      <c r="A435" s="3">
        <v>46344.0</v>
      </c>
      <c r="B435" s="3" t="b">
        <v>0</v>
      </c>
      <c r="C435" s="3" t="s">
        <v>892</v>
      </c>
      <c r="E435" s="3">
        <v>2016.0</v>
      </c>
      <c r="F435" s="3" t="b">
        <v>1</v>
      </c>
      <c r="G435" s="3" t="s">
        <v>3684</v>
      </c>
      <c r="H435" s="3" t="s">
        <v>3685</v>
      </c>
      <c r="I435" s="3" t="s">
        <v>495</v>
      </c>
      <c r="J435" s="3" t="s">
        <v>402</v>
      </c>
      <c r="K435" s="3">
        <v>40.0</v>
      </c>
      <c r="O435" s="3" t="s">
        <v>3686</v>
      </c>
      <c r="Q435" s="3" t="b">
        <v>0</v>
      </c>
      <c r="R435" s="3" t="b">
        <v>1</v>
      </c>
      <c r="U435" s="3">
        <v>1.0</v>
      </c>
      <c r="V435" s="3">
        <v>35.70595</v>
      </c>
      <c r="W435" s="3" t="s">
        <v>3687</v>
      </c>
      <c r="X435" s="3">
        <v>-120.98316</v>
      </c>
      <c r="Y435" s="3" t="b">
        <v>1</v>
      </c>
      <c r="Z435" s="3" t="s">
        <v>3688</v>
      </c>
      <c r="AA435" s="3">
        <v>100.0</v>
      </c>
      <c r="AC435" s="3" t="b">
        <v>1</v>
      </c>
      <c r="AD435" s="3" t="s">
        <v>3689</v>
      </c>
      <c r="AE435" s="3" t="s">
        <v>3690</v>
      </c>
      <c r="AF435" s="3" t="s">
        <v>3691</v>
      </c>
      <c r="AG435" s="3" t="s">
        <v>49</v>
      </c>
      <c r="AH435" s="3">
        <v>8.0</v>
      </c>
      <c r="AI435" s="3">
        <v>70.0</v>
      </c>
      <c r="AL435" s="3" t="s">
        <v>3692</v>
      </c>
      <c r="AM435" s="3" t="s">
        <v>3686</v>
      </c>
    </row>
    <row r="436">
      <c r="A436" s="3">
        <v>36274.0</v>
      </c>
      <c r="B436" s="3" t="b">
        <v>0</v>
      </c>
      <c r="C436" s="3" t="s">
        <v>429</v>
      </c>
      <c r="E436" s="3">
        <v>2016.0</v>
      </c>
      <c r="F436" s="3" t="b">
        <v>1</v>
      </c>
      <c r="G436" s="3" t="s">
        <v>3693</v>
      </c>
      <c r="H436" s="3" t="s">
        <v>3694</v>
      </c>
      <c r="I436" s="3" t="s">
        <v>3695</v>
      </c>
      <c r="J436" s="3" t="s">
        <v>364</v>
      </c>
      <c r="K436" s="3">
        <v>36.0</v>
      </c>
      <c r="L436" s="3">
        <v>21.0</v>
      </c>
      <c r="M436" s="3">
        <v>6.0</v>
      </c>
      <c r="N436" s="3">
        <v>47.0</v>
      </c>
      <c r="O436" s="3" t="s">
        <v>3696</v>
      </c>
      <c r="Q436" s="3" t="b">
        <v>0</v>
      </c>
      <c r="R436" s="3" t="b">
        <v>1</v>
      </c>
      <c r="T436" s="3">
        <v>5.0</v>
      </c>
      <c r="V436" s="3">
        <v>34.30372</v>
      </c>
      <c r="W436" s="3" t="s">
        <v>3697</v>
      </c>
      <c r="X436" s="3">
        <v>-117.49342</v>
      </c>
      <c r="Y436" s="3" t="b">
        <v>1</v>
      </c>
      <c r="Z436" s="3" t="s">
        <v>3698</v>
      </c>
      <c r="AA436" s="3">
        <v>100.0</v>
      </c>
      <c r="AB436" s="3">
        <v>914.0</v>
      </c>
      <c r="AC436" s="3" t="b">
        <v>1</v>
      </c>
      <c r="AD436" s="3" t="s">
        <v>3699</v>
      </c>
      <c r="AE436" s="3" t="s">
        <v>3700</v>
      </c>
      <c r="AF436" s="3" t="s">
        <v>3701</v>
      </c>
      <c r="AG436" s="3" t="s">
        <v>49</v>
      </c>
      <c r="AH436" s="3">
        <v>3.0</v>
      </c>
      <c r="AI436" s="3">
        <v>321.0</v>
      </c>
      <c r="AL436" s="3" t="s">
        <v>3702</v>
      </c>
      <c r="AM436" s="3" t="s">
        <v>3696</v>
      </c>
      <c r="AN436" s="3">
        <v>9.0</v>
      </c>
    </row>
    <row r="437">
      <c r="A437" s="3">
        <v>33867.0</v>
      </c>
      <c r="B437" s="3" t="b">
        <v>0</v>
      </c>
      <c r="C437" s="3" t="s">
        <v>3703</v>
      </c>
      <c r="E437" s="3">
        <v>2016.0</v>
      </c>
      <c r="F437" s="3" t="b">
        <v>0</v>
      </c>
      <c r="G437" s="3" t="s">
        <v>3704</v>
      </c>
      <c r="J437" s="3" t="s">
        <v>114</v>
      </c>
      <c r="K437" s="3">
        <v>47.0</v>
      </c>
      <c r="O437" s="3" t="s">
        <v>3705</v>
      </c>
      <c r="Q437" s="3" t="b">
        <v>0</v>
      </c>
      <c r="R437" s="3" t="b">
        <v>1</v>
      </c>
      <c r="V437" s="3">
        <v>41.851</v>
      </c>
      <c r="W437" s="3" t="s">
        <v>3706</v>
      </c>
      <c r="X437" s="3">
        <v>-123.118</v>
      </c>
      <c r="Y437" s="3" t="b">
        <v>0</v>
      </c>
      <c r="Z437" s="3" t="s">
        <v>3707</v>
      </c>
      <c r="AA437" s="3">
        <v>100.0</v>
      </c>
      <c r="AC437" s="3" t="b">
        <v>1</v>
      </c>
      <c r="AD437" s="3" t="s">
        <v>3708</v>
      </c>
      <c r="AE437" s="3" t="s">
        <v>3709</v>
      </c>
      <c r="AF437" s="3" t="s">
        <v>3710</v>
      </c>
      <c r="AG437" s="3" t="s">
        <v>49</v>
      </c>
      <c r="AL437" s="3" t="s">
        <v>3711</v>
      </c>
      <c r="AM437" s="3" t="s">
        <v>3705</v>
      </c>
    </row>
    <row r="438">
      <c r="A438" s="3">
        <v>32606.0</v>
      </c>
      <c r="B438" s="3" t="b">
        <v>0</v>
      </c>
      <c r="C438" s="3" t="s">
        <v>400</v>
      </c>
      <c r="E438" s="3">
        <v>2016.0</v>
      </c>
      <c r="F438" s="3" t="b">
        <v>1</v>
      </c>
      <c r="G438" s="3" t="s">
        <v>3712</v>
      </c>
      <c r="J438" s="3" t="s">
        <v>257</v>
      </c>
      <c r="K438" s="3">
        <v>42.0</v>
      </c>
      <c r="O438" s="3" t="s">
        <v>3713</v>
      </c>
      <c r="Q438" s="3" t="b">
        <v>0</v>
      </c>
      <c r="R438" s="3" t="b">
        <v>1</v>
      </c>
      <c r="V438" s="3">
        <v>0.0</v>
      </c>
      <c r="W438" s="3" t="s">
        <v>3714</v>
      </c>
      <c r="X438" s="3">
        <v>0.0</v>
      </c>
      <c r="Y438" s="3" t="b">
        <v>0</v>
      </c>
      <c r="Z438" s="3" t="s">
        <v>3715</v>
      </c>
      <c r="AA438" s="3">
        <v>100.0</v>
      </c>
      <c r="AC438" s="3" t="b">
        <v>1</v>
      </c>
      <c r="AD438" s="3" t="s">
        <v>3716</v>
      </c>
      <c r="AE438" s="3" t="s">
        <v>3717</v>
      </c>
      <c r="AF438" s="3" t="s">
        <v>3718</v>
      </c>
      <c r="AG438" s="3" t="s">
        <v>49</v>
      </c>
      <c r="AL438" s="3" t="s">
        <v>3719</v>
      </c>
      <c r="AM438" s="3" t="s">
        <v>3713</v>
      </c>
    </row>
    <row r="439">
      <c r="A439" s="3">
        <v>29322.0</v>
      </c>
      <c r="B439" s="3" t="b">
        <v>0</v>
      </c>
      <c r="C439" s="3" t="s">
        <v>246</v>
      </c>
      <c r="E439" s="3">
        <v>2016.0</v>
      </c>
      <c r="F439" s="3" t="b">
        <v>0</v>
      </c>
      <c r="G439" s="3" t="s">
        <v>3720</v>
      </c>
      <c r="J439" s="3" t="s">
        <v>177</v>
      </c>
      <c r="K439" s="3">
        <v>15.0</v>
      </c>
      <c r="O439" s="3" t="s">
        <v>3721</v>
      </c>
      <c r="Q439" s="3" t="b">
        <v>0</v>
      </c>
      <c r="R439" s="3" t="b">
        <v>1</v>
      </c>
      <c r="V439" s="3">
        <v>35.7506</v>
      </c>
      <c r="W439" s="3" t="s">
        <v>3722</v>
      </c>
      <c r="X439" s="3">
        <v>-118.5678</v>
      </c>
      <c r="Y439" s="3" t="b">
        <v>0</v>
      </c>
      <c r="Z439" s="3" t="s">
        <v>1022</v>
      </c>
      <c r="AA439" s="3">
        <v>100.0</v>
      </c>
      <c r="AC439" s="3" t="b">
        <v>1</v>
      </c>
      <c r="AD439" s="3" t="s">
        <v>3723</v>
      </c>
      <c r="AE439" s="3" t="s">
        <v>3724</v>
      </c>
      <c r="AF439" s="3" t="s">
        <v>3725</v>
      </c>
      <c r="AG439" s="3" t="s">
        <v>49</v>
      </c>
      <c r="AL439" s="3" t="s">
        <v>3726</v>
      </c>
      <c r="AM439" s="3" t="s">
        <v>3721</v>
      </c>
    </row>
    <row r="440">
      <c r="A440" s="3">
        <v>12518.0</v>
      </c>
      <c r="B440" s="3" t="b">
        <v>0</v>
      </c>
      <c r="C440" s="3" t="s">
        <v>3727</v>
      </c>
      <c r="E440" s="3">
        <v>2016.0</v>
      </c>
      <c r="F440" s="3" t="b">
        <v>0</v>
      </c>
      <c r="G440" s="3" t="s">
        <v>3728</v>
      </c>
      <c r="J440" s="3" t="s">
        <v>257</v>
      </c>
      <c r="K440" s="3">
        <v>42.0</v>
      </c>
      <c r="O440" s="3" t="s">
        <v>3729</v>
      </c>
      <c r="Q440" s="3" t="b">
        <v>0</v>
      </c>
      <c r="R440" s="3" t="b">
        <v>1</v>
      </c>
      <c r="V440" s="3">
        <v>34.63445</v>
      </c>
      <c r="W440" s="3" t="s">
        <v>3730</v>
      </c>
      <c r="X440" s="3">
        <v>-120.54421</v>
      </c>
      <c r="Y440" s="3" t="b">
        <v>0</v>
      </c>
      <c r="Z440" s="3" t="s">
        <v>3731</v>
      </c>
      <c r="AA440" s="3">
        <v>100.0</v>
      </c>
      <c r="AC440" s="3" t="b">
        <v>1</v>
      </c>
      <c r="AD440" s="3" t="s">
        <v>3732</v>
      </c>
      <c r="AE440" s="3" t="s">
        <v>3733</v>
      </c>
      <c r="AF440" s="3" t="s">
        <v>3734</v>
      </c>
      <c r="AG440" s="3" t="s">
        <v>49</v>
      </c>
      <c r="AL440" s="3" t="s">
        <v>3735</v>
      </c>
      <c r="AM440" s="3" t="s">
        <v>3729</v>
      </c>
    </row>
    <row r="441">
      <c r="A441" s="3">
        <v>8110.0</v>
      </c>
      <c r="B441" s="3" t="b">
        <v>0</v>
      </c>
      <c r="C441" s="3" t="s">
        <v>429</v>
      </c>
      <c r="D441" s="3">
        <v>0.0</v>
      </c>
      <c r="E441" s="3">
        <v>2016.0</v>
      </c>
      <c r="F441" s="3" t="b">
        <v>1</v>
      </c>
      <c r="G441" s="3" t="s">
        <v>3736</v>
      </c>
      <c r="H441" s="3" t="s">
        <v>3737</v>
      </c>
      <c r="I441" s="3" t="s">
        <v>3738</v>
      </c>
      <c r="J441" s="3" t="s">
        <v>364</v>
      </c>
      <c r="K441" s="3">
        <v>36.0</v>
      </c>
      <c r="L441" s="3">
        <v>30.0</v>
      </c>
      <c r="M441" s="3">
        <v>3.0</v>
      </c>
      <c r="N441" s="3">
        <v>37.0</v>
      </c>
      <c r="O441" s="3" t="s">
        <v>3739</v>
      </c>
      <c r="Q441" s="3" t="b">
        <v>0</v>
      </c>
      <c r="R441" s="3" t="b">
        <v>1</v>
      </c>
      <c r="T441" s="3">
        <v>10.0</v>
      </c>
      <c r="U441" s="3">
        <v>1.0</v>
      </c>
      <c r="V441" s="3">
        <v>34.28771</v>
      </c>
      <c r="W441" s="3" t="s">
        <v>3740</v>
      </c>
      <c r="X441" s="3">
        <v>-117.27338</v>
      </c>
      <c r="Y441" s="3" t="b">
        <v>1</v>
      </c>
      <c r="Z441" s="3" t="s">
        <v>3741</v>
      </c>
      <c r="AA441" s="3">
        <v>100.0</v>
      </c>
      <c r="AB441" s="3">
        <v>960.0</v>
      </c>
      <c r="AC441" s="3" t="b">
        <v>1</v>
      </c>
      <c r="AD441" s="3" t="s">
        <v>3742</v>
      </c>
      <c r="AE441" s="3" t="s">
        <v>3743</v>
      </c>
      <c r="AF441" s="3" t="s">
        <v>3744</v>
      </c>
      <c r="AG441" s="3" t="s">
        <v>49</v>
      </c>
      <c r="AL441" s="3" t="s">
        <v>3745</v>
      </c>
      <c r="AM441" s="3" t="s">
        <v>3739</v>
      </c>
      <c r="AN441" s="3">
        <v>7.0</v>
      </c>
    </row>
    <row r="442">
      <c r="A442" s="3">
        <v>7609.0</v>
      </c>
      <c r="B442" s="3" t="b">
        <v>0</v>
      </c>
      <c r="C442" s="3" t="s">
        <v>218</v>
      </c>
      <c r="E442" s="3">
        <v>2016.0</v>
      </c>
      <c r="F442" s="3" t="b">
        <v>1</v>
      </c>
      <c r="G442" s="3" t="s">
        <v>3746</v>
      </c>
      <c r="H442" s="3" t="s">
        <v>3747</v>
      </c>
      <c r="I442" s="3" t="s">
        <v>3748</v>
      </c>
      <c r="J442" s="3" t="s">
        <v>156</v>
      </c>
      <c r="K442" s="3">
        <v>37.0</v>
      </c>
      <c r="O442" s="3" t="s">
        <v>3749</v>
      </c>
      <c r="Q442" s="3" t="b">
        <v>0</v>
      </c>
      <c r="R442" s="3" t="b">
        <v>1</v>
      </c>
      <c r="V442" s="3">
        <v>32.60729</v>
      </c>
      <c r="W442" s="3" t="s">
        <v>3750</v>
      </c>
      <c r="X442" s="3">
        <v>-116.63028</v>
      </c>
      <c r="Y442" s="3" t="b">
        <v>1</v>
      </c>
      <c r="Z442" s="3" t="s">
        <v>845</v>
      </c>
      <c r="AA442" s="3">
        <v>100.0</v>
      </c>
      <c r="AB442" s="3">
        <v>78.0</v>
      </c>
      <c r="AC442" s="3" t="b">
        <v>1</v>
      </c>
      <c r="AD442" s="3" t="s">
        <v>3751</v>
      </c>
      <c r="AE442" s="3" t="s">
        <v>3752</v>
      </c>
      <c r="AF442" s="3" t="s">
        <v>3753</v>
      </c>
      <c r="AG442" s="3" t="s">
        <v>49</v>
      </c>
      <c r="AI442" s="3">
        <v>16.0</v>
      </c>
      <c r="AL442" s="3" t="s">
        <v>3754</v>
      </c>
      <c r="AM442" s="3" t="s">
        <v>3749</v>
      </c>
    </row>
    <row r="443">
      <c r="A443" s="3">
        <v>7474.0</v>
      </c>
      <c r="B443" s="3" t="b">
        <v>0</v>
      </c>
      <c r="C443" s="3" t="s">
        <v>3755</v>
      </c>
      <c r="E443" s="3">
        <v>2016.0</v>
      </c>
      <c r="F443" s="3" t="b">
        <v>1</v>
      </c>
      <c r="G443" s="3" t="s">
        <v>3756</v>
      </c>
      <c r="J443" s="3" t="s">
        <v>257</v>
      </c>
      <c r="K443" s="3">
        <v>42.0</v>
      </c>
      <c r="O443" s="3" t="s">
        <v>3757</v>
      </c>
      <c r="Q443" s="3" t="b">
        <v>0</v>
      </c>
      <c r="R443" s="3" t="b">
        <v>1</v>
      </c>
      <c r="V443" s="3">
        <v>34.776</v>
      </c>
      <c r="W443" s="3" t="s">
        <v>3758</v>
      </c>
      <c r="X443" s="3">
        <v>-119.643</v>
      </c>
      <c r="Y443" s="3" t="b">
        <v>1</v>
      </c>
      <c r="Z443" s="3" t="s">
        <v>3759</v>
      </c>
      <c r="AA443" s="3">
        <v>100.0</v>
      </c>
      <c r="AC443" s="3" t="b">
        <v>1</v>
      </c>
      <c r="AD443" s="3" t="s">
        <v>3760</v>
      </c>
      <c r="AE443" s="3" t="s">
        <v>3761</v>
      </c>
      <c r="AF443" s="3" t="s">
        <v>3762</v>
      </c>
      <c r="AG443" s="3" t="s">
        <v>49</v>
      </c>
      <c r="AL443" s="3" t="s">
        <v>3763</v>
      </c>
      <c r="AM443" s="3" t="s">
        <v>3757</v>
      </c>
    </row>
    <row r="444">
      <c r="A444" s="3">
        <v>7050.0</v>
      </c>
      <c r="B444" s="3" t="b">
        <v>0</v>
      </c>
      <c r="C444" s="3" t="s">
        <v>2920</v>
      </c>
      <c r="E444" s="3">
        <v>2016.0</v>
      </c>
      <c r="F444" s="3" t="b">
        <v>1</v>
      </c>
      <c r="G444" s="3" t="s">
        <v>3764</v>
      </c>
      <c r="H444" s="3" t="s">
        <v>3765</v>
      </c>
      <c r="J444" s="3" t="s">
        <v>94</v>
      </c>
      <c r="K444" s="3">
        <v>10.0</v>
      </c>
      <c r="O444" s="3" t="s">
        <v>3766</v>
      </c>
      <c r="Q444" s="3" t="b">
        <v>0</v>
      </c>
      <c r="R444" s="3" t="b">
        <v>1</v>
      </c>
      <c r="V444" s="3">
        <v>36.09974</v>
      </c>
      <c r="W444" s="3" t="s">
        <v>3767</v>
      </c>
      <c r="X444" s="3">
        <v>-120.51057</v>
      </c>
      <c r="Y444" s="3" t="b">
        <v>1</v>
      </c>
      <c r="Z444" s="3" t="s">
        <v>3768</v>
      </c>
      <c r="AA444" s="3">
        <v>100.0</v>
      </c>
      <c r="AB444" s="3">
        <v>20.0</v>
      </c>
      <c r="AC444" s="3" t="b">
        <v>1</v>
      </c>
      <c r="AD444" s="3" t="s">
        <v>3769</v>
      </c>
      <c r="AE444" s="3" t="s">
        <v>3770</v>
      </c>
      <c r="AF444" s="3" t="s">
        <v>3771</v>
      </c>
      <c r="AG444" s="3" t="s">
        <v>49</v>
      </c>
      <c r="AI444" s="3">
        <v>2.0</v>
      </c>
      <c r="AK444" s="3">
        <v>0.0</v>
      </c>
      <c r="AL444" s="3" t="s">
        <v>3772</v>
      </c>
      <c r="AM444" s="3" t="s">
        <v>3766</v>
      </c>
    </row>
    <row r="445">
      <c r="A445" s="3">
        <v>5731.0</v>
      </c>
      <c r="B445" s="3" t="b">
        <v>0</v>
      </c>
      <c r="C445" s="3" t="s">
        <v>3773</v>
      </c>
      <c r="E445" s="3">
        <v>2016.0</v>
      </c>
      <c r="F445" s="3" t="b">
        <v>1</v>
      </c>
      <c r="G445" s="3" t="s">
        <v>3774</v>
      </c>
      <c r="H445" s="3" t="s">
        <v>3775</v>
      </c>
      <c r="J445" s="3" t="s">
        <v>652</v>
      </c>
      <c r="K445" s="3">
        <v>57.0</v>
      </c>
      <c r="L445" s="3">
        <v>2.0</v>
      </c>
      <c r="N445" s="3">
        <v>5.0</v>
      </c>
      <c r="O445" s="3" t="s">
        <v>3776</v>
      </c>
      <c r="Q445" s="3" t="b">
        <v>0</v>
      </c>
      <c r="R445" s="3" t="b">
        <v>1</v>
      </c>
      <c r="V445" s="3">
        <v>38.52513</v>
      </c>
      <c r="W445" s="3" t="s">
        <v>3777</v>
      </c>
      <c r="X445" s="3">
        <v>-122.06788</v>
      </c>
      <c r="Y445" s="3" t="b">
        <v>1</v>
      </c>
      <c r="Z445" s="3" t="s">
        <v>3778</v>
      </c>
      <c r="AA445" s="3">
        <v>100.0</v>
      </c>
      <c r="AB445" s="3">
        <v>58.0</v>
      </c>
      <c r="AC445" s="3" t="b">
        <v>1</v>
      </c>
      <c r="AD445" s="3" t="s">
        <v>3779</v>
      </c>
      <c r="AE445" s="3" t="s">
        <v>3780</v>
      </c>
      <c r="AF445" s="3" t="s">
        <v>3781</v>
      </c>
      <c r="AG445" s="3" t="s">
        <v>49</v>
      </c>
      <c r="AI445" s="3">
        <v>2.0</v>
      </c>
      <c r="AL445" s="3" t="s">
        <v>3782</v>
      </c>
      <c r="AM445" s="3" t="s">
        <v>3776</v>
      </c>
    </row>
    <row r="446">
      <c r="A446" s="3">
        <v>5646.0</v>
      </c>
      <c r="B446" s="3" t="b">
        <v>0</v>
      </c>
      <c r="C446" s="3" t="s">
        <v>3783</v>
      </c>
      <c r="E446" s="3">
        <v>2016.0</v>
      </c>
      <c r="F446" s="3" t="b">
        <v>1</v>
      </c>
      <c r="G446" s="3" t="s">
        <v>3784</v>
      </c>
      <c r="H446" s="3" t="s">
        <v>3785</v>
      </c>
      <c r="J446" s="3" t="s">
        <v>353</v>
      </c>
      <c r="K446" s="3" t="s">
        <v>3786</v>
      </c>
      <c r="O446" s="3" t="s">
        <v>3787</v>
      </c>
      <c r="Q446" s="3" t="b">
        <v>0</v>
      </c>
      <c r="R446" s="3" t="b">
        <v>1</v>
      </c>
      <c r="U446" s="3">
        <v>3.0</v>
      </c>
      <c r="V446" s="3">
        <v>38.96741</v>
      </c>
      <c r="W446" s="3" t="s">
        <v>3788</v>
      </c>
      <c r="X446" s="3">
        <v>-120.9375</v>
      </c>
      <c r="Y446" s="3" t="b">
        <v>1</v>
      </c>
      <c r="Z446" s="3" t="s">
        <v>3789</v>
      </c>
      <c r="AA446" s="3">
        <v>100.0</v>
      </c>
      <c r="AC446" s="3" t="b">
        <v>1</v>
      </c>
      <c r="AD446" s="3" t="s">
        <v>3790</v>
      </c>
      <c r="AE446" s="3" t="s">
        <v>3791</v>
      </c>
      <c r="AF446" s="3" t="s">
        <v>3792</v>
      </c>
      <c r="AG446" s="3" t="s">
        <v>49</v>
      </c>
      <c r="AK446" s="3">
        <v>2600.0</v>
      </c>
      <c r="AL446" s="3" t="s">
        <v>3793</v>
      </c>
      <c r="AM446" s="3" t="s">
        <v>3787</v>
      </c>
    </row>
    <row r="447">
      <c r="A447" s="3">
        <v>5646.0</v>
      </c>
      <c r="B447" s="3" t="b">
        <v>0</v>
      </c>
      <c r="C447" s="3" t="s">
        <v>3783</v>
      </c>
      <c r="E447" s="3">
        <v>2016.0</v>
      </c>
      <c r="F447" s="3" t="b">
        <v>1</v>
      </c>
      <c r="G447" s="3" t="s">
        <v>3784</v>
      </c>
      <c r="H447" s="3" t="s">
        <v>3785</v>
      </c>
      <c r="J447" s="3" t="s">
        <v>73</v>
      </c>
      <c r="K447" s="3" t="s">
        <v>3786</v>
      </c>
      <c r="O447" s="3" t="s">
        <v>3787</v>
      </c>
      <c r="Q447" s="3" t="b">
        <v>0</v>
      </c>
      <c r="R447" s="3" t="b">
        <v>1</v>
      </c>
      <c r="U447" s="3">
        <v>3.0</v>
      </c>
      <c r="V447" s="3">
        <v>38.96741</v>
      </c>
      <c r="W447" s="3" t="s">
        <v>3788</v>
      </c>
      <c r="X447" s="3">
        <v>-120.9375</v>
      </c>
      <c r="Y447" s="3" t="b">
        <v>1</v>
      </c>
      <c r="Z447" s="3" t="s">
        <v>3789</v>
      </c>
      <c r="AA447" s="3">
        <v>100.0</v>
      </c>
      <c r="AC447" s="3" t="b">
        <v>1</v>
      </c>
      <c r="AD447" s="3" t="s">
        <v>3790</v>
      </c>
      <c r="AE447" s="3" t="s">
        <v>3791</v>
      </c>
      <c r="AF447" s="3" t="s">
        <v>3792</v>
      </c>
      <c r="AG447" s="3" t="s">
        <v>49</v>
      </c>
      <c r="AK447" s="3">
        <v>2600.0</v>
      </c>
      <c r="AL447" s="3" t="s">
        <v>3793</v>
      </c>
      <c r="AM447" s="3" t="s">
        <v>3787</v>
      </c>
    </row>
    <row r="448">
      <c r="A448" s="3">
        <v>5443.0</v>
      </c>
      <c r="B448" s="3" t="b">
        <v>0</v>
      </c>
      <c r="C448" s="3" t="s">
        <v>2172</v>
      </c>
      <c r="E448" s="3">
        <v>2016.0</v>
      </c>
      <c r="F448" s="3" t="b">
        <v>0</v>
      </c>
      <c r="G448" s="3" t="s">
        <v>3794</v>
      </c>
      <c r="J448" s="3" t="s">
        <v>440</v>
      </c>
      <c r="K448" s="3">
        <v>14.0</v>
      </c>
      <c r="O448" s="3" t="s">
        <v>3795</v>
      </c>
      <c r="Q448" s="3" t="b">
        <v>0</v>
      </c>
      <c r="R448" s="3" t="b">
        <v>1</v>
      </c>
      <c r="V448" s="3">
        <v>37.75985</v>
      </c>
      <c r="W448" s="3" t="s">
        <v>3796</v>
      </c>
      <c r="X448" s="3">
        <v>-118.95309</v>
      </c>
      <c r="Y448" s="3" t="b">
        <v>0</v>
      </c>
      <c r="Z448" s="3" t="s">
        <v>3797</v>
      </c>
      <c r="AA448" s="3">
        <v>100.0</v>
      </c>
      <c r="AC448" s="3" t="b">
        <v>1</v>
      </c>
      <c r="AD448" s="3" t="s">
        <v>3798</v>
      </c>
      <c r="AE448" s="3" t="s">
        <v>3799</v>
      </c>
      <c r="AF448" s="3" t="s">
        <v>3800</v>
      </c>
      <c r="AG448" s="3" t="s">
        <v>49</v>
      </c>
      <c r="AL448" s="3" t="s">
        <v>3801</v>
      </c>
      <c r="AM448" s="3" t="s">
        <v>3795</v>
      </c>
    </row>
    <row r="449">
      <c r="A449" s="3">
        <v>5399.0</v>
      </c>
      <c r="B449" s="3" t="b">
        <v>0</v>
      </c>
      <c r="C449" s="3" t="s">
        <v>55</v>
      </c>
      <c r="E449" s="3">
        <v>2016.0</v>
      </c>
      <c r="F449" s="3" t="b">
        <v>0</v>
      </c>
      <c r="G449" s="3" t="s">
        <v>3802</v>
      </c>
      <c r="J449" s="3" t="s">
        <v>53</v>
      </c>
      <c r="K449" s="3">
        <v>19.0</v>
      </c>
      <c r="O449" s="3" t="s">
        <v>3803</v>
      </c>
      <c r="Q449" s="3" t="b">
        <v>0</v>
      </c>
      <c r="R449" s="3" t="b">
        <v>1</v>
      </c>
      <c r="V449" s="3">
        <v>0.0</v>
      </c>
      <c r="W449" s="3" t="s">
        <v>3804</v>
      </c>
      <c r="X449" s="3">
        <v>0.0</v>
      </c>
      <c r="Y449" s="3" t="b">
        <v>0</v>
      </c>
      <c r="Z449" s="3" t="s">
        <v>3805</v>
      </c>
      <c r="AA449" s="3">
        <v>100.0</v>
      </c>
      <c r="AC449" s="3" t="b">
        <v>1</v>
      </c>
      <c r="AD449" s="3" t="s">
        <v>3806</v>
      </c>
      <c r="AE449" s="3" t="s">
        <v>3807</v>
      </c>
      <c r="AF449" s="3" t="s">
        <v>3808</v>
      </c>
      <c r="AG449" s="3" t="s">
        <v>49</v>
      </c>
      <c r="AL449" s="3" t="s">
        <v>3809</v>
      </c>
      <c r="AM449" s="3" t="s">
        <v>3803</v>
      </c>
    </row>
    <row r="450">
      <c r="A450" s="3">
        <v>4824.0</v>
      </c>
      <c r="B450" s="3" t="b">
        <v>0</v>
      </c>
      <c r="C450" s="3" t="s">
        <v>55</v>
      </c>
      <c r="E450" s="3">
        <v>2016.0</v>
      </c>
      <c r="F450" s="3" t="b">
        <v>0</v>
      </c>
      <c r="G450" s="3" t="s">
        <v>3810</v>
      </c>
      <c r="J450" s="3" t="s">
        <v>53</v>
      </c>
      <c r="K450" s="3">
        <v>19.0</v>
      </c>
      <c r="O450" s="3" t="s">
        <v>3811</v>
      </c>
      <c r="Q450" s="3" t="b">
        <v>0</v>
      </c>
      <c r="R450" s="3" t="b">
        <v>1</v>
      </c>
      <c r="V450" s="3">
        <v>34.31</v>
      </c>
      <c r="W450" s="3" t="s">
        <v>3812</v>
      </c>
      <c r="X450" s="3">
        <v>-118.335</v>
      </c>
      <c r="Y450" s="3" t="b">
        <v>0</v>
      </c>
      <c r="Z450" s="3" t="s">
        <v>3813</v>
      </c>
      <c r="AA450" s="3">
        <v>100.0</v>
      </c>
      <c r="AC450" s="3" t="b">
        <v>1</v>
      </c>
      <c r="AD450" s="3" t="s">
        <v>3814</v>
      </c>
      <c r="AE450" s="3" t="s">
        <v>3815</v>
      </c>
      <c r="AF450" s="3" t="s">
        <v>3816</v>
      </c>
      <c r="AG450" s="3" t="s">
        <v>49</v>
      </c>
      <c r="AL450" s="3" t="s">
        <v>3817</v>
      </c>
      <c r="AM450" s="3" t="s">
        <v>3811</v>
      </c>
    </row>
    <row r="451">
      <c r="A451" s="3">
        <v>4474.0</v>
      </c>
      <c r="B451" s="3" t="b">
        <v>0</v>
      </c>
      <c r="C451" s="3" t="s">
        <v>410</v>
      </c>
      <c r="E451" s="3">
        <v>2016.0</v>
      </c>
      <c r="F451" s="3" t="b">
        <v>1</v>
      </c>
      <c r="G451" s="3" t="s">
        <v>3818</v>
      </c>
      <c r="H451" s="3" t="s">
        <v>3819</v>
      </c>
      <c r="J451" s="3" t="s">
        <v>1106</v>
      </c>
      <c r="K451" s="3">
        <v>43.0</v>
      </c>
      <c r="L451" s="3">
        <v>1.0</v>
      </c>
      <c r="M451" s="3">
        <v>1.0</v>
      </c>
      <c r="N451" s="3">
        <v>3.0</v>
      </c>
      <c r="O451" s="3" t="s">
        <v>3820</v>
      </c>
      <c r="Q451" s="3" t="b">
        <v>0</v>
      </c>
      <c r="R451" s="3" t="b">
        <v>1</v>
      </c>
      <c r="V451" s="3">
        <v>37.10632</v>
      </c>
      <c r="W451" s="3" t="s">
        <v>3821</v>
      </c>
      <c r="X451" s="3">
        <v>-121.85318</v>
      </c>
      <c r="Y451" s="3" t="b">
        <v>1</v>
      </c>
      <c r="Z451" s="3" t="s">
        <v>3822</v>
      </c>
      <c r="AA451" s="3">
        <v>100.0</v>
      </c>
      <c r="AB451" s="3">
        <v>62.0</v>
      </c>
      <c r="AC451" s="3" t="b">
        <v>1</v>
      </c>
      <c r="AD451" s="3" t="s">
        <v>3823</v>
      </c>
      <c r="AE451" s="3" t="s">
        <v>3824</v>
      </c>
      <c r="AF451" s="3" t="s">
        <v>3825</v>
      </c>
      <c r="AG451" s="3" t="s">
        <v>49</v>
      </c>
      <c r="AH451" s="3">
        <v>1.0</v>
      </c>
      <c r="AI451" s="3">
        <v>28.0</v>
      </c>
      <c r="AL451" s="3" t="s">
        <v>3826</v>
      </c>
      <c r="AM451" s="3" t="s">
        <v>3820</v>
      </c>
      <c r="AN451" s="3">
        <v>5.0</v>
      </c>
    </row>
    <row r="452">
      <c r="A452" s="3">
        <v>4347.0</v>
      </c>
      <c r="B452" s="3" t="b">
        <v>0</v>
      </c>
      <c r="C452" s="3" t="s">
        <v>246</v>
      </c>
      <c r="E452" s="3">
        <v>2016.0</v>
      </c>
      <c r="F452" s="3" t="b">
        <v>0</v>
      </c>
      <c r="G452" s="3" t="s">
        <v>3827</v>
      </c>
      <c r="J452" s="3" t="s">
        <v>248</v>
      </c>
      <c r="K452" s="3">
        <v>54.0</v>
      </c>
      <c r="O452" s="3" t="s">
        <v>3828</v>
      </c>
      <c r="Q452" s="3" t="b">
        <v>0</v>
      </c>
      <c r="R452" s="3" t="b">
        <v>1</v>
      </c>
      <c r="V452" s="3">
        <v>35.984</v>
      </c>
      <c r="W452" s="3" t="s">
        <v>3829</v>
      </c>
      <c r="X452" s="3">
        <v>-118.551</v>
      </c>
      <c r="Y452" s="3" t="b">
        <v>0</v>
      </c>
      <c r="Z452" s="3" t="s">
        <v>1581</v>
      </c>
      <c r="AA452" s="3">
        <v>100.0</v>
      </c>
      <c r="AC452" s="3" t="b">
        <v>1</v>
      </c>
      <c r="AD452" s="3" t="s">
        <v>3830</v>
      </c>
      <c r="AE452" s="3" t="s">
        <v>3831</v>
      </c>
      <c r="AF452" s="3" t="s">
        <v>3832</v>
      </c>
      <c r="AG452" s="3" t="s">
        <v>49</v>
      </c>
      <c r="AL452" s="3" t="s">
        <v>3833</v>
      </c>
      <c r="AM452" s="3" t="s">
        <v>3828</v>
      </c>
    </row>
    <row r="453">
      <c r="A453" s="3">
        <v>3929.0</v>
      </c>
      <c r="B453" s="3" t="b">
        <v>0</v>
      </c>
      <c r="C453" s="3" t="s">
        <v>3834</v>
      </c>
      <c r="E453" s="3">
        <v>2016.0</v>
      </c>
      <c r="F453" s="3" t="b">
        <v>1</v>
      </c>
      <c r="G453" s="3" t="s">
        <v>3835</v>
      </c>
      <c r="H453" s="3" t="s">
        <v>3836</v>
      </c>
      <c r="J453" s="3" t="s">
        <v>504</v>
      </c>
      <c r="K453" s="3">
        <v>17.0</v>
      </c>
      <c r="N453" s="3">
        <v>2.0</v>
      </c>
      <c r="O453" s="3" t="s">
        <v>3837</v>
      </c>
      <c r="Q453" s="3" t="b">
        <v>0</v>
      </c>
      <c r="R453" s="3" t="b">
        <v>1</v>
      </c>
      <c r="T453" s="3">
        <v>1.0</v>
      </c>
      <c r="V453" s="3">
        <v>38.89741</v>
      </c>
      <c r="W453" s="3" t="s">
        <v>3838</v>
      </c>
      <c r="X453" s="3">
        <v>-122.60664</v>
      </c>
      <c r="Y453" s="3" t="b">
        <v>1</v>
      </c>
      <c r="Z453" s="3" t="s">
        <v>3839</v>
      </c>
      <c r="AA453" s="3">
        <v>100.0</v>
      </c>
      <c r="AB453" s="3">
        <v>32.0</v>
      </c>
      <c r="AC453" s="3" t="b">
        <v>1</v>
      </c>
      <c r="AD453" s="3" t="s">
        <v>3840</v>
      </c>
      <c r="AE453" s="3" t="s">
        <v>3841</v>
      </c>
      <c r="AF453" s="3" t="s">
        <v>3842</v>
      </c>
      <c r="AG453" s="3" t="s">
        <v>49</v>
      </c>
      <c r="AH453" s="3">
        <v>28.0</v>
      </c>
      <c r="AI453" s="3">
        <v>300.0</v>
      </c>
      <c r="AL453" s="3" t="s">
        <v>3843</v>
      </c>
      <c r="AM453" s="3" t="s">
        <v>3837</v>
      </c>
    </row>
    <row r="454">
      <c r="A454" s="3">
        <v>3876.0</v>
      </c>
      <c r="B454" s="3" t="b">
        <v>0</v>
      </c>
      <c r="C454" s="3" t="s">
        <v>816</v>
      </c>
      <c r="E454" s="3">
        <v>2016.0</v>
      </c>
      <c r="F454" s="3" t="b">
        <v>1</v>
      </c>
      <c r="G454" s="3" t="s">
        <v>3844</v>
      </c>
      <c r="H454" s="3" t="s">
        <v>3845</v>
      </c>
      <c r="J454" s="3" t="s">
        <v>306</v>
      </c>
      <c r="K454" s="3">
        <v>27.0</v>
      </c>
      <c r="N454" s="3">
        <v>5.0</v>
      </c>
      <c r="O454" s="3" t="s">
        <v>3846</v>
      </c>
      <c r="Q454" s="3" t="b">
        <v>0</v>
      </c>
      <c r="R454" s="3" t="b">
        <v>1</v>
      </c>
      <c r="U454" s="3">
        <v>1.0</v>
      </c>
      <c r="V454" s="3">
        <v>36.38123</v>
      </c>
      <c r="W454" s="3" t="s">
        <v>3847</v>
      </c>
      <c r="X454" s="3">
        <v>-121.20059</v>
      </c>
      <c r="Y454" s="3" t="b">
        <v>1</v>
      </c>
      <c r="Z454" s="3" t="s">
        <v>3848</v>
      </c>
      <c r="AA454" s="3">
        <v>100.0</v>
      </c>
      <c r="AB454" s="3">
        <v>22.0</v>
      </c>
      <c r="AC454" s="3" t="b">
        <v>1</v>
      </c>
      <c r="AD454" s="3" t="s">
        <v>3849</v>
      </c>
      <c r="AE454" s="3" t="s">
        <v>3850</v>
      </c>
      <c r="AF454" s="3" t="s">
        <v>3851</v>
      </c>
      <c r="AG454" s="3" t="s">
        <v>49</v>
      </c>
      <c r="AL454" s="3" t="s">
        <v>3852</v>
      </c>
      <c r="AM454" s="3" t="s">
        <v>3846</v>
      </c>
    </row>
    <row r="455">
      <c r="A455" s="3">
        <v>3712.0</v>
      </c>
      <c r="B455" s="3" t="b">
        <v>0</v>
      </c>
      <c r="C455" s="3" t="s">
        <v>3853</v>
      </c>
      <c r="E455" s="3">
        <v>2016.0</v>
      </c>
      <c r="F455" s="3" t="b">
        <v>1</v>
      </c>
      <c r="G455" s="3" t="s">
        <v>3854</v>
      </c>
      <c r="J455" s="3" t="s">
        <v>402</v>
      </c>
      <c r="K455" s="3">
        <v>40.0</v>
      </c>
      <c r="O455" s="3" t="s">
        <v>3855</v>
      </c>
      <c r="Q455" s="3" t="b">
        <v>0</v>
      </c>
      <c r="R455" s="3" t="b">
        <v>1</v>
      </c>
      <c r="V455" s="3">
        <v>0.0</v>
      </c>
      <c r="W455" s="3" t="s">
        <v>3856</v>
      </c>
      <c r="X455" s="3">
        <v>0.0</v>
      </c>
      <c r="Y455" s="3" t="b">
        <v>0</v>
      </c>
      <c r="Z455" s="3" t="s">
        <v>3857</v>
      </c>
      <c r="AA455" s="3">
        <v>100.0</v>
      </c>
      <c r="AC455" s="3" t="b">
        <v>1</v>
      </c>
      <c r="AD455" s="3" t="s">
        <v>3858</v>
      </c>
      <c r="AE455" s="3" t="s">
        <v>3859</v>
      </c>
      <c r="AF455" s="3" t="s">
        <v>3860</v>
      </c>
      <c r="AG455" s="3" t="s">
        <v>49</v>
      </c>
      <c r="AL455" s="3" t="s">
        <v>3861</v>
      </c>
      <c r="AM455" s="3" t="s">
        <v>3855</v>
      </c>
    </row>
    <row r="456">
      <c r="A456" s="3">
        <v>2944.0</v>
      </c>
      <c r="B456" s="3" t="b">
        <v>0</v>
      </c>
      <c r="C456" s="3" t="s">
        <v>3862</v>
      </c>
      <c r="E456" s="3">
        <v>2016.0</v>
      </c>
      <c r="F456" s="3" t="b">
        <v>1</v>
      </c>
      <c r="G456" s="3" t="s">
        <v>3863</v>
      </c>
      <c r="H456" s="3" t="s">
        <v>3864</v>
      </c>
      <c r="I456" s="3" t="s">
        <v>3865</v>
      </c>
      <c r="J456" s="3" t="s">
        <v>94</v>
      </c>
      <c r="K456" s="3">
        <v>10.0</v>
      </c>
      <c r="L456" s="3">
        <v>12.0</v>
      </c>
      <c r="M456" s="3">
        <v>5.0</v>
      </c>
      <c r="N456" s="3">
        <v>29.0</v>
      </c>
      <c r="O456" s="3" t="s">
        <v>3866</v>
      </c>
      <c r="Q456" s="3" t="b">
        <v>0</v>
      </c>
      <c r="R456" s="3" t="b">
        <v>1</v>
      </c>
      <c r="T456" s="3">
        <v>2.0</v>
      </c>
      <c r="V456" s="3">
        <v>36.0749</v>
      </c>
      <c r="W456" s="3" t="s">
        <v>3867</v>
      </c>
      <c r="X456" s="3">
        <v>-120.452041</v>
      </c>
      <c r="Y456" s="3" t="b">
        <v>1</v>
      </c>
      <c r="Z456" s="3" t="s">
        <v>3868</v>
      </c>
      <c r="AA456" s="3">
        <v>100.0</v>
      </c>
      <c r="AB456" s="3">
        <v>188.0</v>
      </c>
      <c r="AC456" s="3" t="b">
        <v>1</v>
      </c>
      <c r="AD456" s="3" t="s">
        <v>3869</v>
      </c>
      <c r="AE456" s="3" t="s">
        <v>3870</v>
      </c>
      <c r="AF456" s="3" t="s">
        <v>3871</v>
      </c>
      <c r="AG456" s="3" t="s">
        <v>49</v>
      </c>
      <c r="AL456" s="3" t="s">
        <v>3872</v>
      </c>
      <c r="AM456" s="3" t="s">
        <v>3866</v>
      </c>
      <c r="AN456" s="3">
        <v>13.0</v>
      </c>
    </row>
    <row r="457">
      <c r="A457" s="3">
        <v>2860.0</v>
      </c>
      <c r="B457" s="3" t="b">
        <v>0</v>
      </c>
      <c r="C457" s="3" t="s">
        <v>3703</v>
      </c>
      <c r="E457" s="3">
        <v>2016.0</v>
      </c>
      <c r="F457" s="3" t="b">
        <v>0</v>
      </c>
      <c r="G457" s="3" t="s">
        <v>3873</v>
      </c>
      <c r="J457" s="3" t="s">
        <v>114</v>
      </c>
      <c r="K457" s="3">
        <v>47.0</v>
      </c>
      <c r="O457" s="3" t="s">
        <v>3874</v>
      </c>
      <c r="Q457" s="3" t="b">
        <v>0</v>
      </c>
      <c r="R457" s="3" t="b">
        <v>1</v>
      </c>
      <c r="V457" s="3">
        <v>41.623</v>
      </c>
      <c r="W457" s="3" t="s">
        <v>3875</v>
      </c>
      <c r="X457" s="3">
        <v>-123.557</v>
      </c>
      <c r="Y457" s="3" t="b">
        <v>0</v>
      </c>
      <c r="Z457" s="3" t="s">
        <v>3876</v>
      </c>
      <c r="AA457" s="3">
        <v>100.0</v>
      </c>
      <c r="AC457" s="3" t="b">
        <v>1</v>
      </c>
      <c r="AD457" s="3" t="s">
        <v>3877</v>
      </c>
      <c r="AE457" s="3" t="s">
        <v>3878</v>
      </c>
      <c r="AF457" s="3" t="s">
        <v>3879</v>
      </c>
      <c r="AG457" s="3" t="s">
        <v>49</v>
      </c>
      <c r="AL457" s="3" t="s">
        <v>3880</v>
      </c>
      <c r="AM457" s="3" t="s">
        <v>3874</v>
      </c>
    </row>
    <row r="458">
      <c r="A458" s="3">
        <v>2819.0</v>
      </c>
      <c r="B458" s="3" t="b">
        <v>0</v>
      </c>
      <c r="C458" s="3" t="s">
        <v>2172</v>
      </c>
      <c r="E458" s="3">
        <v>2016.0</v>
      </c>
      <c r="F458" s="3" t="b">
        <v>0</v>
      </c>
      <c r="G458" s="3" t="s">
        <v>3881</v>
      </c>
      <c r="J458" s="3" t="s">
        <v>2508</v>
      </c>
      <c r="K458" s="3">
        <v>26.0</v>
      </c>
      <c r="O458" s="3" t="s">
        <v>3882</v>
      </c>
      <c r="Q458" s="3" t="b">
        <v>0</v>
      </c>
      <c r="R458" s="3" t="b">
        <v>1</v>
      </c>
      <c r="V458" s="3">
        <v>0.0</v>
      </c>
      <c r="W458" s="3" t="s">
        <v>3883</v>
      </c>
      <c r="X458" s="3">
        <v>0.0</v>
      </c>
      <c r="Y458" s="3" t="b">
        <v>0</v>
      </c>
      <c r="Z458" s="3" t="s">
        <v>3884</v>
      </c>
      <c r="AA458" s="3">
        <v>100.0</v>
      </c>
      <c r="AC458" s="3" t="b">
        <v>1</v>
      </c>
      <c r="AD458" s="3" t="s">
        <v>3885</v>
      </c>
      <c r="AE458" s="3" t="s">
        <v>3886</v>
      </c>
      <c r="AF458" s="3" t="s">
        <v>3887</v>
      </c>
      <c r="AG458" s="3" t="s">
        <v>49</v>
      </c>
      <c r="AL458" s="3" t="s">
        <v>3888</v>
      </c>
      <c r="AM458" s="3" t="s">
        <v>3889</v>
      </c>
    </row>
    <row r="459">
      <c r="A459" s="3">
        <v>2652.0</v>
      </c>
      <c r="B459" s="3" t="b">
        <v>0</v>
      </c>
      <c r="C459" s="3" t="s">
        <v>859</v>
      </c>
      <c r="E459" s="3">
        <v>2016.0</v>
      </c>
      <c r="F459" s="3" t="b">
        <v>0</v>
      </c>
      <c r="G459" s="3" t="s">
        <v>3890</v>
      </c>
      <c r="J459" s="3" t="s">
        <v>392</v>
      </c>
      <c r="K459" s="3">
        <v>25.0</v>
      </c>
      <c r="O459" s="3" t="s">
        <v>3669</v>
      </c>
      <c r="Q459" s="3" t="b">
        <v>0</v>
      </c>
      <c r="R459" s="3" t="b">
        <v>1</v>
      </c>
      <c r="V459" s="3">
        <v>41.2649</v>
      </c>
      <c r="W459" s="3" t="s">
        <v>3891</v>
      </c>
      <c r="X459" s="3">
        <v>-120.3178</v>
      </c>
      <c r="Y459" s="3" t="b">
        <v>0</v>
      </c>
      <c r="Z459" s="3" t="s">
        <v>3892</v>
      </c>
      <c r="AA459" s="3">
        <v>100.0</v>
      </c>
      <c r="AC459" s="3" t="b">
        <v>1</v>
      </c>
      <c r="AD459" s="3" t="s">
        <v>3893</v>
      </c>
      <c r="AE459" s="3" t="s">
        <v>3894</v>
      </c>
      <c r="AF459" s="3" t="s">
        <v>3895</v>
      </c>
      <c r="AG459" s="3" t="s">
        <v>49</v>
      </c>
      <c r="AL459" s="3" t="s">
        <v>3896</v>
      </c>
      <c r="AM459" s="3" t="s">
        <v>3669</v>
      </c>
    </row>
    <row r="460">
      <c r="A460" s="3">
        <v>2575.0</v>
      </c>
      <c r="B460" s="3" t="b">
        <v>0</v>
      </c>
      <c r="C460" s="3" t="s">
        <v>390</v>
      </c>
      <c r="E460" s="3">
        <v>2016.0</v>
      </c>
      <c r="F460" s="3" t="b">
        <v>1</v>
      </c>
      <c r="G460" s="3" t="s">
        <v>3897</v>
      </c>
      <c r="H460" s="3" t="s">
        <v>3898</v>
      </c>
      <c r="I460" s="3" t="s">
        <v>3899</v>
      </c>
      <c r="J460" s="3" t="s">
        <v>875</v>
      </c>
      <c r="K460" s="3">
        <v>18.0</v>
      </c>
      <c r="L460" s="3">
        <v>3.0</v>
      </c>
      <c r="M460" s="3">
        <v>2.0</v>
      </c>
      <c r="N460" s="3">
        <v>2.0</v>
      </c>
      <c r="O460" s="3" t="s">
        <v>3900</v>
      </c>
      <c r="Q460" s="3" t="b">
        <v>0</v>
      </c>
      <c r="R460" s="3" t="b">
        <v>1</v>
      </c>
      <c r="U460" s="3">
        <v>1.0</v>
      </c>
      <c r="V460" s="3">
        <v>40.3915</v>
      </c>
      <c r="W460" s="3" t="s">
        <v>3901</v>
      </c>
      <c r="X460" s="3">
        <v>-120.7845</v>
      </c>
      <c r="Y460" s="3" t="b">
        <v>1</v>
      </c>
      <c r="Z460" s="3" t="s">
        <v>3902</v>
      </c>
      <c r="AA460" s="3">
        <v>100.0</v>
      </c>
      <c r="AB460" s="3">
        <v>78.0</v>
      </c>
      <c r="AC460" s="3" t="b">
        <v>1</v>
      </c>
      <c r="AD460" s="3" t="s">
        <v>3903</v>
      </c>
      <c r="AE460" s="3" t="s">
        <v>3904</v>
      </c>
      <c r="AF460" s="3" t="s">
        <v>3905</v>
      </c>
      <c r="AG460" s="3" t="s">
        <v>49</v>
      </c>
      <c r="AI460" s="3">
        <v>7.0</v>
      </c>
      <c r="AL460" s="3" t="s">
        <v>3906</v>
      </c>
      <c r="AM460" s="3" t="s">
        <v>3900</v>
      </c>
      <c r="AN460" s="3">
        <v>2.0</v>
      </c>
    </row>
    <row r="461">
      <c r="A461" s="3">
        <v>2520.0</v>
      </c>
      <c r="B461" s="3" t="b">
        <v>0</v>
      </c>
      <c r="C461" s="3" t="s">
        <v>400</v>
      </c>
      <c r="E461" s="3">
        <v>2016.0</v>
      </c>
      <c r="F461" s="3" t="b">
        <v>1</v>
      </c>
      <c r="G461" s="3" t="s">
        <v>3907</v>
      </c>
      <c r="J461" s="3" t="s">
        <v>306</v>
      </c>
      <c r="K461" s="3">
        <v>27.0</v>
      </c>
      <c r="O461" s="3" t="s">
        <v>3908</v>
      </c>
      <c r="Q461" s="3" t="b">
        <v>0</v>
      </c>
      <c r="R461" s="3" t="b">
        <v>1</v>
      </c>
      <c r="V461" s="3">
        <v>36.01542</v>
      </c>
      <c r="W461" s="3" t="s">
        <v>3909</v>
      </c>
      <c r="X461" s="3">
        <v>-121.25029</v>
      </c>
      <c r="Y461" s="3" t="b">
        <v>0</v>
      </c>
      <c r="Z461" s="3" t="s">
        <v>3910</v>
      </c>
      <c r="AA461" s="3">
        <v>100.0</v>
      </c>
      <c r="AC461" s="3" t="b">
        <v>1</v>
      </c>
      <c r="AD461" s="3" t="s">
        <v>3911</v>
      </c>
      <c r="AE461" s="3" t="s">
        <v>3912</v>
      </c>
      <c r="AF461" s="3" t="s">
        <v>3913</v>
      </c>
      <c r="AG461" s="3" t="s">
        <v>49</v>
      </c>
      <c r="AL461" s="3" t="s">
        <v>3914</v>
      </c>
      <c r="AM461" s="3" t="s">
        <v>3908</v>
      </c>
    </row>
    <row r="462">
      <c r="A462" s="3">
        <v>2304.0</v>
      </c>
      <c r="B462" s="3" t="b">
        <v>0</v>
      </c>
      <c r="C462" s="3" t="s">
        <v>400</v>
      </c>
      <c r="E462" s="3">
        <v>2016.0</v>
      </c>
      <c r="F462" s="3" t="b">
        <v>0</v>
      </c>
      <c r="G462" s="3" t="s">
        <v>3915</v>
      </c>
      <c r="J462" s="3" t="s">
        <v>84</v>
      </c>
      <c r="K462" s="3">
        <v>56.0</v>
      </c>
      <c r="O462" s="3" t="s">
        <v>3916</v>
      </c>
      <c r="Q462" s="3" t="b">
        <v>0</v>
      </c>
      <c r="R462" s="3" t="b">
        <v>1</v>
      </c>
      <c r="V462" s="3">
        <v>34.701</v>
      </c>
      <c r="W462" s="3" t="s">
        <v>3917</v>
      </c>
      <c r="X462" s="3">
        <v>-119.144</v>
      </c>
      <c r="Y462" s="3" t="b">
        <v>0</v>
      </c>
      <c r="Z462" s="3" t="s">
        <v>3918</v>
      </c>
      <c r="AA462" s="3">
        <v>100.0</v>
      </c>
      <c r="AC462" s="3" t="b">
        <v>1</v>
      </c>
      <c r="AD462" s="3" t="s">
        <v>3919</v>
      </c>
      <c r="AE462" s="3" t="s">
        <v>3919</v>
      </c>
      <c r="AF462" s="3" t="s">
        <v>3916</v>
      </c>
      <c r="AG462" s="3" t="s">
        <v>49</v>
      </c>
      <c r="AL462" s="3" t="s">
        <v>3920</v>
      </c>
      <c r="AM462" s="3" t="s">
        <v>3916</v>
      </c>
    </row>
    <row r="463">
      <c r="A463" s="3">
        <v>2241.0</v>
      </c>
      <c r="B463" s="3" t="b">
        <v>0</v>
      </c>
      <c r="C463" s="3" t="s">
        <v>2018</v>
      </c>
      <c r="E463" s="3">
        <v>2016.0</v>
      </c>
      <c r="F463" s="3" t="b">
        <v>1</v>
      </c>
      <c r="G463" s="3" t="s">
        <v>3921</v>
      </c>
      <c r="H463" s="3" t="s">
        <v>3922</v>
      </c>
      <c r="J463" s="3" t="s">
        <v>94</v>
      </c>
      <c r="K463" s="3">
        <v>10.0</v>
      </c>
      <c r="L463" s="3">
        <v>4.0</v>
      </c>
      <c r="N463" s="3">
        <v>7.0</v>
      </c>
      <c r="O463" s="3" t="s">
        <v>3923</v>
      </c>
      <c r="Q463" s="3" t="b">
        <v>0</v>
      </c>
      <c r="R463" s="3" t="b">
        <v>1</v>
      </c>
      <c r="V463" s="3">
        <v>37.01591</v>
      </c>
      <c r="W463" s="3" t="s">
        <v>3924</v>
      </c>
      <c r="X463" s="3">
        <v>-119.50507</v>
      </c>
      <c r="Y463" s="3" t="b">
        <v>1</v>
      </c>
      <c r="Z463" s="3" t="s">
        <v>3925</v>
      </c>
      <c r="AA463" s="3">
        <v>100.0</v>
      </c>
      <c r="AB463" s="3">
        <v>167.0</v>
      </c>
      <c r="AC463" s="3" t="b">
        <v>1</v>
      </c>
      <c r="AD463" s="3" t="s">
        <v>3926</v>
      </c>
      <c r="AE463" s="3" t="s">
        <v>3927</v>
      </c>
      <c r="AF463" s="3" t="s">
        <v>3928</v>
      </c>
      <c r="AG463" s="3" t="s">
        <v>49</v>
      </c>
      <c r="AH463" s="3">
        <v>5.0</v>
      </c>
      <c r="AI463" s="3">
        <v>4.0</v>
      </c>
      <c r="AL463" s="3" t="s">
        <v>3929</v>
      </c>
      <c r="AM463" s="3" t="s">
        <v>3923</v>
      </c>
      <c r="AN463" s="3">
        <v>6.0</v>
      </c>
    </row>
    <row r="464">
      <c r="A464" s="3">
        <v>2100.0</v>
      </c>
      <c r="B464" s="3" t="b">
        <v>0</v>
      </c>
      <c r="C464" s="3" t="s">
        <v>3930</v>
      </c>
      <c r="E464" s="3">
        <v>2016.0</v>
      </c>
      <c r="F464" s="3" t="b">
        <v>0</v>
      </c>
      <c r="G464" s="3" t="s">
        <v>3931</v>
      </c>
      <c r="J464" s="3" t="s">
        <v>94</v>
      </c>
      <c r="K464" s="3">
        <v>10.0</v>
      </c>
      <c r="O464" s="3" t="s">
        <v>3932</v>
      </c>
      <c r="Q464" s="3" t="b">
        <v>0</v>
      </c>
      <c r="R464" s="3" t="b">
        <v>1</v>
      </c>
      <c r="V464" s="3">
        <v>36.94536</v>
      </c>
      <c r="W464" s="3" t="s">
        <v>3933</v>
      </c>
      <c r="X464" s="3">
        <v>-119.25959</v>
      </c>
      <c r="Y464" s="3" t="b">
        <v>0</v>
      </c>
      <c r="Z464" s="3" t="s">
        <v>3934</v>
      </c>
      <c r="AA464" s="3">
        <v>100.0</v>
      </c>
      <c r="AC464" s="3" t="b">
        <v>1</v>
      </c>
      <c r="AD464" s="3" t="s">
        <v>3935</v>
      </c>
      <c r="AE464" s="3" t="s">
        <v>3936</v>
      </c>
      <c r="AF464" s="3" t="s">
        <v>3937</v>
      </c>
      <c r="AG464" s="3" t="s">
        <v>49</v>
      </c>
      <c r="AL464" s="3" t="s">
        <v>3938</v>
      </c>
      <c r="AM464" s="3" t="s">
        <v>3932</v>
      </c>
    </row>
    <row r="465">
      <c r="A465" s="3">
        <v>1785.0</v>
      </c>
      <c r="B465" s="3" t="b">
        <v>0</v>
      </c>
      <c r="C465" s="3" t="s">
        <v>342</v>
      </c>
      <c r="E465" s="3">
        <v>2016.0</v>
      </c>
      <c r="F465" s="3" t="b">
        <v>1</v>
      </c>
      <c r="G465" s="3" t="s">
        <v>3939</v>
      </c>
      <c r="H465" s="3" t="s">
        <v>3940</v>
      </c>
      <c r="J465" s="3" t="s">
        <v>177</v>
      </c>
      <c r="K465" s="3">
        <v>15.0</v>
      </c>
      <c r="O465" s="3" t="s">
        <v>3941</v>
      </c>
      <c r="Q465" s="3" t="b">
        <v>0</v>
      </c>
      <c r="R465" s="3" t="b">
        <v>1</v>
      </c>
      <c r="U465" s="3">
        <v>3.0</v>
      </c>
      <c r="V465" s="3">
        <v>35.20993</v>
      </c>
      <c r="W465" s="3" t="s">
        <v>3942</v>
      </c>
      <c r="X465" s="3">
        <v>-118.72272</v>
      </c>
      <c r="Y465" s="3" t="b">
        <v>1</v>
      </c>
      <c r="Z465" s="3" t="s">
        <v>138</v>
      </c>
      <c r="AA465" s="3">
        <v>100.0</v>
      </c>
      <c r="AC465" s="3" t="b">
        <v>1</v>
      </c>
      <c r="AD465" s="3" t="s">
        <v>3943</v>
      </c>
      <c r="AE465" s="3" t="s">
        <v>3944</v>
      </c>
      <c r="AF465" s="3" t="s">
        <v>3945</v>
      </c>
      <c r="AG465" s="3" t="s">
        <v>49</v>
      </c>
      <c r="AL465" s="3" t="s">
        <v>3946</v>
      </c>
      <c r="AM465" s="3" t="s">
        <v>3941</v>
      </c>
    </row>
    <row r="466">
      <c r="A466" s="3">
        <v>1547.0</v>
      </c>
      <c r="B466" s="3" t="b">
        <v>0</v>
      </c>
      <c r="C466" s="3" t="s">
        <v>186</v>
      </c>
      <c r="E466" s="3">
        <v>2016.0</v>
      </c>
      <c r="F466" s="3" t="b">
        <v>1</v>
      </c>
      <c r="G466" s="3" t="s">
        <v>3947</v>
      </c>
      <c r="H466" s="3" t="s">
        <v>3948</v>
      </c>
      <c r="I466" s="3" t="s">
        <v>3949</v>
      </c>
      <c r="J466" s="3" t="s">
        <v>189</v>
      </c>
      <c r="K466" s="3">
        <v>49.0</v>
      </c>
      <c r="N466" s="3">
        <v>3.0</v>
      </c>
      <c r="O466" s="3" t="s">
        <v>3950</v>
      </c>
      <c r="Q466" s="3" t="b">
        <v>0</v>
      </c>
      <c r="R466" s="3" t="b">
        <v>1</v>
      </c>
      <c r="U466" s="3">
        <v>2.0</v>
      </c>
      <c r="V466" s="3">
        <v>38.80017</v>
      </c>
      <c r="W466" s="3" t="s">
        <v>3951</v>
      </c>
      <c r="X466" s="3">
        <v>-122.82895</v>
      </c>
      <c r="Y466" s="3" t="b">
        <v>1</v>
      </c>
      <c r="Z466" s="3" t="s">
        <v>3952</v>
      </c>
      <c r="AA466" s="3">
        <v>100.0</v>
      </c>
      <c r="AB466" s="3">
        <v>14.0</v>
      </c>
      <c r="AC466" s="3" t="b">
        <v>1</v>
      </c>
      <c r="AD466" s="3" t="s">
        <v>3953</v>
      </c>
      <c r="AE466" s="3" t="s">
        <v>3954</v>
      </c>
      <c r="AF466" s="3" t="s">
        <v>3955</v>
      </c>
      <c r="AG466" s="3" t="s">
        <v>49</v>
      </c>
      <c r="AL466" s="3" t="s">
        <v>3956</v>
      </c>
      <c r="AM466" s="3" t="s">
        <v>3950</v>
      </c>
    </row>
    <row r="467">
      <c r="A467" s="3">
        <v>1470.0</v>
      </c>
      <c r="B467" s="3" t="b">
        <v>0</v>
      </c>
      <c r="C467" s="3" t="s">
        <v>467</v>
      </c>
      <c r="E467" s="3">
        <v>2016.0</v>
      </c>
      <c r="F467" s="3" t="b">
        <v>1</v>
      </c>
      <c r="G467" s="3" t="s">
        <v>3957</v>
      </c>
      <c r="J467" s="3" t="s">
        <v>63</v>
      </c>
      <c r="K467" s="3">
        <v>33.0</v>
      </c>
      <c r="O467" s="3" t="s">
        <v>3958</v>
      </c>
      <c r="Q467" s="3" t="b">
        <v>0</v>
      </c>
      <c r="R467" s="3" t="b">
        <v>1</v>
      </c>
      <c r="U467" s="3">
        <v>1.0</v>
      </c>
      <c r="V467" s="3">
        <v>0.0</v>
      </c>
      <c r="W467" s="3" t="s">
        <v>3959</v>
      </c>
      <c r="X467" s="3">
        <v>0.0</v>
      </c>
      <c r="Y467" s="3" t="b">
        <v>1</v>
      </c>
      <c r="Z467" s="3" t="s">
        <v>2276</v>
      </c>
      <c r="AA467" s="3">
        <v>100.0</v>
      </c>
      <c r="AC467" s="3" t="b">
        <v>1</v>
      </c>
      <c r="AD467" s="3" t="s">
        <v>3960</v>
      </c>
      <c r="AE467" s="3" t="s">
        <v>3961</v>
      </c>
      <c r="AF467" s="3" t="s">
        <v>3962</v>
      </c>
      <c r="AG467" s="3" t="s">
        <v>49</v>
      </c>
      <c r="AI467" s="3">
        <v>1.0</v>
      </c>
      <c r="AL467" s="3" t="s">
        <v>3963</v>
      </c>
      <c r="AM467" s="3" t="s">
        <v>3958</v>
      </c>
    </row>
    <row r="468">
      <c r="A468" s="3">
        <v>1246.0</v>
      </c>
      <c r="B468" s="3" t="b">
        <v>0</v>
      </c>
      <c r="C468" s="3" t="s">
        <v>419</v>
      </c>
      <c r="E468" s="3">
        <v>2016.0</v>
      </c>
      <c r="F468" s="3" t="b">
        <v>1</v>
      </c>
      <c r="G468" s="3" t="s">
        <v>3964</v>
      </c>
      <c r="J468" s="3" t="s">
        <v>766</v>
      </c>
      <c r="K468" s="3">
        <v>24.0</v>
      </c>
      <c r="O468" s="3" t="s">
        <v>3965</v>
      </c>
      <c r="Q468" s="3" t="b">
        <v>0</v>
      </c>
      <c r="R468" s="3" t="b">
        <v>1</v>
      </c>
      <c r="V468" s="3">
        <v>37.07147</v>
      </c>
      <c r="W468" s="3" t="s">
        <v>3966</v>
      </c>
      <c r="X468" s="3">
        <v>-121.20155</v>
      </c>
      <c r="Y468" s="3" t="b">
        <v>0</v>
      </c>
      <c r="Z468" s="3" t="s">
        <v>3967</v>
      </c>
      <c r="AA468" s="3">
        <v>100.0</v>
      </c>
      <c r="AC468" s="3" t="b">
        <v>1</v>
      </c>
      <c r="AD468" s="3" t="s">
        <v>3968</v>
      </c>
      <c r="AE468" s="3" t="s">
        <v>3969</v>
      </c>
      <c r="AF468" s="3" t="s">
        <v>3970</v>
      </c>
      <c r="AG468" s="3" t="s">
        <v>49</v>
      </c>
      <c r="AL468" s="3" t="s">
        <v>3971</v>
      </c>
      <c r="AM468" s="3" t="s">
        <v>3965</v>
      </c>
    </row>
    <row r="469">
      <c r="A469" s="3">
        <v>1245.0</v>
      </c>
      <c r="B469" s="3" t="b">
        <v>0</v>
      </c>
      <c r="C469" s="3" t="s">
        <v>2591</v>
      </c>
      <c r="E469" s="3">
        <v>2016.0</v>
      </c>
      <c r="F469" s="3" t="b">
        <v>0</v>
      </c>
      <c r="G469" s="3" t="s">
        <v>3972</v>
      </c>
      <c r="J469" s="3" t="s">
        <v>156</v>
      </c>
      <c r="K469" s="3">
        <v>37.0</v>
      </c>
      <c r="O469" s="3" t="s">
        <v>3973</v>
      </c>
      <c r="Q469" s="3" t="b">
        <v>0</v>
      </c>
      <c r="R469" s="3" t="b">
        <v>1</v>
      </c>
      <c r="V469" s="3">
        <v>33.393</v>
      </c>
      <c r="W469" s="3" t="s">
        <v>3974</v>
      </c>
      <c r="X469" s="3">
        <v>-117.35093</v>
      </c>
      <c r="Y469" s="3" t="b">
        <v>0</v>
      </c>
      <c r="Z469" s="3" t="s">
        <v>3975</v>
      </c>
      <c r="AA469" s="3">
        <v>100.0</v>
      </c>
      <c r="AC469" s="3" t="b">
        <v>1</v>
      </c>
      <c r="AD469" s="3" t="s">
        <v>3976</v>
      </c>
      <c r="AE469" s="3" t="s">
        <v>3977</v>
      </c>
      <c r="AF469" s="3" t="s">
        <v>3978</v>
      </c>
      <c r="AG469" s="3" t="s">
        <v>49</v>
      </c>
      <c r="AL469" s="3" t="s">
        <v>3979</v>
      </c>
      <c r="AM469" s="3" t="s">
        <v>3973</v>
      </c>
    </row>
    <row r="470">
      <c r="A470" s="3">
        <v>1109.0</v>
      </c>
      <c r="B470" s="3" t="b">
        <v>0</v>
      </c>
      <c r="C470" s="3" t="s">
        <v>2737</v>
      </c>
      <c r="E470" s="3">
        <v>2016.0</v>
      </c>
      <c r="F470" s="3" t="b">
        <v>0</v>
      </c>
      <c r="G470" s="3" t="s">
        <v>3980</v>
      </c>
      <c r="J470" s="3" t="s">
        <v>53</v>
      </c>
      <c r="K470" s="3">
        <v>19.0</v>
      </c>
      <c r="O470" s="3" t="s">
        <v>3981</v>
      </c>
      <c r="Q470" s="3" t="b">
        <v>0</v>
      </c>
      <c r="R470" s="3" t="b">
        <v>1</v>
      </c>
      <c r="V470" s="3">
        <v>34.36763</v>
      </c>
      <c r="W470" s="3" t="s">
        <v>3982</v>
      </c>
      <c r="X470" s="3">
        <v>-118.57245</v>
      </c>
      <c r="Y470" s="3" t="b">
        <v>0</v>
      </c>
      <c r="Z470" s="3" t="s">
        <v>3983</v>
      </c>
      <c r="AA470" s="3">
        <v>100.0</v>
      </c>
      <c r="AC470" s="3" t="b">
        <v>1</v>
      </c>
      <c r="AD470" s="3" t="s">
        <v>3984</v>
      </c>
      <c r="AE470" s="3" t="s">
        <v>3985</v>
      </c>
      <c r="AF470" s="3" t="s">
        <v>3986</v>
      </c>
      <c r="AG470" s="3" t="s">
        <v>49</v>
      </c>
      <c r="AL470" s="3" t="s">
        <v>3987</v>
      </c>
      <c r="AM470" s="3" t="s">
        <v>3981</v>
      </c>
    </row>
    <row r="471">
      <c r="A471" s="3">
        <v>1080.0</v>
      </c>
      <c r="B471" s="3" t="b">
        <v>0</v>
      </c>
      <c r="C471" s="3" t="s">
        <v>483</v>
      </c>
      <c r="E471" s="3">
        <v>2016.0</v>
      </c>
      <c r="F471" s="3" t="b">
        <v>1</v>
      </c>
      <c r="G471" s="3" t="s">
        <v>3988</v>
      </c>
      <c r="H471" s="3" t="s">
        <v>3989</v>
      </c>
      <c r="I471" s="3" t="s">
        <v>3990</v>
      </c>
      <c r="J471" s="3" t="s">
        <v>42</v>
      </c>
      <c r="K471" s="3">
        <v>55.0</v>
      </c>
      <c r="L471" s="3">
        <v>2.0</v>
      </c>
      <c r="N471" s="3">
        <v>2.0</v>
      </c>
      <c r="O471" s="3" t="s">
        <v>3991</v>
      </c>
      <c r="Q471" s="3" t="b">
        <v>0</v>
      </c>
      <c r="R471" s="3" t="b">
        <v>1</v>
      </c>
      <c r="V471" s="3">
        <v>37.79635</v>
      </c>
      <c r="W471" s="3" t="s">
        <v>3992</v>
      </c>
      <c r="X471" s="3">
        <v>-120.32484</v>
      </c>
      <c r="Y471" s="3" t="b">
        <v>1</v>
      </c>
      <c r="Z471" s="3" t="s">
        <v>3993</v>
      </c>
      <c r="AA471" s="3">
        <v>100.0</v>
      </c>
      <c r="AB471" s="3">
        <v>92.0</v>
      </c>
      <c r="AC471" s="3" t="b">
        <v>1</v>
      </c>
      <c r="AD471" s="3" t="s">
        <v>3994</v>
      </c>
      <c r="AE471" s="3" t="s">
        <v>3995</v>
      </c>
      <c r="AF471" s="3" t="s">
        <v>3996</v>
      </c>
      <c r="AG471" s="3" t="s">
        <v>49</v>
      </c>
      <c r="AL471" s="3" t="s">
        <v>3997</v>
      </c>
      <c r="AM471" s="3" t="s">
        <v>3991</v>
      </c>
    </row>
    <row r="472">
      <c r="A472" s="3">
        <v>850.0</v>
      </c>
      <c r="B472" s="3" t="b">
        <v>0</v>
      </c>
      <c r="C472" s="3" t="s">
        <v>3998</v>
      </c>
      <c r="E472" s="3">
        <v>2016.0</v>
      </c>
      <c r="F472" s="3" t="b">
        <v>1</v>
      </c>
      <c r="G472" s="3" t="s">
        <v>3999</v>
      </c>
      <c r="H472" s="3" t="s">
        <v>4000</v>
      </c>
      <c r="I472" s="3" t="s">
        <v>4001</v>
      </c>
      <c r="J472" s="3" t="s">
        <v>229</v>
      </c>
      <c r="K472" s="3">
        <v>4.0</v>
      </c>
      <c r="L472" s="3">
        <v>4.0</v>
      </c>
      <c r="M472" s="3">
        <v>2.0</v>
      </c>
      <c r="N472" s="3">
        <v>3.0</v>
      </c>
      <c r="O472" s="3" t="s">
        <v>4002</v>
      </c>
      <c r="Q472" s="3" t="b">
        <v>0</v>
      </c>
      <c r="R472" s="3" t="b">
        <v>1</v>
      </c>
      <c r="U472" s="3">
        <v>3.0</v>
      </c>
      <c r="V472" s="3">
        <v>39.6871</v>
      </c>
      <c r="W472" s="3" t="s">
        <v>4003</v>
      </c>
      <c r="X472" s="3">
        <v>-121.571</v>
      </c>
      <c r="Y472" s="3" t="b">
        <v>1</v>
      </c>
      <c r="Z472" s="3" t="s">
        <v>2613</v>
      </c>
      <c r="AA472" s="3">
        <v>100.0</v>
      </c>
      <c r="AB472" s="3">
        <v>133.0</v>
      </c>
      <c r="AC472" s="3" t="b">
        <v>1</v>
      </c>
      <c r="AD472" s="3" t="s">
        <v>4004</v>
      </c>
      <c r="AE472" s="3" t="s">
        <v>4005</v>
      </c>
      <c r="AF472" s="3" t="s">
        <v>4006</v>
      </c>
      <c r="AG472" s="3" t="s">
        <v>49</v>
      </c>
      <c r="AI472" s="3">
        <v>3.0</v>
      </c>
      <c r="AL472" s="3" t="s">
        <v>4007</v>
      </c>
      <c r="AM472" s="3" t="s">
        <v>4002</v>
      </c>
      <c r="AN472" s="3">
        <v>2.0</v>
      </c>
    </row>
    <row r="473">
      <c r="A473" s="3">
        <v>710.0</v>
      </c>
      <c r="B473" s="3" t="b">
        <v>0</v>
      </c>
      <c r="C473" s="3" t="s">
        <v>1096</v>
      </c>
      <c r="E473" s="3">
        <v>2016.0</v>
      </c>
      <c r="F473" s="3" t="b">
        <v>1</v>
      </c>
      <c r="G473" s="3" t="s">
        <v>4008</v>
      </c>
      <c r="H473" s="3" t="s">
        <v>4009</v>
      </c>
      <c r="I473" s="3" t="s">
        <v>4010</v>
      </c>
      <c r="J473" s="3" t="s">
        <v>114</v>
      </c>
      <c r="K473" s="3">
        <v>47.0</v>
      </c>
      <c r="O473" s="3" t="s">
        <v>4011</v>
      </c>
      <c r="Q473" s="3" t="b">
        <v>0</v>
      </c>
      <c r="R473" s="3" t="b">
        <v>1</v>
      </c>
      <c r="V473" s="3">
        <v>41.7813</v>
      </c>
      <c r="W473" s="3" t="s">
        <v>4012</v>
      </c>
      <c r="X473" s="3">
        <v>-122.611</v>
      </c>
      <c r="Y473" s="3" t="b">
        <v>1</v>
      </c>
      <c r="Z473" s="3" t="s">
        <v>3596</v>
      </c>
      <c r="AA473" s="3">
        <v>100.0</v>
      </c>
      <c r="AC473" s="3" t="b">
        <v>1</v>
      </c>
      <c r="AD473" s="3" t="s">
        <v>4013</v>
      </c>
      <c r="AE473" s="3" t="s">
        <v>4014</v>
      </c>
      <c r="AF473" s="3" t="s">
        <v>4015</v>
      </c>
      <c r="AG473" s="3" t="s">
        <v>49</v>
      </c>
      <c r="AH473" s="3">
        <v>1.0</v>
      </c>
      <c r="AI473" s="3">
        <v>5.0</v>
      </c>
      <c r="AL473" s="3" t="s">
        <v>4016</v>
      </c>
      <c r="AM473" s="3" t="s">
        <v>4011</v>
      </c>
    </row>
    <row r="474">
      <c r="A474" s="3">
        <v>650.0</v>
      </c>
      <c r="B474" s="3" t="b">
        <v>0</v>
      </c>
      <c r="C474" s="3" t="s">
        <v>2172</v>
      </c>
      <c r="E474" s="3">
        <v>2016.0</v>
      </c>
      <c r="F474" s="3" t="b">
        <v>0</v>
      </c>
      <c r="G474" s="3" t="s">
        <v>4017</v>
      </c>
      <c r="J474" s="3" t="s">
        <v>2508</v>
      </c>
      <c r="K474" s="3">
        <v>26.0</v>
      </c>
      <c r="O474" s="3" t="s">
        <v>4018</v>
      </c>
      <c r="Q474" s="3" t="b">
        <v>0</v>
      </c>
      <c r="R474" s="3" t="b">
        <v>1</v>
      </c>
      <c r="V474" s="3">
        <v>37.97</v>
      </c>
      <c r="W474" s="3" t="s">
        <v>4019</v>
      </c>
      <c r="X474" s="3">
        <v>-119.14</v>
      </c>
      <c r="Y474" s="3" t="b">
        <v>0</v>
      </c>
      <c r="Z474" s="3" t="s">
        <v>4020</v>
      </c>
      <c r="AA474" s="3">
        <v>100.0</v>
      </c>
      <c r="AC474" s="3" t="b">
        <v>1</v>
      </c>
      <c r="AD474" s="3" t="s">
        <v>4021</v>
      </c>
      <c r="AE474" s="3" t="s">
        <v>4022</v>
      </c>
      <c r="AF474" s="3" t="s">
        <v>4023</v>
      </c>
      <c r="AG474" s="3" t="s">
        <v>49</v>
      </c>
      <c r="AL474" s="3" t="s">
        <v>4024</v>
      </c>
      <c r="AM474" s="3" t="s">
        <v>4018</v>
      </c>
    </row>
    <row r="475">
      <c r="A475" s="3">
        <v>599.0</v>
      </c>
      <c r="B475" s="3" t="b">
        <v>0</v>
      </c>
      <c r="C475" s="3" t="s">
        <v>4025</v>
      </c>
      <c r="E475" s="3">
        <v>2016.0</v>
      </c>
      <c r="F475" s="3" t="b">
        <v>1</v>
      </c>
      <c r="G475" s="3" t="s">
        <v>4026</v>
      </c>
      <c r="J475" s="3" t="s">
        <v>124</v>
      </c>
      <c r="K475" s="3">
        <v>12.0</v>
      </c>
      <c r="L475" s="3">
        <v>3.0</v>
      </c>
      <c r="M475" s="3">
        <v>1.0</v>
      </c>
      <c r="N475" s="3">
        <v>10.0</v>
      </c>
      <c r="O475" s="3" t="s">
        <v>4027</v>
      </c>
      <c r="Q475" s="3" t="b">
        <v>0</v>
      </c>
      <c r="R475" s="3" t="b">
        <v>1</v>
      </c>
      <c r="V475" s="3">
        <v>41.28486</v>
      </c>
      <c r="W475" s="3" t="s">
        <v>4028</v>
      </c>
      <c r="X475" s="3">
        <v>-123.82268</v>
      </c>
      <c r="Y475" s="3" t="b">
        <v>1</v>
      </c>
      <c r="Z475" s="3" t="s">
        <v>4029</v>
      </c>
      <c r="AA475" s="3">
        <v>100.0</v>
      </c>
      <c r="AB475" s="3">
        <v>174.0</v>
      </c>
      <c r="AC475" s="3" t="b">
        <v>1</v>
      </c>
      <c r="AD475" s="3" t="s">
        <v>4030</v>
      </c>
      <c r="AE475" s="3" t="s">
        <v>4031</v>
      </c>
      <c r="AF475" s="3" t="s">
        <v>4032</v>
      </c>
      <c r="AG475" s="3" t="s">
        <v>49</v>
      </c>
      <c r="AI475" s="3">
        <v>3.0</v>
      </c>
      <c r="AL475" s="3" t="s">
        <v>4033</v>
      </c>
      <c r="AM475" s="3" t="s">
        <v>4027</v>
      </c>
      <c r="AN475" s="3">
        <v>2.0</v>
      </c>
    </row>
    <row r="476">
      <c r="A476" s="3">
        <v>554.0</v>
      </c>
      <c r="B476" s="3" t="b">
        <v>0</v>
      </c>
      <c r="C476" s="3" t="s">
        <v>342</v>
      </c>
      <c r="E476" s="3">
        <v>2016.0</v>
      </c>
      <c r="F476" s="3" t="b">
        <v>1</v>
      </c>
      <c r="G476" s="3" t="s">
        <v>4034</v>
      </c>
      <c r="J476" s="3" t="s">
        <v>177</v>
      </c>
      <c r="K476" s="3">
        <v>15.0</v>
      </c>
      <c r="O476" s="3" t="s">
        <v>4035</v>
      </c>
      <c r="Q476" s="3" t="b">
        <v>0</v>
      </c>
      <c r="R476" s="3" t="b">
        <v>1</v>
      </c>
      <c r="V476" s="3">
        <v>34.913</v>
      </c>
      <c r="W476" s="3" t="s">
        <v>4036</v>
      </c>
      <c r="X476" s="3">
        <v>118.9082</v>
      </c>
      <c r="Y476" s="3" t="b">
        <v>0</v>
      </c>
      <c r="Z476" s="3" t="s">
        <v>4037</v>
      </c>
      <c r="AA476" s="3">
        <v>100.0</v>
      </c>
      <c r="AC476" s="3" t="b">
        <v>1</v>
      </c>
      <c r="AD476" s="3" t="s">
        <v>4038</v>
      </c>
      <c r="AE476" s="3" t="s">
        <v>4039</v>
      </c>
      <c r="AF476" s="3" t="s">
        <v>4040</v>
      </c>
      <c r="AG476" s="3" t="s">
        <v>49</v>
      </c>
      <c r="AL476" s="3" t="s">
        <v>4041</v>
      </c>
      <c r="AM476" s="3" t="s">
        <v>4035</v>
      </c>
    </row>
    <row r="477">
      <c r="A477" s="3">
        <v>550.0</v>
      </c>
      <c r="B477" s="3" t="b">
        <v>0</v>
      </c>
      <c r="C477" s="3" t="s">
        <v>164</v>
      </c>
      <c r="E477" s="3">
        <v>2016.0</v>
      </c>
      <c r="F477" s="3" t="b">
        <v>1</v>
      </c>
      <c r="G477" s="3" t="s">
        <v>4042</v>
      </c>
      <c r="J477" s="3" t="s">
        <v>229</v>
      </c>
      <c r="K477" s="3">
        <v>4.0</v>
      </c>
      <c r="O477" s="3" t="s">
        <v>4043</v>
      </c>
      <c r="Q477" s="3" t="b">
        <v>0</v>
      </c>
      <c r="R477" s="3" t="b">
        <v>1</v>
      </c>
      <c r="V477" s="3">
        <v>39.6708</v>
      </c>
      <c r="W477" s="3" t="s">
        <v>4044</v>
      </c>
      <c r="X477" s="3">
        <v>-121.7192</v>
      </c>
      <c r="Y477" s="3" t="b">
        <v>0</v>
      </c>
      <c r="Z477" s="3" t="s">
        <v>4045</v>
      </c>
      <c r="AA477" s="3">
        <v>100.0</v>
      </c>
      <c r="AC477" s="3" t="b">
        <v>1</v>
      </c>
      <c r="AD477" s="3" t="s">
        <v>4046</v>
      </c>
      <c r="AE477" s="3" t="s">
        <v>4047</v>
      </c>
      <c r="AF477" s="3" t="s">
        <v>4048</v>
      </c>
      <c r="AG477" s="3" t="s">
        <v>49</v>
      </c>
      <c r="AL477" s="3" t="s">
        <v>4049</v>
      </c>
      <c r="AM477" s="3" t="s">
        <v>4043</v>
      </c>
    </row>
    <row r="478">
      <c r="A478" s="3">
        <v>518.0</v>
      </c>
      <c r="B478" s="3" t="b">
        <v>0</v>
      </c>
      <c r="C478" s="3" t="s">
        <v>2935</v>
      </c>
      <c r="E478" s="3">
        <v>2016.0</v>
      </c>
      <c r="F478" s="3" t="b">
        <v>1</v>
      </c>
      <c r="G478" s="3" t="s">
        <v>4050</v>
      </c>
      <c r="J478" s="3" t="s">
        <v>177</v>
      </c>
      <c r="K478" s="3">
        <v>15.0</v>
      </c>
      <c r="O478" s="3" t="s">
        <v>4051</v>
      </c>
      <c r="Q478" s="3" t="b">
        <v>0</v>
      </c>
      <c r="R478" s="3" t="b">
        <v>1</v>
      </c>
      <c r="V478" s="3">
        <v>35.2013</v>
      </c>
      <c r="W478" s="3" t="s">
        <v>4052</v>
      </c>
      <c r="X478" s="3">
        <v>-118.7212</v>
      </c>
      <c r="Y478" s="3" t="b">
        <v>0</v>
      </c>
      <c r="Z478" s="3" t="s">
        <v>4053</v>
      </c>
      <c r="AA478" s="3">
        <v>100.0</v>
      </c>
      <c r="AC478" s="3" t="b">
        <v>1</v>
      </c>
      <c r="AD478" s="3" t="s">
        <v>4054</v>
      </c>
      <c r="AE478" s="3" t="s">
        <v>4055</v>
      </c>
      <c r="AF478" s="3" t="s">
        <v>4056</v>
      </c>
      <c r="AG478" s="3" t="s">
        <v>49</v>
      </c>
      <c r="AL478" s="3" t="s">
        <v>4057</v>
      </c>
      <c r="AM478" s="3" t="s">
        <v>4051</v>
      </c>
    </row>
    <row r="479">
      <c r="A479" s="3">
        <v>464.0</v>
      </c>
      <c r="B479" s="3" t="b">
        <v>0</v>
      </c>
      <c r="C479" s="3" t="s">
        <v>132</v>
      </c>
      <c r="E479" s="3">
        <v>2016.0</v>
      </c>
      <c r="F479" s="3" t="b">
        <v>1</v>
      </c>
      <c r="G479" s="3" t="s">
        <v>4058</v>
      </c>
      <c r="H479" s="3" t="s">
        <v>4059</v>
      </c>
      <c r="I479" s="3" t="s">
        <v>3865</v>
      </c>
      <c r="J479" s="3" t="s">
        <v>135</v>
      </c>
      <c r="K479" s="3">
        <v>52.0</v>
      </c>
      <c r="O479" s="3" t="s">
        <v>4060</v>
      </c>
      <c r="Q479" s="3" t="b">
        <v>0</v>
      </c>
      <c r="R479" s="3" t="b">
        <v>1</v>
      </c>
      <c r="V479" s="3">
        <v>40.0353</v>
      </c>
      <c r="W479" s="3" t="s">
        <v>4061</v>
      </c>
      <c r="X479" s="3">
        <v>-122.56939</v>
      </c>
      <c r="Y479" s="3" t="b">
        <v>1</v>
      </c>
      <c r="Z479" s="3" t="s">
        <v>4062</v>
      </c>
      <c r="AA479" s="3">
        <v>100.0</v>
      </c>
      <c r="AC479" s="3" t="b">
        <v>1</v>
      </c>
      <c r="AD479" s="3" t="s">
        <v>4063</v>
      </c>
      <c r="AE479" s="3" t="s">
        <v>4064</v>
      </c>
      <c r="AF479" s="3" t="s">
        <v>4065</v>
      </c>
      <c r="AG479" s="3" t="s">
        <v>49</v>
      </c>
      <c r="AL479" s="3" t="s">
        <v>4066</v>
      </c>
      <c r="AM479" s="3" t="s">
        <v>4060</v>
      </c>
    </row>
    <row r="480">
      <c r="A480" s="3">
        <v>450.0</v>
      </c>
      <c r="B480" s="3" t="b">
        <v>0</v>
      </c>
      <c r="C480" s="3" t="s">
        <v>483</v>
      </c>
      <c r="E480" s="3">
        <v>2016.0</v>
      </c>
      <c r="F480" s="3" t="b">
        <v>1</v>
      </c>
      <c r="G480" s="3" t="s">
        <v>4067</v>
      </c>
      <c r="H480" s="3" t="s">
        <v>4068</v>
      </c>
      <c r="J480" s="3" t="s">
        <v>1132</v>
      </c>
      <c r="K480" s="3">
        <v>5.0</v>
      </c>
      <c r="O480" s="3" t="s">
        <v>4069</v>
      </c>
      <c r="Q480" s="3" t="b">
        <v>0</v>
      </c>
      <c r="R480" s="3" t="b">
        <v>1</v>
      </c>
      <c r="V480" s="3">
        <v>38.1874</v>
      </c>
      <c r="W480" s="3" t="s">
        <v>4070</v>
      </c>
      <c r="X480" s="3">
        <v>-120.6381</v>
      </c>
      <c r="Y480" s="3" t="b">
        <v>1</v>
      </c>
      <c r="Z480" s="3" t="s">
        <v>2521</v>
      </c>
      <c r="AA480" s="3">
        <v>100.0</v>
      </c>
      <c r="AC480" s="3" t="b">
        <v>1</v>
      </c>
      <c r="AD480" s="3" t="s">
        <v>4071</v>
      </c>
      <c r="AE480" s="3" t="s">
        <v>4072</v>
      </c>
      <c r="AF480" s="3" t="s">
        <v>4073</v>
      </c>
      <c r="AG480" s="3" t="s">
        <v>49</v>
      </c>
      <c r="AL480" s="3" t="s">
        <v>4074</v>
      </c>
      <c r="AM480" s="3" t="s">
        <v>4069</v>
      </c>
    </row>
    <row r="481">
      <c r="A481" s="3">
        <v>441.0</v>
      </c>
      <c r="B481" s="3" t="b">
        <v>0</v>
      </c>
      <c r="C481" s="3" t="s">
        <v>143</v>
      </c>
      <c r="E481" s="3">
        <v>2016.0</v>
      </c>
      <c r="F481" s="3" t="b">
        <v>1</v>
      </c>
      <c r="G481" s="3" t="s">
        <v>4075</v>
      </c>
      <c r="I481" s="3" t="s">
        <v>4076</v>
      </c>
      <c r="J481" s="3" t="s">
        <v>146</v>
      </c>
      <c r="K481" s="3">
        <v>45.0</v>
      </c>
      <c r="L481" s="3">
        <v>10.0</v>
      </c>
      <c r="N481" s="3">
        <v>20.0</v>
      </c>
      <c r="O481" s="3" t="s">
        <v>4077</v>
      </c>
      <c r="Q481" s="3" t="b">
        <v>0</v>
      </c>
      <c r="R481" s="3" t="b">
        <v>1</v>
      </c>
      <c r="U481" s="3">
        <v>1.0</v>
      </c>
      <c r="V481" s="3">
        <v>40.36873</v>
      </c>
      <c r="W481" s="3" t="s">
        <v>4078</v>
      </c>
      <c r="X481" s="3">
        <v>-122.72913</v>
      </c>
      <c r="Y481" s="3" t="b">
        <v>1</v>
      </c>
      <c r="Z481" s="3" t="s">
        <v>1166</v>
      </c>
      <c r="AA481" s="3">
        <v>100.0</v>
      </c>
      <c r="AB481" s="3">
        <v>241.0</v>
      </c>
      <c r="AC481" s="3" t="b">
        <v>1</v>
      </c>
      <c r="AD481" s="3" t="s">
        <v>4079</v>
      </c>
      <c r="AE481" s="3" t="s">
        <v>4080</v>
      </c>
      <c r="AF481" s="3" t="s">
        <v>4081</v>
      </c>
      <c r="AG481" s="3" t="s">
        <v>49</v>
      </c>
      <c r="AI481" s="3">
        <v>1.0</v>
      </c>
      <c r="AL481" s="3" t="s">
        <v>4082</v>
      </c>
      <c r="AM481" s="3" t="s">
        <v>4077</v>
      </c>
      <c r="AN481" s="3">
        <v>5.0</v>
      </c>
    </row>
    <row r="482">
      <c r="A482" s="3">
        <v>400.0</v>
      </c>
      <c r="B482" s="3" t="b">
        <v>0</v>
      </c>
      <c r="C482" s="3" t="s">
        <v>1068</v>
      </c>
      <c r="E482" s="3">
        <v>2016.0</v>
      </c>
      <c r="F482" s="3" t="b">
        <v>1</v>
      </c>
      <c r="G482" s="3" t="s">
        <v>4083</v>
      </c>
      <c r="J482" s="3" t="s">
        <v>1011</v>
      </c>
      <c r="K482" s="3">
        <v>58.0</v>
      </c>
      <c r="O482" s="3" t="s">
        <v>4084</v>
      </c>
      <c r="Q482" s="3" t="b">
        <v>0</v>
      </c>
      <c r="R482" s="3" t="b">
        <v>1</v>
      </c>
      <c r="V482" s="3">
        <v>36.16965</v>
      </c>
      <c r="W482" s="3" t="s">
        <v>4085</v>
      </c>
      <c r="X482" s="3">
        <v>-121.38775</v>
      </c>
      <c r="Y482" s="3" t="b">
        <v>0</v>
      </c>
      <c r="Z482" s="3" t="s">
        <v>4086</v>
      </c>
      <c r="AA482" s="3">
        <v>100.0</v>
      </c>
      <c r="AC482" s="3" t="b">
        <v>1</v>
      </c>
      <c r="AD482" s="3" t="s">
        <v>4087</v>
      </c>
      <c r="AE482" s="3" t="s">
        <v>4088</v>
      </c>
      <c r="AF482" s="3" t="s">
        <v>4089</v>
      </c>
      <c r="AG482" s="3" t="s">
        <v>49</v>
      </c>
      <c r="AL482" s="3" t="s">
        <v>4090</v>
      </c>
      <c r="AM482" s="3" t="s">
        <v>4084</v>
      </c>
    </row>
    <row r="483">
      <c r="A483" s="3">
        <v>395.0</v>
      </c>
      <c r="B483" s="3" t="b">
        <v>0</v>
      </c>
      <c r="C483" s="3" t="s">
        <v>4091</v>
      </c>
      <c r="E483" s="3">
        <v>2016.0</v>
      </c>
      <c r="F483" s="3" t="b">
        <v>0</v>
      </c>
      <c r="G483" s="3" t="s">
        <v>4092</v>
      </c>
      <c r="J483" s="3" t="s">
        <v>248</v>
      </c>
      <c r="K483" s="3">
        <v>54.0</v>
      </c>
      <c r="O483" s="3" t="s">
        <v>3874</v>
      </c>
      <c r="Q483" s="3" t="b">
        <v>0</v>
      </c>
      <c r="R483" s="3" t="b">
        <v>1</v>
      </c>
      <c r="V483" s="3">
        <v>36.1648</v>
      </c>
      <c r="W483" s="3" t="s">
        <v>4093</v>
      </c>
      <c r="X483" s="3">
        <v>-118.73906</v>
      </c>
      <c r="Y483" s="3" t="b">
        <v>0</v>
      </c>
      <c r="Z483" s="3" t="s">
        <v>4094</v>
      </c>
      <c r="AA483" s="3">
        <v>100.0</v>
      </c>
      <c r="AC483" s="3" t="b">
        <v>1</v>
      </c>
      <c r="AD483" s="3" t="s">
        <v>4095</v>
      </c>
      <c r="AE483" s="3" t="s">
        <v>4096</v>
      </c>
      <c r="AF483" s="3" t="s">
        <v>4097</v>
      </c>
      <c r="AG483" s="3" t="s">
        <v>49</v>
      </c>
      <c r="AL483" s="3" t="s">
        <v>4098</v>
      </c>
      <c r="AM483" s="3" t="s">
        <v>3874</v>
      </c>
    </row>
    <row r="484">
      <c r="A484" s="3">
        <v>380.0</v>
      </c>
      <c r="B484" s="3" t="b">
        <v>0</v>
      </c>
      <c r="C484" s="3" t="s">
        <v>390</v>
      </c>
      <c r="E484" s="3">
        <v>2016.0</v>
      </c>
      <c r="F484" s="3" t="b">
        <v>1</v>
      </c>
      <c r="G484" s="3" t="s">
        <v>4099</v>
      </c>
      <c r="J484" s="3" t="s">
        <v>392</v>
      </c>
      <c r="K484" s="3">
        <v>25.0</v>
      </c>
      <c r="O484" s="3" t="s">
        <v>4100</v>
      </c>
      <c r="Q484" s="3" t="b">
        <v>0</v>
      </c>
      <c r="R484" s="3" t="b">
        <v>1</v>
      </c>
      <c r="V484" s="3">
        <v>41.4657</v>
      </c>
      <c r="W484" s="3" t="s">
        <v>4101</v>
      </c>
      <c r="X484" s="3">
        <v>-120.9066</v>
      </c>
      <c r="Y484" s="3" t="b">
        <v>0</v>
      </c>
      <c r="Z484" s="3" t="s">
        <v>4102</v>
      </c>
      <c r="AA484" s="3">
        <v>100.0</v>
      </c>
      <c r="AC484" s="3" t="b">
        <v>1</v>
      </c>
      <c r="AD484" s="3" t="s">
        <v>4103</v>
      </c>
      <c r="AE484" s="3" t="s">
        <v>4104</v>
      </c>
      <c r="AF484" s="3" t="s">
        <v>4105</v>
      </c>
      <c r="AG484" s="3" t="s">
        <v>49</v>
      </c>
      <c r="AL484" s="3" t="s">
        <v>4106</v>
      </c>
      <c r="AM484" s="3" t="s">
        <v>4100</v>
      </c>
    </row>
    <row r="485">
      <c r="A485" s="3">
        <v>372.0</v>
      </c>
      <c r="B485" s="3" t="b">
        <v>0</v>
      </c>
      <c r="C485" s="3" t="s">
        <v>4107</v>
      </c>
      <c r="E485" s="3">
        <v>2016.0</v>
      </c>
      <c r="F485" s="3" t="b">
        <v>1</v>
      </c>
      <c r="G485" s="3" t="s">
        <v>4108</v>
      </c>
      <c r="J485" s="3" t="s">
        <v>884</v>
      </c>
      <c r="K485" s="3">
        <v>3.0</v>
      </c>
      <c r="O485" s="3" t="s">
        <v>4109</v>
      </c>
      <c r="Q485" s="3" t="b">
        <v>0</v>
      </c>
      <c r="R485" s="3" t="b">
        <v>1</v>
      </c>
      <c r="V485" s="3">
        <v>38.385</v>
      </c>
      <c r="W485" s="3" t="s">
        <v>4110</v>
      </c>
      <c r="X485" s="3">
        <v>-121.003611</v>
      </c>
      <c r="Y485" s="3" t="b">
        <v>0</v>
      </c>
      <c r="Z485" s="3" t="s">
        <v>328</v>
      </c>
      <c r="AA485" s="3">
        <v>100.0</v>
      </c>
      <c r="AC485" s="3" t="b">
        <v>1</v>
      </c>
      <c r="AD485" s="3" t="s">
        <v>4111</v>
      </c>
      <c r="AE485" s="3" t="s">
        <v>4112</v>
      </c>
      <c r="AF485" s="3" t="s">
        <v>4113</v>
      </c>
      <c r="AG485" s="3" t="s">
        <v>49</v>
      </c>
      <c r="AL485" s="3" t="s">
        <v>4114</v>
      </c>
      <c r="AM485" s="3" t="s">
        <v>4109</v>
      </c>
    </row>
    <row r="486">
      <c r="A486" s="3">
        <v>360.0</v>
      </c>
      <c r="B486" s="3" t="b">
        <v>0</v>
      </c>
      <c r="C486" s="3" t="s">
        <v>132</v>
      </c>
      <c r="D486" s="3">
        <v>5.0</v>
      </c>
      <c r="E486" s="3">
        <v>2016.0</v>
      </c>
      <c r="F486" s="3" t="b">
        <v>1</v>
      </c>
      <c r="G486" s="3" t="s">
        <v>4115</v>
      </c>
      <c r="H486" s="3" t="s">
        <v>4116</v>
      </c>
      <c r="J486" s="3" t="s">
        <v>135</v>
      </c>
      <c r="K486" s="3">
        <v>52.0</v>
      </c>
      <c r="L486" s="3">
        <v>6.0</v>
      </c>
      <c r="M486" s="3">
        <v>2.0</v>
      </c>
      <c r="N486" s="3">
        <v>12.0</v>
      </c>
      <c r="O486" s="3" t="s">
        <v>4117</v>
      </c>
      <c r="Q486" s="3" t="b">
        <v>0</v>
      </c>
      <c r="R486" s="3" t="b">
        <v>1</v>
      </c>
      <c r="T486" s="3">
        <v>2.0</v>
      </c>
      <c r="V486" s="3">
        <v>40.30594</v>
      </c>
      <c r="W486" s="3" t="s">
        <v>4118</v>
      </c>
      <c r="X486" s="3">
        <v>-122.1295</v>
      </c>
      <c r="Y486" s="3" t="b">
        <v>1</v>
      </c>
      <c r="Z486" s="3" t="s">
        <v>4119</v>
      </c>
      <c r="AA486" s="3">
        <v>100.0</v>
      </c>
      <c r="AB486" s="3">
        <v>168.0</v>
      </c>
      <c r="AC486" s="3" t="b">
        <v>1</v>
      </c>
      <c r="AD486" s="3" t="s">
        <v>4120</v>
      </c>
      <c r="AE486" s="3" t="s">
        <v>4121</v>
      </c>
      <c r="AF486" s="3" t="s">
        <v>4122</v>
      </c>
      <c r="AG486" s="3" t="s">
        <v>49</v>
      </c>
      <c r="AL486" s="3" t="s">
        <v>4123</v>
      </c>
      <c r="AM486" s="3" t="s">
        <v>4117</v>
      </c>
      <c r="AN486" s="3">
        <v>5.0</v>
      </c>
    </row>
    <row r="487">
      <c r="A487" s="3">
        <v>341.0</v>
      </c>
      <c r="B487" s="3" t="b">
        <v>0</v>
      </c>
      <c r="C487" s="3" t="s">
        <v>1993</v>
      </c>
      <c r="E487" s="3">
        <v>2016.0</v>
      </c>
      <c r="F487" s="3" t="b">
        <v>1</v>
      </c>
      <c r="G487" s="3" t="s">
        <v>4124</v>
      </c>
      <c r="J487" s="3" t="s">
        <v>1132</v>
      </c>
      <c r="K487" s="3">
        <v>5.0</v>
      </c>
      <c r="O487" s="3" t="s">
        <v>4125</v>
      </c>
      <c r="Q487" s="3" t="b">
        <v>0</v>
      </c>
      <c r="R487" s="3" t="b">
        <v>1</v>
      </c>
      <c r="V487" s="3">
        <v>38.08056</v>
      </c>
      <c r="W487" s="3" t="s">
        <v>4126</v>
      </c>
      <c r="X487" s="3">
        <v>-120.81394</v>
      </c>
      <c r="Y487" s="3" t="b">
        <v>0</v>
      </c>
      <c r="Z487" s="3" t="s">
        <v>2825</v>
      </c>
      <c r="AA487" s="3">
        <v>100.0</v>
      </c>
      <c r="AC487" s="3" t="b">
        <v>1</v>
      </c>
      <c r="AD487" s="3" t="s">
        <v>4127</v>
      </c>
      <c r="AE487" s="3" t="s">
        <v>4128</v>
      </c>
      <c r="AF487" s="3" t="s">
        <v>4129</v>
      </c>
      <c r="AG487" s="3" t="s">
        <v>49</v>
      </c>
      <c r="AL487" s="3" t="s">
        <v>4130</v>
      </c>
      <c r="AM487" s="3" t="s">
        <v>4125</v>
      </c>
    </row>
    <row r="488">
      <c r="A488" s="3">
        <v>310.0</v>
      </c>
      <c r="B488" s="3" t="b">
        <v>0</v>
      </c>
      <c r="C488" s="3" t="s">
        <v>483</v>
      </c>
      <c r="E488" s="3">
        <v>2016.0</v>
      </c>
      <c r="F488" s="3" t="b">
        <v>1</v>
      </c>
      <c r="G488" s="3" t="s">
        <v>4131</v>
      </c>
      <c r="J488" s="3" t="s">
        <v>1132</v>
      </c>
      <c r="K488" s="3">
        <v>5.0</v>
      </c>
      <c r="O488" s="3" t="s">
        <v>4132</v>
      </c>
      <c r="Q488" s="3" t="b">
        <v>0</v>
      </c>
      <c r="R488" s="3" t="b">
        <v>1</v>
      </c>
      <c r="V488" s="3">
        <v>38.02845</v>
      </c>
      <c r="W488" s="3" t="s">
        <v>4133</v>
      </c>
      <c r="X488" s="3">
        <v>-120.61153</v>
      </c>
      <c r="Y488" s="3" t="b">
        <v>0</v>
      </c>
      <c r="Z488" s="3" t="s">
        <v>4134</v>
      </c>
      <c r="AA488" s="3">
        <v>100.0</v>
      </c>
      <c r="AC488" s="3" t="b">
        <v>1</v>
      </c>
      <c r="AD488" s="3" t="s">
        <v>4135</v>
      </c>
      <c r="AE488" s="3" t="s">
        <v>4136</v>
      </c>
      <c r="AF488" s="3" t="s">
        <v>4137</v>
      </c>
      <c r="AG488" s="3" t="s">
        <v>49</v>
      </c>
      <c r="AL488" s="3" t="s">
        <v>4138</v>
      </c>
      <c r="AM488" s="3" t="s">
        <v>4139</v>
      </c>
    </row>
    <row r="489">
      <c r="A489" s="3">
        <v>306.0</v>
      </c>
      <c r="B489" s="3" t="b">
        <v>0</v>
      </c>
      <c r="C489" s="3" t="s">
        <v>2935</v>
      </c>
      <c r="E489" s="3">
        <v>2016.0</v>
      </c>
      <c r="F489" s="3" t="b">
        <v>1</v>
      </c>
      <c r="G489" s="3" t="s">
        <v>4140</v>
      </c>
      <c r="J489" s="3" t="s">
        <v>177</v>
      </c>
      <c r="K489" s="3">
        <v>15.0</v>
      </c>
      <c r="O489" s="3" t="s">
        <v>4141</v>
      </c>
      <c r="Q489" s="3" t="b">
        <v>0</v>
      </c>
      <c r="R489" s="3" t="b">
        <v>1</v>
      </c>
      <c r="V489" s="3">
        <v>0.0</v>
      </c>
      <c r="W489" s="3" t="s">
        <v>4142</v>
      </c>
      <c r="X489" s="3">
        <v>0.0</v>
      </c>
      <c r="Y489" s="3" t="b">
        <v>0</v>
      </c>
      <c r="Z489" s="3" t="s">
        <v>2939</v>
      </c>
      <c r="AA489" s="3">
        <v>100.0</v>
      </c>
      <c r="AC489" s="3" t="b">
        <v>1</v>
      </c>
      <c r="AD489" s="3" t="s">
        <v>4143</v>
      </c>
      <c r="AE489" s="3" t="s">
        <v>4144</v>
      </c>
      <c r="AF489" s="3" t="s">
        <v>4145</v>
      </c>
      <c r="AG489" s="3" t="s">
        <v>49</v>
      </c>
      <c r="AL489" s="3" t="s">
        <v>4146</v>
      </c>
      <c r="AM489" s="3" t="s">
        <v>4141</v>
      </c>
    </row>
    <row r="490">
      <c r="A490" s="3">
        <v>304.0</v>
      </c>
      <c r="B490" s="3" t="b">
        <v>0</v>
      </c>
      <c r="C490" s="3" t="s">
        <v>4147</v>
      </c>
      <c r="E490" s="3">
        <v>2016.0</v>
      </c>
      <c r="F490" s="3" t="b">
        <v>0</v>
      </c>
      <c r="G490" s="3" t="s">
        <v>4148</v>
      </c>
      <c r="J490" s="3" t="s">
        <v>177</v>
      </c>
      <c r="K490" s="3">
        <v>15.0</v>
      </c>
      <c r="O490" s="3" t="s">
        <v>4149</v>
      </c>
      <c r="Q490" s="3" t="b">
        <v>0</v>
      </c>
      <c r="R490" s="3" t="b">
        <v>1</v>
      </c>
      <c r="V490" s="3">
        <v>35.4976</v>
      </c>
      <c r="W490" s="3" t="s">
        <v>4150</v>
      </c>
      <c r="X490" s="3">
        <v>-118.5097</v>
      </c>
      <c r="Y490" s="3" t="b">
        <v>0</v>
      </c>
      <c r="Z490" s="3" t="s">
        <v>4151</v>
      </c>
      <c r="AA490" s="3">
        <v>100.0</v>
      </c>
      <c r="AC490" s="3" t="b">
        <v>1</v>
      </c>
      <c r="AD490" s="3" t="s">
        <v>4152</v>
      </c>
      <c r="AE490" s="3" t="s">
        <v>4153</v>
      </c>
      <c r="AF490" s="3" t="s">
        <v>4149</v>
      </c>
      <c r="AG490" s="3" t="s">
        <v>49</v>
      </c>
      <c r="AL490" s="3" t="s">
        <v>4154</v>
      </c>
      <c r="AM490" s="3" t="s">
        <v>4149</v>
      </c>
    </row>
    <row r="491">
      <c r="A491" s="3">
        <v>300.0</v>
      </c>
      <c r="B491" s="3" t="b">
        <v>0</v>
      </c>
      <c r="C491" s="3" t="s">
        <v>4155</v>
      </c>
      <c r="E491" s="3">
        <v>2016.0</v>
      </c>
      <c r="F491" s="3" t="b">
        <v>1</v>
      </c>
      <c r="G491" s="3" t="s">
        <v>4156</v>
      </c>
      <c r="J491" s="3" t="s">
        <v>4157</v>
      </c>
      <c r="K491" s="3">
        <v>51.0</v>
      </c>
      <c r="O491" s="3" t="s">
        <v>4158</v>
      </c>
      <c r="Q491" s="3" t="b">
        <v>0</v>
      </c>
      <c r="R491" s="3" t="b">
        <v>1</v>
      </c>
      <c r="V491" s="3">
        <v>39.188321</v>
      </c>
      <c r="W491" s="3" t="s">
        <v>4159</v>
      </c>
      <c r="X491" s="3">
        <v>-121.78003</v>
      </c>
      <c r="Y491" s="3" t="b">
        <v>0</v>
      </c>
      <c r="Z491" s="3" t="s">
        <v>954</v>
      </c>
      <c r="AA491" s="3">
        <v>100.0</v>
      </c>
      <c r="AC491" s="3" t="b">
        <v>1</v>
      </c>
      <c r="AD491" s="3" t="s">
        <v>4160</v>
      </c>
      <c r="AE491" s="3" t="s">
        <v>4161</v>
      </c>
      <c r="AF491" s="3" t="s">
        <v>4162</v>
      </c>
      <c r="AG491" s="3" t="s">
        <v>49</v>
      </c>
      <c r="AL491" s="3" t="s">
        <v>4163</v>
      </c>
      <c r="AM491" s="3" t="s">
        <v>4158</v>
      </c>
    </row>
    <row r="492">
      <c r="A492" s="3">
        <v>278.0</v>
      </c>
      <c r="B492" s="3" t="b">
        <v>0</v>
      </c>
      <c r="C492" s="3" t="s">
        <v>2018</v>
      </c>
      <c r="E492" s="3">
        <v>2016.0</v>
      </c>
      <c r="F492" s="3" t="b">
        <v>1</v>
      </c>
      <c r="G492" s="3" t="s">
        <v>4164</v>
      </c>
      <c r="J492" s="3" t="s">
        <v>94</v>
      </c>
      <c r="K492" s="3">
        <v>10.0</v>
      </c>
      <c r="O492" s="3" t="s">
        <v>4165</v>
      </c>
      <c r="Q492" s="3" t="b">
        <v>0</v>
      </c>
      <c r="R492" s="3" t="b">
        <v>1</v>
      </c>
      <c r="V492" s="3">
        <v>36.88286</v>
      </c>
      <c r="W492" s="3" t="s">
        <v>4166</v>
      </c>
      <c r="X492" s="3">
        <v>-119.654</v>
      </c>
      <c r="Y492" s="3" t="b">
        <v>0</v>
      </c>
      <c r="Z492" s="3" t="s">
        <v>4167</v>
      </c>
      <c r="AA492" s="3">
        <v>100.0</v>
      </c>
      <c r="AC492" s="3" t="b">
        <v>1</v>
      </c>
      <c r="AD492" s="3" t="s">
        <v>4168</v>
      </c>
      <c r="AE492" s="3" t="s">
        <v>4169</v>
      </c>
      <c r="AF492" s="3" t="s">
        <v>4170</v>
      </c>
      <c r="AG492" s="3" t="s">
        <v>49</v>
      </c>
      <c r="AL492" s="3" t="s">
        <v>4171</v>
      </c>
      <c r="AM492" s="3" t="s">
        <v>4165</v>
      </c>
    </row>
    <row r="493">
      <c r="A493" s="3">
        <v>277.0</v>
      </c>
      <c r="B493" s="3" t="b">
        <v>0</v>
      </c>
      <c r="C493" s="3" t="s">
        <v>186</v>
      </c>
      <c r="E493" s="3">
        <v>2016.0</v>
      </c>
      <c r="F493" s="3" t="b">
        <v>1</v>
      </c>
      <c r="G493" s="3" t="s">
        <v>4172</v>
      </c>
      <c r="J493" s="3" t="s">
        <v>652</v>
      </c>
      <c r="K493" s="3">
        <v>57.0</v>
      </c>
      <c r="O493" s="3" t="s">
        <v>4173</v>
      </c>
      <c r="Q493" s="3" t="b">
        <v>0</v>
      </c>
      <c r="R493" s="3" t="b">
        <v>1</v>
      </c>
      <c r="V493" s="3">
        <v>38.69971</v>
      </c>
      <c r="W493" s="3" t="s">
        <v>4174</v>
      </c>
      <c r="X493" s="3">
        <v>-122.15457</v>
      </c>
      <c r="Y493" s="3" t="b">
        <v>0</v>
      </c>
      <c r="Z493" s="3" t="s">
        <v>896</v>
      </c>
      <c r="AA493" s="3">
        <v>100.0</v>
      </c>
      <c r="AC493" s="3" t="b">
        <v>1</v>
      </c>
      <c r="AD493" s="3" t="s">
        <v>4175</v>
      </c>
      <c r="AE493" s="3" t="s">
        <v>4176</v>
      </c>
      <c r="AF493" s="3" t="s">
        <v>4177</v>
      </c>
      <c r="AG493" s="3" t="s">
        <v>49</v>
      </c>
      <c r="AL493" s="3" t="s">
        <v>4178</v>
      </c>
      <c r="AM493" s="3" t="s">
        <v>4173</v>
      </c>
    </row>
    <row r="494">
      <c r="A494" s="3">
        <v>248.0</v>
      </c>
      <c r="B494" s="3" t="b">
        <v>0</v>
      </c>
      <c r="C494" s="3" t="s">
        <v>4179</v>
      </c>
      <c r="E494" s="3">
        <v>2016.0</v>
      </c>
      <c r="F494" s="3" t="b">
        <v>0</v>
      </c>
      <c r="G494" s="3" t="s">
        <v>4180</v>
      </c>
      <c r="J494" s="3" t="s">
        <v>374</v>
      </c>
      <c r="K494" s="3">
        <v>32.0</v>
      </c>
      <c r="O494" s="3" t="s">
        <v>4181</v>
      </c>
      <c r="Q494" s="3" t="b">
        <v>0</v>
      </c>
      <c r="R494" s="3" t="b">
        <v>1</v>
      </c>
      <c r="V494" s="3">
        <v>39.92</v>
      </c>
      <c r="W494" s="3" t="s">
        <v>4182</v>
      </c>
      <c r="X494" s="3">
        <v>-121.32</v>
      </c>
      <c r="Y494" s="3" t="b">
        <v>0</v>
      </c>
      <c r="Z494" s="3" t="s">
        <v>4183</v>
      </c>
      <c r="AA494" s="3">
        <v>100.0</v>
      </c>
      <c r="AC494" s="3" t="b">
        <v>1</v>
      </c>
      <c r="AD494" s="3" t="s">
        <v>4184</v>
      </c>
      <c r="AE494" s="3" t="s">
        <v>4185</v>
      </c>
      <c r="AF494" s="3" t="s">
        <v>4186</v>
      </c>
      <c r="AG494" s="3" t="s">
        <v>49</v>
      </c>
      <c r="AL494" s="3" t="s">
        <v>4187</v>
      </c>
      <c r="AM494" s="3" t="s">
        <v>4181</v>
      </c>
    </row>
    <row r="495">
      <c r="A495" s="3">
        <v>237.0</v>
      </c>
      <c r="B495" s="3" t="b">
        <v>0</v>
      </c>
      <c r="C495" s="3" t="s">
        <v>816</v>
      </c>
      <c r="E495" s="3">
        <v>2016.0</v>
      </c>
      <c r="F495" s="3" t="b">
        <v>1</v>
      </c>
      <c r="G495" s="3" t="s">
        <v>4188</v>
      </c>
      <c r="J495" s="3" t="s">
        <v>459</v>
      </c>
      <c r="K495" s="3">
        <v>35.0</v>
      </c>
      <c r="O495" s="3" t="s">
        <v>4189</v>
      </c>
      <c r="Q495" s="3" t="b">
        <v>0</v>
      </c>
      <c r="R495" s="3" t="b">
        <v>1</v>
      </c>
      <c r="V495" s="3">
        <v>0.0</v>
      </c>
      <c r="W495" s="3" t="s">
        <v>4190</v>
      </c>
      <c r="X495" s="3">
        <v>0.0</v>
      </c>
      <c r="Y495" s="3" t="b">
        <v>1</v>
      </c>
      <c r="Z495" s="3" t="s">
        <v>1437</v>
      </c>
      <c r="AA495" s="3">
        <v>100.0</v>
      </c>
      <c r="AC495" s="3" t="b">
        <v>1</v>
      </c>
      <c r="AD495" s="3" t="s">
        <v>4191</v>
      </c>
      <c r="AE495" s="3" t="s">
        <v>4191</v>
      </c>
      <c r="AF495" s="3" t="s">
        <v>4192</v>
      </c>
      <c r="AG495" s="3" t="s">
        <v>49</v>
      </c>
      <c r="AI495" s="3">
        <v>2.0</v>
      </c>
      <c r="AL495" s="3" t="s">
        <v>4193</v>
      </c>
      <c r="AM495" s="3" t="s">
        <v>4189</v>
      </c>
    </row>
    <row r="496">
      <c r="A496" s="3">
        <v>221.0</v>
      </c>
      <c r="B496" s="3" t="b">
        <v>0</v>
      </c>
      <c r="C496" s="3" t="s">
        <v>1616</v>
      </c>
      <c r="E496" s="3">
        <v>2016.0</v>
      </c>
      <c r="F496" s="3" t="b">
        <v>1</v>
      </c>
      <c r="G496" s="3" t="s">
        <v>4194</v>
      </c>
      <c r="J496" s="3" t="s">
        <v>177</v>
      </c>
      <c r="K496" s="3">
        <v>15.0</v>
      </c>
      <c r="O496" s="3" t="s">
        <v>4195</v>
      </c>
      <c r="Q496" s="3" t="b">
        <v>0</v>
      </c>
      <c r="R496" s="3" t="b">
        <v>1</v>
      </c>
      <c r="V496" s="3">
        <v>35.68313</v>
      </c>
      <c r="W496" s="3" t="s">
        <v>4196</v>
      </c>
      <c r="X496" s="3">
        <v>-118.21793</v>
      </c>
      <c r="Y496" s="3" t="b">
        <v>0</v>
      </c>
      <c r="Z496" s="3" t="s">
        <v>4197</v>
      </c>
      <c r="AA496" s="3">
        <v>100.0</v>
      </c>
      <c r="AC496" s="3" t="b">
        <v>1</v>
      </c>
      <c r="AD496" s="3" t="s">
        <v>4198</v>
      </c>
      <c r="AE496" s="3" t="s">
        <v>4199</v>
      </c>
      <c r="AF496" s="3" t="s">
        <v>4200</v>
      </c>
      <c r="AG496" s="3" t="s">
        <v>49</v>
      </c>
      <c r="AL496" s="3" t="s">
        <v>4201</v>
      </c>
      <c r="AM496" s="3" t="s">
        <v>4195</v>
      </c>
    </row>
    <row r="497">
      <c r="A497" s="3">
        <v>215.0</v>
      </c>
      <c r="B497" s="3" t="b">
        <v>0</v>
      </c>
      <c r="C497" s="3" t="s">
        <v>3727</v>
      </c>
      <c r="E497" s="3">
        <v>2016.0</v>
      </c>
      <c r="F497" s="3" t="b">
        <v>0</v>
      </c>
      <c r="G497" s="3" t="s">
        <v>4202</v>
      </c>
      <c r="J497" s="3" t="s">
        <v>257</v>
      </c>
      <c r="K497" s="3">
        <v>42.0</v>
      </c>
      <c r="O497" s="3" t="s">
        <v>3729</v>
      </c>
      <c r="Q497" s="3" t="b">
        <v>0</v>
      </c>
      <c r="R497" s="3" t="b">
        <v>1</v>
      </c>
      <c r="V497" s="3">
        <v>34.75134</v>
      </c>
      <c r="W497" s="3" t="s">
        <v>4203</v>
      </c>
      <c r="X497" s="3">
        <v>-120.55297</v>
      </c>
      <c r="Y497" s="3" t="b">
        <v>0</v>
      </c>
      <c r="Z497" s="3" t="s">
        <v>3661</v>
      </c>
      <c r="AA497" s="3">
        <v>100.0</v>
      </c>
      <c r="AC497" s="3" t="b">
        <v>1</v>
      </c>
      <c r="AD497" s="3" t="s">
        <v>4204</v>
      </c>
      <c r="AE497" s="3" t="s">
        <v>4205</v>
      </c>
      <c r="AF497" s="3" t="s">
        <v>4206</v>
      </c>
      <c r="AG497" s="3" t="s">
        <v>49</v>
      </c>
      <c r="AL497" s="3" t="s">
        <v>4207</v>
      </c>
      <c r="AM497" s="3" t="s">
        <v>3729</v>
      </c>
    </row>
    <row r="498">
      <c r="A498" s="3">
        <v>215.0</v>
      </c>
      <c r="B498" s="3" t="b">
        <v>0</v>
      </c>
      <c r="C498" s="3" t="s">
        <v>186</v>
      </c>
      <c r="E498" s="3">
        <v>2016.0</v>
      </c>
      <c r="F498" s="3" t="b">
        <v>1</v>
      </c>
      <c r="G498" s="3" t="s">
        <v>4208</v>
      </c>
      <c r="H498" s="3" t="s">
        <v>4209</v>
      </c>
      <c r="I498" s="3" t="s">
        <v>4210</v>
      </c>
      <c r="J498" s="3" t="s">
        <v>504</v>
      </c>
      <c r="K498" s="3">
        <v>17.0</v>
      </c>
      <c r="L498" s="3">
        <v>14.0</v>
      </c>
      <c r="M498" s="3">
        <v>7.0</v>
      </c>
      <c r="N498" s="3">
        <v>25.0</v>
      </c>
      <c r="O498" s="3" t="s">
        <v>4211</v>
      </c>
      <c r="Q498" s="3" t="b">
        <v>0</v>
      </c>
      <c r="R498" s="3" t="b">
        <v>1</v>
      </c>
      <c r="T498" s="3">
        <v>2.0</v>
      </c>
      <c r="V498" s="3">
        <v>39.12366</v>
      </c>
      <c r="W498" s="3" t="s">
        <v>4212</v>
      </c>
      <c r="X498" s="3">
        <v>-122.50373</v>
      </c>
      <c r="Y498" s="3" t="b">
        <v>1</v>
      </c>
      <c r="Z498" s="3" t="s">
        <v>4213</v>
      </c>
      <c r="AA498" s="3">
        <v>100.0</v>
      </c>
      <c r="AB498" s="3">
        <v>350.0</v>
      </c>
      <c r="AC498" s="3" t="b">
        <v>1</v>
      </c>
      <c r="AD498" s="3" t="s">
        <v>4214</v>
      </c>
      <c r="AE498" s="3" t="s">
        <v>4215</v>
      </c>
      <c r="AF498" s="3" t="s">
        <v>4216</v>
      </c>
      <c r="AG498" s="3" t="s">
        <v>49</v>
      </c>
      <c r="AL498" s="3" t="s">
        <v>4217</v>
      </c>
      <c r="AM498" s="3" t="s">
        <v>4211</v>
      </c>
      <c r="AN498" s="3">
        <v>2.0</v>
      </c>
    </row>
    <row r="499">
      <c r="A499" s="3">
        <v>211.0</v>
      </c>
      <c r="B499" s="3" t="b">
        <v>0</v>
      </c>
      <c r="C499" s="3" t="s">
        <v>410</v>
      </c>
      <c r="E499" s="3">
        <v>2016.0</v>
      </c>
      <c r="F499" s="3" t="b">
        <v>1</v>
      </c>
      <c r="G499" s="3" t="s">
        <v>4218</v>
      </c>
      <c r="J499" s="3" t="s">
        <v>555</v>
      </c>
      <c r="K499" s="3">
        <v>1.0</v>
      </c>
      <c r="O499" s="3" t="s">
        <v>4219</v>
      </c>
      <c r="Q499" s="3" t="b">
        <v>0</v>
      </c>
      <c r="R499" s="3" t="b">
        <v>1</v>
      </c>
      <c r="V499" s="3">
        <v>37.74369</v>
      </c>
      <c r="W499" s="3" t="s">
        <v>4220</v>
      </c>
      <c r="X499" s="3">
        <v>-121.58677</v>
      </c>
      <c r="Y499" s="3" t="b">
        <v>0</v>
      </c>
      <c r="Z499" s="3" t="s">
        <v>1117</v>
      </c>
      <c r="AA499" s="3">
        <v>100.0</v>
      </c>
      <c r="AC499" s="3" t="b">
        <v>1</v>
      </c>
      <c r="AD499" s="3" t="s">
        <v>4221</v>
      </c>
      <c r="AE499" s="3" t="s">
        <v>4221</v>
      </c>
      <c r="AF499" s="3" t="s">
        <v>4222</v>
      </c>
      <c r="AG499" s="3" t="s">
        <v>49</v>
      </c>
      <c r="AL499" s="3" t="s">
        <v>4223</v>
      </c>
      <c r="AM499" s="3" t="s">
        <v>4219</v>
      </c>
    </row>
    <row r="500">
      <c r="A500" s="3">
        <v>210.0</v>
      </c>
      <c r="B500" s="3" t="b">
        <v>0</v>
      </c>
      <c r="C500" s="3" t="s">
        <v>3463</v>
      </c>
      <c r="E500" s="3">
        <v>2016.0</v>
      </c>
      <c r="F500" s="3" t="b">
        <v>1</v>
      </c>
      <c r="G500" s="3" t="s">
        <v>4224</v>
      </c>
      <c r="J500" s="3" t="s">
        <v>884</v>
      </c>
      <c r="K500" s="3">
        <v>3.0</v>
      </c>
      <c r="O500" s="3" t="s">
        <v>4225</v>
      </c>
      <c r="Q500" s="3" t="b">
        <v>0</v>
      </c>
      <c r="R500" s="3" t="b">
        <v>1</v>
      </c>
      <c r="V500" s="3">
        <v>38.26874</v>
      </c>
      <c r="W500" s="3" t="s">
        <v>4226</v>
      </c>
      <c r="X500" s="3">
        <v>-120.90265</v>
      </c>
      <c r="Y500" s="3" t="b">
        <v>1</v>
      </c>
      <c r="Z500" s="3" t="s">
        <v>4227</v>
      </c>
      <c r="AA500" s="3">
        <v>100.0</v>
      </c>
      <c r="AC500" s="3" t="b">
        <v>1</v>
      </c>
      <c r="AD500" s="3" t="s">
        <v>4228</v>
      </c>
      <c r="AE500" s="3" t="s">
        <v>4229</v>
      </c>
      <c r="AF500" s="3" t="s">
        <v>4230</v>
      </c>
      <c r="AG500" s="3" t="s">
        <v>49</v>
      </c>
      <c r="AL500" s="3" t="s">
        <v>4231</v>
      </c>
      <c r="AM500" s="3" t="s">
        <v>4225</v>
      </c>
    </row>
    <row r="501">
      <c r="A501" s="3">
        <v>188.0</v>
      </c>
      <c r="B501" s="3" t="b">
        <v>0</v>
      </c>
      <c r="C501" s="3" t="s">
        <v>4232</v>
      </c>
      <c r="E501" s="3">
        <v>2016.0</v>
      </c>
      <c r="F501" s="3" t="b">
        <v>1</v>
      </c>
      <c r="G501" s="3" t="s">
        <v>4233</v>
      </c>
      <c r="J501" s="3" t="s">
        <v>94</v>
      </c>
      <c r="K501" s="3">
        <v>10.0</v>
      </c>
      <c r="O501" s="3" t="s">
        <v>4234</v>
      </c>
      <c r="Q501" s="3" t="b">
        <v>0</v>
      </c>
      <c r="R501" s="3" t="b">
        <v>1</v>
      </c>
      <c r="V501" s="3">
        <v>36.92244</v>
      </c>
      <c r="W501" s="3" t="s">
        <v>4235</v>
      </c>
      <c r="X501" s="3">
        <v>-119.39619</v>
      </c>
      <c r="Y501" s="3" t="b">
        <v>0</v>
      </c>
      <c r="Z501" s="3" t="s">
        <v>4236</v>
      </c>
      <c r="AA501" s="3">
        <v>100.0</v>
      </c>
      <c r="AC501" s="3" t="b">
        <v>1</v>
      </c>
      <c r="AD501" s="3" t="s">
        <v>4237</v>
      </c>
      <c r="AE501" s="3" t="s">
        <v>4238</v>
      </c>
      <c r="AF501" s="3" t="s">
        <v>4239</v>
      </c>
      <c r="AG501" s="3" t="s">
        <v>49</v>
      </c>
      <c r="AL501" s="3" t="s">
        <v>4240</v>
      </c>
      <c r="AM501" s="3" t="s">
        <v>4234</v>
      </c>
    </row>
    <row r="502">
      <c r="A502" s="3">
        <v>176.0</v>
      </c>
      <c r="B502" s="3" t="b">
        <v>0</v>
      </c>
      <c r="C502" s="3" t="s">
        <v>4241</v>
      </c>
      <c r="E502" s="3">
        <v>2016.0</v>
      </c>
      <c r="F502" s="3" t="b">
        <v>1</v>
      </c>
      <c r="G502" s="3" t="s">
        <v>4242</v>
      </c>
      <c r="H502" s="3" t="s">
        <v>4243</v>
      </c>
      <c r="I502" s="3" t="s">
        <v>4244</v>
      </c>
      <c r="J502" s="3" t="s">
        <v>353</v>
      </c>
      <c r="K502" s="3">
        <v>9.0</v>
      </c>
      <c r="O502" s="3" t="s">
        <v>4245</v>
      </c>
      <c r="Q502" s="3" t="b">
        <v>0</v>
      </c>
      <c r="R502" s="3" t="b">
        <v>1</v>
      </c>
      <c r="V502" s="3">
        <v>38.93449</v>
      </c>
      <c r="W502" s="3" t="s">
        <v>4246</v>
      </c>
      <c r="X502" s="3">
        <v>-120.10744</v>
      </c>
      <c r="Y502" s="3" t="b">
        <v>1</v>
      </c>
      <c r="Z502" s="3" t="s">
        <v>4247</v>
      </c>
      <c r="AA502" s="3">
        <v>100.0</v>
      </c>
      <c r="AC502" s="3" t="b">
        <v>1</v>
      </c>
      <c r="AD502" s="3" t="s">
        <v>4248</v>
      </c>
      <c r="AE502" s="3" t="s">
        <v>4249</v>
      </c>
      <c r="AF502" s="3" t="s">
        <v>4250</v>
      </c>
      <c r="AG502" s="3" t="s">
        <v>49</v>
      </c>
      <c r="AL502" s="3" t="s">
        <v>4251</v>
      </c>
      <c r="AM502" s="3" t="s">
        <v>4245</v>
      </c>
    </row>
    <row r="503">
      <c r="A503" s="3">
        <v>173.0</v>
      </c>
      <c r="B503" s="3" t="b">
        <v>0</v>
      </c>
      <c r="C503" s="3" t="s">
        <v>4252</v>
      </c>
      <c r="E503" s="3">
        <v>2016.0</v>
      </c>
      <c r="F503" s="3" t="b">
        <v>1</v>
      </c>
      <c r="G503" s="3" t="s">
        <v>4253</v>
      </c>
      <c r="J503" s="3" t="s">
        <v>63</v>
      </c>
      <c r="K503" s="3">
        <v>33.0</v>
      </c>
      <c r="O503" s="3" t="s">
        <v>4254</v>
      </c>
      <c r="Q503" s="3" t="b">
        <v>0</v>
      </c>
      <c r="R503" s="3" t="b">
        <v>1</v>
      </c>
      <c r="V503" s="3">
        <v>0.0</v>
      </c>
      <c r="W503" s="3" t="s">
        <v>4255</v>
      </c>
      <c r="X503" s="3">
        <v>0.0</v>
      </c>
      <c r="Y503" s="3" t="b">
        <v>0</v>
      </c>
      <c r="Z503" s="3" t="s">
        <v>4256</v>
      </c>
      <c r="AA503" s="3">
        <v>100.0</v>
      </c>
      <c r="AC503" s="3" t="b">
        <v>1</v>
      </c>
      <c r="AD503" s="3" t="s">
        <v>4257</v>
      </c>
      <c r="AE503" s="3" t="s">
        <v>4257</v>
      </c>
      <c r="AF503" s="3" t="s">
        <v>4258</v>
      </c>
      <c r="AG503" s="3" t="s">
        <v>49</v>
      </c>
      <c r="AL503" s="3" t="s">
        <v>4259</v>
      </c>
      <c r="AM503" s="3" t="s">
        <v>4254</v>
      </c>
    </row>
    <row r="504">
      <c r="A504" s="3">
        <v>169.0</v>
      </c>
      <c r="B504" s="3" t="b">
        <v>0</v>
      </c>
      <c r="C504" s="3" t="s">
        <v>1068</v>
      </c>
      <c r="E504" s="3">
        <v>2016.0</v>
      </c>
      <c r="F504" s="3" t="b">
        <v>1</v>
      </c>
      <c r="G504" s="3" t="s">
        <v>4260</v>
      </c>
      <c r="J504" s="3" t="s">
        <v>73</v>
      </c>
      <c r="K504" s="3">
        <v>31.0</v>
      </c>
      <c r="O504" s="3" t="s">
        <v>4261</v>
      </c>
      <c r="Q504" s="3" t="b">
        <v>0</v>
      </c>
      <c r="R504" s="3" t="b">
        <v>1</v>
      </c>
      <c r="V504" s="3">
        <v>38.8390117</v>
      </c>
      <c r="W504" s="3" t="s">
        <v>4262</v>
      </c>
      <c r="X504" s="3">
        <v>-121.3090268</v>
      </c>
      <c r="Y504" s="3" t="b">
        <v>0</v>
      </c>
      <c r="Z504" s="3" t="s">
        <v>4263</v>
      </c>
      <c r="AA504" s="3">
        <v>100.0</v>
      </c>
      <c r="AC504" s="3" t="b">
        <v>1</v>
      </c>
      <c r="AD504" s="3" t="s">
        <v>4264</v>
      </c>
      <c r="AE504" s="3" t="s">
        <v>4265</v>
      </c>
      <c r="AF504" s="3" t="s">
        <v>4266</v>
      </c>
      <c r="AG504" s="3" t="s">
        <v>49</v>
      </c>
      <c r="AL504" s="3" t="s">
        <v>4267</v>
      </c>
      <c r="AM504" s="3" t="s">
        <v>4261</v>
      </c>
    </row>
    <row r="505">
      <c r="A505" s="3">
        <v>158.0</v>
      </c>
      <c r="B505" s="3" t="b">
        <v>0</v>
      </c>
      <c r="C505" s="3" t="s">
        <v>950</v>
      </c>
      <c r="E505" s="3">
        <v>2016.0</v>
      </c>
      <c r="F505" s="3" t="b">
        <v>1</v>
      </c>
      <c r="G505" s="3" t="s">
        <v>4268</v>
      </c>
      <c r="J505" s="3" t="s">
        <v>94</v>
      </c>
      <c r="K505" s="3">
        <v>10.0</v>
      </c>
      <c r="O505" s="3" t="s">
        <v>4269</v>
      </c>
      <c r="Q505" s="3" t="b">
        <v>0</v>
      </c>
      <c r="R505" s="3" t="b">
        <v>1</v>
      </c>
      <c r="V505" s="3">
        <v>36.84479</v>
      </c>
      <c r="W505" s="3" t="s">
        <v>4270</v>
      </c>
      <c r="X505" s="3">
        <v>-119.34487</v>
      </c>
      <c r="Y505" s="3" t="b">
        <v>1</v>
      </c>
      <c r="Z505" s="3" t="s">
        <v>4271</v>
      </c>
      <c r="AA505" s="3">
        <v>100.0</v>
      </c>
      <c r="AC505" s="3" t="b">
        <v>1</v>
      </c>
      <c r="AD505" s="3" t="s">
        <v>4272</v>
      </c>
      <c r="AE505" s="3" t="s">
        <v>4273</v>
      </c>
      <c r="AF505" s="3" t="s">
        <v>4274</v>
      </c>
      <c r="AG505" s="3" t="s">
        <v>49</v>
      </c>
      <c r="AL505" s="3" t="s">
        <v>4275</v>
      </c>
      <c r="AM505" s="3" t="s">
        <v>4269</v>
      </c>
    </row>
    <row r="506">
      <c r="A506" s="3">
        <v>156.0</v>
      </c>
      <c r="B506" s="3" t="b">
        <v>0</v>
      </c>
      <c r="C506" s="3" t="s">
        <v>4276</v>
      </c>
      <c r="E506" s="3">
        <v>2016.0</v>
      </c>
      <c r="F506" s="3" t="b">
        <v>0</v>
      </c>
      <c r="G506" s="3" t="s">
        <v>4277</v>
      </c>
      <c r="J506" s="3" t="s">
        <v>53</v>
      </c>
      <c r="K506" s="3">
        <v>19.0</v>
      </c>
      <c r="O506" s="3" t="s">
        <v>4278</v>
      </c>
      <c r="Q506" s="3" t="b">
        <v>0</v>
      </c>
      <c r="R506" s="3" t="b">
        <v>1</v>
      </c>
      <c r="V506" s="3">
        <v>34.276</v>
      </c>
      <c r="W506" s="3" t="s">
        <v>4279</v>
      </c>
      <c r="X506" s="3">
        <v>-118.354</v>
      </c>
      <c r="Y506" s="3" t="b">
        <v>0</v>
      </c>
      <c r="Z506" s="3" t="s">
        <v>4280</v>
      </c>
      <c r="AA506" s="3">
        <v>100.0</v>
      </c>
      <c r="AC506" s="3" t="b">
        <v>1</v>
      </c>
      <c r="AD506" s="3" t="s">
        <v>4281</v>
      </c>
      <c r="AE506" s="3" t="s">
        <v>4282</v>
      </c>
      <c r="AF506" s="3" t="s">
        <v>4283</v>
      </c>
      <c r="AG506" s="3" t="s">
        <v>49</v>
      </c>
      <c r="AL506" s="3" t="s">
        <v>4284</v>
      </c>
      <c r="AM506" s="3" t="s">
        <v>4278</v>
      </c>
    </row>
    <row r="507">
      <c r="A507" s="3">
        <v>151.0</v>
      </c>
      <c r="B507" s="3" t="b">
        <v>0</v>
      </c>
      <c r="C507" s="3" t="s">
        <v>2018</v>
      </c>
      <c r="E507" s="3">
        <v>2016.0</v>
      </c>
      <c r="F507" s="3" t="b">
        <v>1</v>
      </c>
      <c r="G507" s="3" t="s">
        <v>4285</v>
      </c>
      <c r="J507" s="3" t="s">
        <v>94</v>
      </c>
      <c r="K507" s="3">
        <v>10.0</v>
      </c>
      <c r="O507" s="3" t="s">
        <v>4286</v>
      </c>
      <c r="Q507" s="3" t="b">
        <v>0</v>
      </c>
      <c r="R507" s="3" t="b">
        <v>1</v>
      </c>
      <c r="V507" s="3">
        <v>0.0</v>
      </c>
      <c r="W507" s="3" t="s">
        <v>4287</v>
      </c>
      <c r="X507" s="3">
        <v>0.0</v>
      </c>
      <c r="Y507" s="3" t="b">
        <v>0</v>
      </c>
      <c r="Z507" s="3" t="s">
        <v>4288</v>
      </c>
      <c r="AA507" s="3">
        <v>100.0</v>
      </c>
      <c r="AC507" s="3" t="b">
        <v>1</v>
      </c>
      <c r="AD507" s="3" t="s">
        <v>4289</v>
      </c>
      <c r="AE507" s="3" t="s">
        <v>4290</v>
      </c>
      <c r="AF507" s="3" t="s">
        <v>4291</v>
      </c>
      <c r="AG507" s="3" t="s">
        <v>49</v>
      </c>
      <c r="AL507" s="3" t="s">
        <v>4292</v>
      </c>
      <c r="AM507" s="3" t="s">
        <v>4286</v>
      </c>
    </row>
    <row r="508">
      <c r="A508" s="3">
        <v>150.0</v>
      </c>
      <c r="B508" s="3" t="b">
        <v>0</v>
      </c>
      <c r="C508" s="3" t="s">
        <v>295</v>
      </c>
      <c r="E508" s="3">
        <v>2016.0</v>
      </c>
      <c r="F508" s="3" t="b">
        <v>0</v>
      </c>
      <c r="G508" s="3" t="s">
        <v>4293</v>
      </c>
      <c r="J508" s="3" t="s">
        <v>2454</v>
      </c>
      <c r="K508" s="3">
        <v>8.0</v>
      </c>
      <c r="O508" s="3" t="s">
        <v>4294</v>
      </c>
      <c r="Q508" s="3" t="b">
        <v>0</v>
      </c>
      <c r="R508" s="3" t="b">
        <v>1</v>
      </c>
      <c r="V508" s="3">
        <v>37.75972</v>
      </c>
      <c r="W508" s="3" t="s">
        <v>4295</v>
      </c>
      <c r="X508" s="3">
        <v>-120.029626</v>
      </c>
      <c r="Y508" s="3" t="b">
        <v>0</v>
      </c>
      <c r="Z508" s="3" t="s">
        <v>4296</v>
      </c>
      <c r="AA508" s="3">
        <v>100.0</v>
      </c>
      <c r="AC508" s="3" t="b">
        <v>1</v>
      </c>
      <c r="AD508" s="3" t="s">
        <v>4297</v>
      </c>
      <c r="AE508" s="3" t="s">
        <v>4298</v>
      </c>
      <c r="AF508" s="3" t="s">
        <v>4299</v>
      </c>
      <c r="AG508" s="3" t="s">
        <v>49</v>
      </c>
      <c r="AL508" s="3" t="s">
        <v>4300</v>
      </c>
      <c r="AM508" s="3" t="s">
        <v>4294</v>
      </c>
    </row>
    <row r="509">
      <c r="A509" s="3">
        <v>150.0</v>
      </c>
      <c r="B509" s="3" t="b">
        <v>0</v>
      </c>
      <c r="C509" s="3" t="s">
        <v>4301</v>
      </c>
      <c r="E509" s="3">
        <v>2016.0</v>
      </c>
      <c r="F509" s="3" t="b">
        <v>0</v>
      </c>
      <c r="G509" s="3" t="s">
        <v>4302</v>
      </c>
      <c r="J509" s="3" t="s">
        <v>1198</v>
      </c>
      <c r="K509" s="3">
        <v>30.0</v>
      </c>
      <c r="O509" s="3" t="s">
        <v>4303</v>
      </c>
      <c r="Q509" s="3" t="b">
        <v>0</v>
      </c>
      <c r="R509" s="3" t="b">
        <v>1</v>
      </c>
      <c r="V509" s="3">
        <v>33.6542</v>
      </c>
      <c r="W509" s="3" t="s">
        <v>4304</v>
      </c>
      <c r="X509" s="3">
        <v>-117.5221</v>
      </c>
      <c r="Y509" s="3" t="b">
        <v>0</v>
      </c>
      <c r="Z509" s="3" t="s">
        <v>4305</v>
      </c>
      <c r="AA509" s="3">
        <v>100.0</v>
      </c>
      <c r="AC509" s="3" t="b">
        <v>1</v>
      </c>
      <c r="AD509" s="3" t="s">
        <v>4306</v>
      </c>
      <c r="AE509" s="3" t="s">
        <v>4307</v>
      </c>
      <c r="AF509" s="3" t="s">
        <v>4308</v>
      </c>
      <c r="AG509" s="3" t="s">
        <v>49</v>
      </c>
      <c r="AL509" s="3" t="s">
        <v>4309</v>
      </c>
      <c r="AM509" s="3" t="s">
        <v>4303</v>
      </c>
    </row>
    <row r="510">
      <c r="A510" s="3">
        <v>150.0</v>
      </c>
      <c r="B510" s="3" t="b">
        <v>0</v>
      </c>
      <c r="C510" s="3" t="s">
        <v>892</v>
      </c>
      <c r="E510" s="3">
        <v>2016.0</v>
      </c>
      <c r="F510" s="3" t="b">
        <v>1</v>
      </c>
      <c r="G510" s="3" t="s">
        <v>4310</v>
      </c>
      <c r="J510" s="3" t="s">
        <v>402</v>
      </c>
      <c r="K510" s="3">
        <v>40.0</v>
      </c>
      <c r="O510" s="3" t="s">
        <v>4311</v>
      </c>
      <c r="Q510" s="3" t="b">
        <v>0</v>
      </c>
      <c r="R510" s="3" t="b">
        <v>1</v>
      </c>
      <c r="V510" s="3">
        <v>35.61961</v>
      </c>
      <c r="W510" s="3" t="s">
        <v>4312</v>
      </c>
      <c r="X510" s="3">
        <v>-120.39993</v>
      </c>
      <c r="Y510" s="3" t="b">
        <v>0</v>
      </c>
      <c r="Z510" s="3" t="s">
        <v>4313</v>
      </c>
      <c r="AA510" s="3">
        <v>100.0</v>
      </c>
      <c r="AC510" s="3" t="b">
        <v>1</v>
      </c>
      <c r="AD510" s="3" t="s">
        <v>4314</v>
      </c>
      <c r="AE510" s="3" t="s">
        <v>4315</v>
      </c>
      <c r="AF510" s="3" t="s">
        <v>4316</v>
      </c>
      <c r="AG510" s="3" t="s">
        <v>49</v>
      </c>
      <c r="AL510" s="3" t="s">
        <v>4317</v>
      </c>
      <c r="AM510" s="3" t="s">
        <v>4311</v>
      </c>
    </row>
    <row r="511">
      <c r="A511" s="3">
        <v>147.0</v>
      </c>
      <c r="B511" s="3" t="b">
        <v>0</v>
      </c>
      <c r="C511" s="3" t="s">
        <v>410</v>
      </c>
      <c r="E511" s="3">
        <v>2016.0</v>
      </c>
      <c r="F511" s="3" t="b">
        <v>1</v>
      </c>
      <c r="G511" s="3" t="s">
        <v>4318</v>
      </c>
      <c r="J511" s="3" t="s">
        <v>485</v>
      </c>
      <c r="K511" s="3">
        <v>39.0</v>
      </c>
      <c r="O511" s="3" t="s">
        <v>4319</v>
      </c>
      <c r="Q511" s="3" t="b">
        <v>0</v>
      </c>
      <c r="R511" s="3" t="b">
        <v>1</v>
      </c>
      <c r="V511" s="3">
        <v>37.62215</v>
      </c>
      <c r="W511" s="3" t="s">
        <v>4320</v>
      </c>
      <c r="X511" s="3">
        <v>-121.36665</v>
      </c>
      <c r="Y511" s="3" t="b">
        <v>0</v>
      </c>
      <c r="Z511" s="3" t="s">
        <v>4321</v>
      </c>
      <c r="AA511" s="3">
        <v>100.0</v>
      </c>
      <c r="AC511" s="3" t="b">
        <v>1</v>
      </c>
      <c r="AD511" s="3" t="s">
        <v>4322</v>
      </c>
      <c r="AE511" s="3" t="s">
        <v>4323</v>
      </c>
      <c r="AF511" s="3" t="s">
        <v>4324</v>
      </c>
      <c r="AG511" s="3" t="s">
        <v>49</v>
      </c>
      <c r="AL511" s="3" t="s">
        <v>4325</v>
      </c>
      <c r="AM511" s="3" t="s">
        <v>4319</v>
      </c>
    </row>
    <row r="512">
      <c r="A512" s="3">
        <v>145.0</v>
      </c>
      <c r="B512" s="3" t="b">
        <v>0</v>
      </c>
      <c r="C512" s="3" t="s">
        <v>2018</v>
      </c>
      <c r="E512" s="3">
        <v>2016.0</v>
      </c>
      <c r="F512" s="3" t="b">
        <v>1</v>
      </c>
      <c r="G512" s="3" t="s">
        <v>4326</v>
      </c>
      <c r="J512" s="3" t="s">
        <v>94</v>
      </c>
      <c r="K512" s="3">
        <v>10.0</v>
      </c>
      <c r="O512" s="3" t="s">
        <v>4327</v>
      </c>
      <c r="Q512" s="3" t="b">
        <v>0</v>
      </c>
      <c r="R512" s="3" t="b">
        <v>1</v>
      </c>
      <c r="V512" s="3">
        <v>36.14161</v>
      </c>
      <c r="W512" s="3" t="s">
        <v>4328</v>
      </c>
      <c r="X512" s="3">
        <v>-120.62048</v>
      </c>
      <c r="Y512" s="3" t="b">
        <v>0</v>
      </c>
      <c r="Z512" s="3" t="s">
        <v>4329</v>
      </c>
      <c r="AA512" s="3">
        <v>100.0</v>
      </c>
      <c r="AC512" s="3" t="b">
        <v>1</v>
      </c>
      <c r="AD512" s="3" t="s">
        <v>4330</v>
      </c>
      <c r="AE512" s="3" t="s">
        <v>4331</v>
      </c>
      <c r="AF512" s="3" t="s">
        <v>4332</v>
      </c>
      <c r="AG512" s="3" t="s">
        <v>49</v>
      </c>
      <c r="AL512" s="3" t="s">
        <v>4333</v>
      </c>
      <c r="AM512" s="3" t="s">
        <v>4327</v>
      </c>
    </row>
    <row r="513">
      <c r="A513" s="3">
        <v>140.0</v>
      </c>
      <c r="B513" s="3" t="b">
        <v>0</v>
      </c>
      <c r="C513" s="3" t="s">
        <v>410</v>
      </c>
      <c r="E513" s="3">
        <v>2016.0</v>
      </c>
      <c r="F513" s="3" t="b">
        <v>1</v>
      </c>
      <c r="G513" s="3" t="s">
        <v>4334</v>
      </c>
      <c r="J513" s="3" t="s">
        <v>704</v>
      </c>
      <c r="K513" s="3">
        <v>50.0</v>
      </c>
      <c r="O513" s="3" t="s">
        <v>4335</v>
      </c>
      <c r="Q513" s="3" t="b">
        <v>0</v>
      </c>
      <c r="R513" s="3" t="b">
        <v>1</v>
      </c>
      <c r="V513" s="3">
        <v>0.0</v>
      </c>
      <c r="W513" s="3" t="s">
        <v>4336</v>
      </c>
      <c r="X513" s="3">
        <v>0.0</v>
      </c>
      <c r="Y513" s="3" t="b">
        <v>0</v>
      </c>
      <c r="Z513" s="3" t="s">
        <v>4337</v>
      </c>
      <c r="AA513" s="3">
        <v>100.0</v>
      </c>
      <c r="AC513" s="3" t="b">
        <v>1</v>
      </c>
      <c r="AD513" s="3" t="s">
        <v>4338</v>
      </c>
      <c r="AE513" s="3" t="s">
        <v>4339</v>
      </c>
      <c r="AF513" s="3" t="s">
        <v>4340</v>
      </c>
      <c r="AG513" s="3" t="s">
        <v>49</v>
      </c>
      <c r="AL513" s="3" t="s">
        <v>4341</v>
      </c>
      <c r="AM513" s="3" t="s">
        <v>4335</v>
      </c>
    </row>
    <row r="514">
      <c r="A514" s="3">
        <v>139.0</v>
      </c>
      <c r="B514" s="3" t="b">
        <v>0</v>
      </c>
      <c r="C514" s="3" t="s">
        <v>2272</v>
      </c>
      <c r="E514" s="3">
        <v>2016.0</v>
      </c>
      <c r="F514" s="3" t="b">
        <v>1</v>
      </c>
      <c r="G514" s="3" t="s">
        <v>4342</v>
      </c>
      <c r="J514" s="3" t="s">
        <v>63</v>
      </c>
      <c r="K514" s="3">
        <v>33.0</v>
      </c>
      <c r="O514" s="3" t="s">
        <v>4343</v>
      </c>
      <c r="Q514" s="3" t="b">
        <v>0</v>
      </c>
      <c r="R514" s="3" t="b">
        <v>1</v>
      </c>
      <c r="U514" s="3">
        <v>1.0</v>
      </c>
      <c r="V514" s="3">
        <v>33.476894</v>
      </c>
      <c r="W514" s="3" t="s">
        <v>4344</v>
      </c>
      <c r="X514" s="3">
        <v>-117.140883</v>
      </c>
      <c r="Y514" s="3" t="b">
        <v>1</v>
      </c>
      <c r="Z514" s="3" t="s">
        <v>4345</v>
      </c>
      <c r="AA514" s="3">
        <v>100.0</v>
      </c>
      <c r="AC514" s="3" t="b">
        <v>1</v>
      </c>
      <c r="AD514" s="3" t="s">
        <v>4346</v>
      </c>
      <c r="AE514" s="3" t="s">
        <v>4347</v>
      </c>
      <c r="AF514" s="3" t="s">
        <v>4348</v>
      </c>
      <c r="AG514" s="3" t="s">
        <v>49</v>
      </c>
      <c r="AL514" s="3" t="s">
        <v>4349</v>
      </c>
      <c r="AM514" s="3" t="s">
        <v>4343</v>
      </c>
    </row>
    <row r="515">
      <c r="A515" s="3">
        <v>138.0</v>
      </c>
      <c r="B515" s="3" t="b">
        <v>0</v>
      </c>
      <c r="C515" s="3" t="s">
        <v>342</v>
      </c>
      <c r="E515" s="3">
        <v>2016.0</v>
      </c>
      <c r="F515" s="3" t="b">
        <v>1</v>
      </c>
      <c r="G515" s="3" t="s">
        <v>4350</v>
      </c>
      <c r="J515" s="3" t="s">
        <v>177</v>
      </c>
      <c r="K515" s="3">
        <v>15.0</v>
      </c>
      <c r="O515" s="3" t="s">
        <v>4351</v>
      </c>
      <c r="Q515" s="3" t="b">
        <v>0</v>
      </c>
      <c r="R515" s="3" t="b">
        <v>1</v>
      </c>
      <c r="V515" s="3">
        <v>35.60748</v>
      </c>
      <c r="W515" s="3" t="s">
        <v>4352</v>
      </c>
      <c r="X515" s="3">
        <v>-118.94811</v>
      </c>
      <c r="Y515" s="3" t="b">
        <v>0</v>
      </c>
      <c r="Z515" s="3" t="s">
        <v>4353</v>
      </c>
      <c r="AA515" s="3">
        <v>100.0</v>
      </c>
      <c r="AC515" s="3" t="b">
        <v>1</v>
      </c>
      <c r="AD515" s="3" t="s">
        <v>4354</v>
      </c>
      <c r="AE515" s="3" t="s">
        <v>4355</v>
      </c>
      <c r="AF515" s="3" t="s">
        <v>4356</v>
      </c>
      <c r="AG515" s="3" t="s">
        <v>49</v>
      </c>
      <c r="AL515" s="3" t="s">
        <v>4357</v>
      </c>
      <c r="AM515" s="3" t="s">
        <v>4351</v>
      </c>
    </row>
    <row r="516">
      <c r="A516" s="3">
        <v>132.0</v>
      </c>
      <c r="B516" s="3" t="b">
        <v>0</v>
      </c>
      <c r="C516" s="3" t="s">
        <v>2018</v>
      </c>
      <c r="E516" s="3">
        <v>2016.0</v>
      </c>
      <c r="F516" s="3" t="b">
        <v>1</v>
      </c>
      <c r="G516" s="3" t="s">
        <v>4358</v>
      </c>
      <c r="J516" s="3" t="s">
        <v>94</v>
      </c>
      <c r="K516" s="3">
        <v>10.0</v>
      </c>
      <c r="O516" s="3" t="s">
        <v>4359</v>
      </c>
      <c r="Q516" s="3" t="b">
        <v>0</v>
      </c>
      <c r="R516" s="3" t="b">
        <v>1</v>
      </c>
      <c r="V516" s="3">
        <v>36.78769</v>
      </c>
      <c r="W516" s="3" t="s">
        <v>4360</v>
      </c>
      <c r="X516" s="3">
        <v>-119.38248</v>
      </c>
      <c r="Y516" s="3" t="b">
        <v>0</v>
      </c>
      <c r="Z516" s="3" t="s">
        <v>4361</v>
      </c>
      <c r="AA516" s="3">
        <v>100.0</v>
      </c>
      <c r="AC516" s="3" t="b">
        <v>1</v>
      </c>
      <c r="AD516" s="3" t="s">
        <v>4362</v>
      </c>
      <c r="AE516" s="3" t="s">
        <v>4363</v>
      </c>
      <c r="AF516" s="3" t="s">
        <v>4364</v>
      </c>
      <c r="AG516" s="3" t="s">
        <v>49</v>
      </c>
      <c r="AL516" s="3" t="s">
        <v>4365</v>
      </c>
      <c r="AM516" s="3" t="s">
        <v>4359</v>
      </c>
    </row>
    <row r="517">
      <c r="A517" s="3">
        <v>130.0</v>
      </c>
      <c r="B517" s="3" t="b">
        <v>0</v>
      </c>
      <c r="C517" s="3" t="s">
        <v>164</v>
      </c>
      <c r="E517" s="3">
        <v>2016.0</v>
      </c>
      <c r="F517" s="3" t="b">
        <v>1</v>
      </c>
      <c r="G517" s="3" t="s">
        <v>4366</v>
      </c>
      <c r="J517" s="3" t="s">
        <v>229</v>
      </c>
      <c r="K517" s="3">
        <v>4.0</v>
      </c>
      <c r="O517" s="3" t="s">
        <v>4367</v>
      </c>
      <c r="Q517" s="3" t="b">
        <v>0</v>
      </c>
      <c r="R517" s="3" t="b">
        <v>1</v>
      </c>
      <c r="V517" s="3">
        <v>39.4403</v>
      </c>
      <c r="W517" s="3" t="s">
        <v>4368</v>
      </c>
      <c r="X517" s="3">
        <v>-121.42647</v>
      </c>
      <c r="Y517" s="3" t="b">
        <v>0</v>
      </c>
      <c r="Z517" s="3" t="s">
        <v>4369</v>
      </c>
      <c r="AA517" s="3">
        <v>100.0</v>
      </c>
      <c r="AC517" s="3" t="b">
        <v>1</v>
      </c>
      <c r="AD517" s="3" t="s">
        <v>4370</v>
      </c>
      <c r="AE517" s="3" t="s">
        <v>4371</v>
      </c>
      <c r="AF517" s="3" t="s">
        <v>4372</v>
      </c>
      <c r="AG517" s="3" t="s">
        <v>49</v>
      </c>
      <c r="AL517" s="3" t="s">
        <v>4373</v>
      </c>
      <c r="AM517" s="3" t="s">
        <v>4367</v>
      </c>
    </row>
    <row r="518">
      <c r="A518" s="3">
        <v>123.0</v>
      </c>
      <c r="B518" s="3" t="b">
        <v>0</v>
      </c>
      <c r="C518" s="3" t="s">
        <v>4232</v>
      </c>
      <c r="E518" s="3">
        <v>2016.0</v>
      </c>
      <c r="F518" s="3" t="b">
        <v>1</v>
      </c>
      <c r="G518" s="3" t="s">
        <v>4374</v>
      </c>
      <c r="I518" s="3" t="s">
        <v>4375</v>
      </c>
      <c r="J518" s="3" t="s">
        <v>94</v>
      </c>
      <c r="K518" s="3">
        <v>10.0</v>
      </c>
      <c r="O518" s="3" t="s">
        <v>4376</v>
      </c>
      <c r="Q518" s="3" t="b">
        <v>0</v>
      </c>
      <c r="R518" s="3" t="b">
        <v>1</v>
      </c>
      <c r="V518" s="3">
        <v>37.0099</v>
      </c>
      <c r="W518" s="3" t="s">
        <v>4377</v>
      </c>
      <c r="X518" s="3">
        <v>-119.5792</v>
      </c>
      <c r="Y518" s="3" t="b">
        <v>1</v>
      </c>
      <c r="Z518" s="3" t="s">
        <v>4378</v>
      </c>
      <c r="AA518" s="3">
        <v>100.0</v>
      </c>
      <c r="AC518" s="3" t="b">
        <v>1</v>
      </c>
      <c r="AD518" s="3" t="s">
        <v>4379</v>
      </c>
      <c r="AE518" s="3" t="s">
        <v>4380</v>
      </c>
      <c r="AF518" s="3" t="s">
        <v>4381</v>
      </c>
      <c r="AG518" s="3" t="s">
        <v>49</v>
      </c>
      <c r="AL518" s="3" t="s">
        <v>4382</v>
      </c>
      <c r="AM518" s="3" t="s">
        <v>4376</v>
      </c>
    </row>
    <row r="519">
      <c r="A519" s="3">
        <v>122.0</v>
      </c>
      <c r="B519" s="3" t="b">
        <v>0</v>
      </c>
      <c r="C519" s="3" t="s">
        <v>2172</v>
      </c>
      <c r="E519" s="3">
        <v>2016.0</v>
      </c>
      <c r="F519" s="3" t="b">
        <v>0</v>
      </c>
      <c r="G519" s="3" t="s">
        <v>4383</v>
      </c>
      <c r="J519" s="3" t="s">
        <v>2508</v>
      </c>
      <c r="K519" s="3">
        <v>26.0</v>
      </c>
      <c r="O519" s="3" t="s">
        <v>4384</v>
      </c>
      <c r="Q519" s="3" t="b">
        <v>0</v>
      </c>
      <c r="R519" s="3" t="b">
        <v>1</v>
      </c>
      <c r="V519" s="3">
        <v>0.0</v>
      </c>
      <c r="W519" s="3" t="s">
        <v>4385</v>
      </c>
      <c r="X519" s="3">
        <v>0.0</v>
      </c>
      <c r="Y519" s="3" t="b">
        <v>0</v>
      </c>
      <c r="Z519" s="3" t="s">
        <v>4386</v>
      </c>
      <c r="AA519" s="3">
        <v>100.0</v>
      </c>
      <c r="AC519" s="3" t="b">
        <v>1</v>
      </c>
      <c r="AD519" s="3" t="s">
        <v>4387</v>
      </c>
      <c r="AE519" s="3" t="s">
        <v>4388</v>
      </c>
      <c r="AF519" s="3" t="s">
        <v>4389</v>
      </c>
      <c r="AG519" s="3" t="s">
        <v>49</v>
      </c>
      <c r="AL519" s="3" t="s">
        <v>4390</v>
      </c>
      <c r="AM519" s="3" t="s">
        <v>4384</v>
      </c>
    </row>
    <row r="520">
      <c r="A520" s="3">
        <v>120.0</v>
      </c>
      <c r="B520" s="3" t="b">
        <v>0</v>
      </c>
      <c r="C520" s="3" t="s">
        <v>410</v>
      </c>
      <c r="E520" s="3">
        <v>2016.0</v>
      </c>
      <c r="F520" s="3" t="b">
        <v>1</v>
      </c>
      <c r="G520" s="3" t="s">
        <v>4391</v>
      </c>
      <c r="J520" s="3" t="s">
        <v>704</v>
      </c>
      <c r="K520" s="3">
        <v>50.0</v>
      </c>
      <c r="O520" s="3" t="s">
        <v>4392</v>
      </c>
      <c r="Q520" s="3" t="b">
        <v>0</v>
      </c>
      <c r="R520" s="3" t="b">
        <v>1</v>
      </c>
      <c r="V520" s="3">
        <v>37.17072</v>
      </c>
      <c r="W520" s="3" t="s">
        <v>4393</v>
      </c>
      <c r="X520" s="3">
        <v>-121.42238</v>
      </c>
      <c r="Y520" s="3" t="b">
        <v>0</v>
      </c>
      <c r="Z520" s="3" t="s">
        <v>4394</v>
      </c>
      <c r="AA520" s="3">
        <v>100.0</v>
      </c>
      <c r="AC520" s="3" t="b">
        <v>1</v>
      </c>
      <c r="AD520" s="3" t="s">
        <v>4395</v>
      </c>
      <c r="AE520" s="3" t="s">
        <v>4396</v>
      </c>
      <c r="AF520" s="3" t="s">
        <v>4397</v>
      </c>
      <c r="AG520" s="3" t="s">
        <v>49</v>
      </c>
      <c r="AL520" s="3" t="s">
        <v>4398</v>
      </c>
      <c r="AM520" s="3" t="s">
        <v>4392</v>
      </c>
    </row>
    <row r="521">
      <c r="A521" s="3">
        <v>114.0</v>
      </c>
      <c r="B521" s="3" t="b">
        <v>0</v>
      </c>
      <c r="C521" s="3" t="s">
        <v>410</v>
      </c>
      <c r="E521" s="3">
        <v>2016.0</v>
      </c>
      <c r="F521" s="3" t="b">
        <v>1</v>
      </c>
      <c r="G521" s="3" t="s">
        <v>4399</v>
      </c>
      <c r="J521" s="3" t="s">
        <v>1106</v>
      </c>
      <c r="K521" s="3">
        <v>43.0</v>
      </c>
      <c r="O521" s="3" t="s">
        <v>4400</v>
      </c>
      <c r="Q521" s="3" t="b">
        <v>0</v>
      </c>
      <c r="R521" s="3" t="b">
        <v>1</v>
      </c>
      <c r="V521" s="3">
        <v>37.41896</v>
      </c>
      <c r="W521" s="3" t="s">
        <v>4401</v>
      </c>
      <c r="X521" s="3">
        <v>-121.79669</v>
      </c>
      <c r="Y521" s="3" t="b">
        <v>0</v>
      </c>
      <c r="Z521" s="3" t="s">
        <v>603</v>
      </c>
      <c r="AA521" s="3">
        <v>100.0</v>
      </c>
      <c r="AC521" s="3" t="b">
        <v>1</v>
      </c>
      <c r="AD521" s="3" t="s">
        <v>4402</v>
      </c>
      <c r="AE521" s="3" t="s">
        <v>4403</v>
      </c>
      <c r="AF521" s="3" t="s">
        <v>4404</v>
      </c>
      <c r="AG521" s="3" t="s">
        <v>49</v>
      </c>
      <c r="AL521" s="3" t="s">
        <v>4405</v>
      </c>
      <c r="AM521" s="3" t="s">
        <v>4400</v>
      </c>
    </row>
    <row r="522">
      <c r="A522" s="3">
        <v>112.0</v>
      </c>
      <c r="B522" s="3" t="b">
        <v>0</v>
      </c>
      <c r="C522" s="3" t="s">
        <v>164</v>
      </c>
      <c r="E522" s="3">
        <v>2016.0</v>
      </c>
      <c r="F522" s="3" t="b">
        <v>1</v>
      </c>
      <c r="G522" s="3" t="s">
        <v>4406</v>
      </c>
      <c r="J522" s="3" t="s">
        <v>229</v>
      </c>
      <c r="K522" s="3">
        <v>4.0</v>
      </c>
      <c r="O522" s="3" t="s">
        <v>4407</v>
      </c>
      <c r="Q522" s="3" t="b">
        <v>0</v>
      </c>
      <c r="R522" s="3" t="b">
        <v>1</v>
      </c>
      <c r="V522" s="3">
        <v>39.595</v>
      </c>
      <c r="W522" s="3" t="s">
        <v>4408</v>
      </c>
      <c r="X522" s="3">
        <v>-121.6008</v>
      </c>
      <c r="Y522" s="3" t="b">
        <v>0</v>
      </c>
      <c r="Z522" s="3" t="s">
        <v>4409</v>
      </c>
      <c r="AA522" s="3">
        <v>100.0</v>
      </c>
      <c r="AC522" s="3" t="b">
        <v>1</v>
      </c>
      <c r="AD522" s="3" t="s">
        <v>4410</v>
      </c>
      <c r="AE522" s="3" t="s">
        <v>4411</v>
      </c>
      <c r="AF522" s="3" t="s">
        <v>4412</v>
      </c>
      <c r="AG522" s="3" t="s">
        <v>49</v>
      </c>
      <c r="AL522" s="3" t="s">
        <v>4413</v>
      </c>
      <c r="AM522" s="3" t="s">
        <v>4407</v>
      </c>
    </row>
    <row r="523">
      <c r="A523" s="3">
        <v>103.0</v>
      </c>
      <c r="B523" s="3" t="b">
        <v>0</v>
      </c>
      <c r="C523" s="3" t="s">
        <v>419</v>
      </c>
      <c r="E523" s="3">
        <v>2016.0</v>
      </c>
      <c r="F523" s="3" t="b">
        <v>1</v>
      </c>
      <c r="G523" s="3" t="s">
        <v>4414</v>
      </c>
      <c r="J523" s="3" t="s">
        <v>421</v>
      </c>
      <c r="K523" s="3">
        <v>20.0</v>
      </c>
      <c r="O523" s="3" t="s">
        <v>4415</v>
      </c>
      <c r="Q523" s="3" t="b">
        <v>0</v>
      </c>
      <c r="R523" s="3" t="b">
        <v>1</v>
      </c>
      <c r="V523" s="3">
        <v>37.25601</v>
      </c>
      <c r="W523" s="3" t="s">
        <v>4416</v>
      </c>
      <c r="X523" s="3">
        <v>-119.65776</v>
      </c>
      <c r="Y523" s="3" t="b">
        <v>0</v>
      </c>
      <c r="Z523" s="3" t="s">
        <v>4417</v>
      </c>
      <c r="AA523" s="3">
        <v>100.0</v>
      </c>
      <c r="AC523" s="3" t="b">
        <v>1</v>
      </c>
      <c r="AD523" s="3" t="s">
        <v>4418</v>
      </c>
      <c r="AE523" s="3" t="s">
        <v>4419</v>
      </c>
      <c r="AF523" s="3" t="s">
        <v>4420</v>
      </c>
      <c r="AG523" s="3" t="s">
        <v>49</v>
      </c>
      <c r="AL523" s="3" t="s">
        <v>4421</v>
      </c>
      <c r="AM523" s="3" t="s">
        <v>4422</v>
      </c>
    </row>
    <row r="524">
      <c r="A524" s="3">
        <v>100.0</v>
      </c>
      <c r="B524" s="3" t="b">
        <v>0</v>
      </c>
      <c r="C524" s="3" t="s">
        <v>143</v>
      </c>
      <c r="E524" s="3">
        <v>2016.0</v>
      </c>
      <c r="F524" s="3" t="b">
        <v>1</v>
      </c>
      <c r="G524" s="3" t="s">
        <v>4423</v>
      </c>
      <c r="J524" s="3" t="s">
        <v>146</v>
      </c>
      <c r="K524" s="3">
        <v>45.0</v>
      </c>
      <c r="O524" s="3" t="s">
        <v>4424</v>
      </c>
      <c r="Q524" s="3" t="b">
        <v>0</v>
      </c>
      <c r="R524" s="3" t="b">
        <v>1</v>
      </c>
      <c r="V524" s="3">
        <v>40.0</v>
      </c>
      <c r="W524" s="3" t="s">
        <v>4425</v>
      </c>
      <c r="X524" s="3">
        <v>-121.93923</v>
      </c>
      <c r="Y524" s="3" t="b">
        <v>0</v>
      </c>
      <c r="Z524" s="3" t="s">
        <v>4426</v>
      </c>
      <c r="AA524" s="3">
        <v>100.0</v>
      </c>
      <c r="AC524" s="3" t="b">
        <v>1</v>
      </c>
      <c r="AD524" s="3" t="s">
        <v>4427</v>
      </c>
      <c r="AE524" s="3" t="s">
        <v>4428</v>
      </c>
      <c r="AF524" s="3" t="s">
        <v>4429</v>
      </c>
      <c r="AG524" s="3" t="s">
        <v>49</v>
      </c>
      <c r="AL524" s="3" t="s">
        <v>4430</v>
      </c>
      <c r="AM524" s="3" t="s">
        <v>4424</v>
      </c>
    </row>
    <row r="525">
      <c r="A525" s="3">
        <v>100.0</v>
      </c>
      <c r="B525" s="3" t="b">
        <v>0</v>
      </c>
      <c r="C525" s="3" t="s">
        <v>4431</v>
      </c>
      <c r="E525" s="3">
        <v>2016.0</v>
      </c>
      <c r="F525" s="3" t="b">
        <v>1</v>
      </c>
      <c r="G525" s="3" t="s">
        <v>4432</v>
      </c>
      <c r="J525" s="3" t="s">
        <v>1106</v>
      </c>
      <c r="K525" s="3">
        <v>43.0</v>
      </c>
      <c r="O525" s="3" t="s">
        <v>4433</v>
      </c>
      <c r="Q525" s="3" t="b">
        <v>0</v>
      </c>
      <c r="R525" s="3" t="b">
        <v>1</v>
      </c>
      <c r="V525" s="3">
        <v>0.0</v>
      </c>
      <c r="W525" s="3" t="s">
        <v>4434</v>
      </c>
      <c r="X525" s="3">
        <v>0.0</v>
      </c>
      <c r="Y525" s="3" t="b">
        <v>0</v>
      </c>
      <c r="Z525" s="3" t="s">
        <v>4435</v>
      </c>
      <c r="AA525" s="3">
        <v>100.0</v>
      </c>
      <c r="AC525" s="3" t="b">
        <v>1</v>
      </c>
      <c r="AD525" s="3" t="s">
        <v>4436</v>
      </c>
      <c r="AE525" s="3" t="s">
        <v>4437</v>
      </c>
      <c r="AF525" s="3" t="s">
        <v>4438</v>
      </c>
      <c r="AG525" s="3" t="s">
        <v>49</v>
      </c>
      <c r="AL525" s="3" t="s">
        <v>4439</v>
      </c>
      <c r="AM525" s="3" t="s">
        <v>4433</v>
      </c>
    </row>
    <row r="526">
      <c r="A526" s="3">
        <v>100.0</v>
      </c>
      <c r="B526" s="3" t="b">
        <v>0</v>
      </c>
      <c r="C526" s="3" t="s">
        <v>342</v>
      </c>
      <c r="E526" s="3">
        <v>2016.0</v>
      </c>
      <c r="F526" s="3" t="b">
        <v>1</v>
      </c>
      <c r="G526" s="3" t="s">
        <v>4440</v>
      </c>
      <c r="J526" s="3" t="s">
        <v>177</v>
      </c>
      <c r="K526" s="3">
        <v>15.0</v>
      </c>
      <c r="O526" s="3" t="s">
        <v>4441</v>
      </c>
      <c r="Q526" s="3" t="b">
        <v>0</v>
      </c>
      <c r="R526" s="3" t="b">
        <v>1</v>
      </c>
      <c r="V526" s="3">
        <v>35.24504</v>
      </c>
      <c r="W526" s="3" t="s">
        <v>4442</v>
      </c>
      <c r="X526" s="3">
        <v>-118.60344</v>
      </c>
      <c r="Y526" s="3" t="b">
        <v>0</v>
      </c>
      <c r="Z526" s="3" t="s">
        <v>4443</v>
      </c>
      <c r="AA526" s="3">
        <v>100.0</v>
      </c>
      <c r="AC526" s="3" t="b">
        <v>1</v>
      </c>
      <c r="AD526" s="3" t="s">
        <v>4444</v>
      </c>
      <c r="AE526" s="3" t="s">
        <v>4445</v>
      </c>
      <c r="AF526" s="3" t="s">
        <v>4446</v>
      </c>
      <c r="AG526" s="3" t="s">
        <v>49</v>
      </c>
      <c r="AL526" s="3" t="s">
        <v>4447</v>
      </c>
      <c r="AM526" s="3" t="s">
        <v>4441</v>
      </c>
    </row>
    <row r="527">
      <c r="A527" s="3">
        <v>100.0</v>
      </c>
      <c r="B527" s="3" t="b">
        <v>0</v>
      </c>
      <c r="C527" s="3" t="s">
        <v>410</v>
      </c>
      <c r="E527" s="3">
        <v>2016.0</v>
      </c>
      <c r="F527" s="3" t="b">
        <v>1</v>
      </c>
      <c r="G527" s="3" t="s">
        <v>4448</v>
      </c>
      <c r="J527" s="3" t="s">
        <v>704</v>
      </c>
      <c r="K527" s="3">
        <v>50.0</v>
      </c>
      <c r="O527" s="3" t="s">
        <v>4449</v>
      </c>
      <c r="Q527" s="3" t="b">
        <v>0</v>
      </c>
      <c r="R527" s="3" t="b">
        <v>1</v>
      </c>
      <c r="V527" s="3">
        <v>0.0</v>
      </c>
      <c r="W527" s="3" t="s">
        <v>4450</v>
      </c>
      <c r="X527" s="3">
        <v>0.0</v>
      </c>
      <c r="Y527" s="3" t="b">
        <v>0</v>
      </c>
      <c r="Z527" s="3" t="s">
        <v>707</v>
      </c>
      <c r="AA527" s="3">
        <v>100.0</v>
      </c>
      <c r="AC527" s="3" t="b">
        <v>1</v>
      </c>
      <c r="AD527" s="3" t="s">
        <v>4451</v>
      </c>
      <c r="AE527" s="3" t="s">
        <v>4452</v>
      </c>
      <c r="AF527" s="3" t="s">
        <v>4453</v>
      </c>
      <c r="AG527" s="3" t="s">
        <v>49</v>
      </c>
      <c r="AL527" s="3" t="s">
        <v>4454</v>
      </c>
      <c r="AM527" s="3" t="s">
        <v>4449</v>
      </c>
    </row>
    <row r="528">
      <c r="A528" s="3">
        <v>100.0</v>
      </c>
      <c r="B528" s="3" t="b">
        <v>0</v>
      </c>
      <c r="C528" s="3" t="s">
        <v>816</v>
      </c>
      <c r="E528" s="3">
        <v>2016.0</v>
      </c>
      <c r="F528" s="3" t="b">
        <v>1</v>
      </c>
      <c r="G528" s="3" t="s">
        <v>4455</v>
      </c>
      <c r="J528" s="3" t="s">
        <v>306</v>
      </c>
      <c r="K528" s="3">
        <v>27.0</v>
      </c>
      <c r="O528" s="3" t="s">
        <v>4456</v>
      </c>
      <c r="Q528" s="3" t="b">
        <v>0</v>
      </c>
      <c r="R528" s="3" t="b">
        <v>1</v>
      </c>
      <c r="V528" s="3">
        <v>35.85093</v>
      </c>
      <c r="W528" s="3" t="s">
        <v>4457</v>
      </c>
      <c r="X528" s="3">
        <v>-120.81081</v>
      </c>
      <c r="Y528" s="3" t="b">
        <v>0</v>
      </c>
      <c r="Z528" s="3" t="s">
        <v>4458</v>
      </c>
      <c r="AA528" s="3">
        <v>100.0</v>
      </c>
      <c r="AC528" s="3" t="b">
        <v>1</v>
      </c>
      <c r="AD528" s="3" t="s">
        <v>4459</v>
      </c>
      <c r="AE528" s="3" t="s">
        <v>4460</v>
      </c>
      <c r="AF528" s="3" t="s">
        <v>4461</v>
      </c>
      <c r="AG528" s="3" t="s">
        <v>49</v>
      </c>
      <c r="AL528" s="3" t="s">
        <v>4462</v>
      </c>
      <c r="AM528" s="3" t="s">
        <v>4456</v>
      </c>
    </row>
    <row r="529">
      <c r="A529" s="3">
        <v>100.0</v>
      </c>
      <c r="B529" s="3" t="b">
        <v>0</v>
      </c>
      <c r="C529" s="3" t="s">
        <v>4463</v>
      </c>
      <c r="E529" s="3">
        <v>2016.0</v>
      </c>
      <c r="F529" s="3" t="b">
        <v>1</v>
      </c>
      <c r="G529" s="3" t="s">
        <v>4464</v>
      </c>
      <c r="J529" s="3" t="s">
        <v>156</v>
      </c>
      <c r="K529" s="3">
        <v>37.0</v>
      </c>
      <c r="O529" s="3" t="s">
        <v>4465</v>
      </c>
      <c r="Q529" s="3" t="b">
        <v>0</v>
      </c>
      <c r="R529" s="3" t="b">
        <v>1</v>
      </c>
      <c r="V529" s="3">
        <v>32.9612</v>
      </c>
      <c r="W529" s="3" t="s">
        <v>4466</v>
      </c>
      <c r="X529" s="3">
        <v>-116.7945</v>
      </c>
      <c r="Y529" s="3" t="b">
        <v>0</v>
      </c>
      <c r="Z529" s="3" t="s">
        <v>4467</v>
      </c>
      <c r="AA529" s="3">
        <v>100.0</v>
      </c>
      <c r="AC529" s="3" t="b">
        <v>1</v>
      </c>
      <c r="AD529" s="3" t="s">
        <v>4468</v>
      </c>
      <c r="AE529" s="3" t="s">
        <v>4469</v>
      </c>
      <c r="AF529" s="3" t="s">
        <v>4470</v>
      </c>
      <c r="AG529" s="3" t="s">
        <v>49</v>
      </c>
      <c r="AL529" s="3" t="s">
        <v>4471</v>
      </c>
      <c r="AM529" s="3" t="s">
        <v>4465</v>
      </c>
    </row>
    <row r="530">
      <c r="A530" s="3">
        <v>95.0</v>
      </c>
      <c r="B530" s="3" t="b">
        <v>0</v>
      </c>
      <c r="C530" s="3" t="s">
        <v>816</v>
      </c>
      <c r="E530" s="3">
        <v>2016.0</v>
      </c>
      <c r="F530" s="3" t="b">
        <v>1</v>
      </c>
      <c r="G530" s="3" t="s">
        <v>4472</v>
      </c>
      <c r="J530" s="3" t="s">
        <v>459</v>
      </c>
      <c r="K530" s="3">
        <v>35.0</v>
      </c>
      <c r="O530" s="3" t="s">
        <v>4473</v>
      </c>
      <c r="Q530" s="3" t="b">
        <v>0</v>
      </c>
      <c r="R530" s="3" t="b">
        <v>1</v>
      </c>
      <c r="V530" s="3">
        <v>5487.0</v>
      </c>
      <c r="W530" s="3" t="s">
        <v>4474</v>
      </c>
      <c r="X530" s="3">
        <v>-120.841536</v>
      </c>
      <c r="Y530" s="3" t="b">
        <v>0</v>
      </c>
      <c r="Z530" s="3" t="s">
        <v>4475</v>
      </c>
      <c r="AA530" s="3">
        <v>100.0</v>
      </c>
      <c r="AC530" s="3" t="b">
        <v>1</v>
      </c>
      <c r="AD530" s="3" t="s">
        <v>4476</v>
      </c>
      <c r="AE530" s="3" t="s">
        <v>4477</v>
      </c>
      <c r="AF530" s="3" t="s">
        <v>4478</v>
      </c>
      <c r="AG530" s="3" t="s">
        <v>49</v>
      </c>
      <c r="AL530" s="3" t="s">
        <v>4479</v>
      </c>
      <c r="AM530" s="3" t="s">
        <v>4480</v>
      </c>
    </row>
    <row r="531">
      <c r="A531" s="3">
        <v>91.0</v>
      </c>
      <c r="B531" s="3" t="b">
        <v>0</v>
      </c>
      <c r="C531" s="3" t="s">
        <v>164</v>
      </c>
      <c r="E531" s="3">
        <v>2016.0</v>
      </c>
      <c r="F531" s="3" t="b">
        <v>1</v>
      </c>
      <c r="G531" s="3" t="s">
        <v>4481</v>
      </c>
      <c r="J531" s="3" t="s">
        <v>229</v>
      </c>
      <c r="K531" s="3">
        <v>4.0</v>
      </c>
      <c r="O531" s="3" t="s">
        <v>4482</v>
      </c>
      <c r="Q531" s="3" t="b">
        <v>0</v>
      </c>
      <c r="R531" s="3" t="b">
        <v>1</v>
      </c>
      <c r="V531" s="3">
        <v>39.33035</v>
      </c>
      <c r="W531" s="3" t="s">
        <v>4483</v>
      </c>
      <c r="X531" s="3">
        <v>-121.78973</v>
      </c>
      <c r="Y531" s="3" t="b">
        <v>0</v>
      </c>
      <c r="Z531" s="3" t="s">
        <v>4484</v>
      </c>
      <c r="AA531" s="3">
        <v>100.0</v>
      </c>
      <c r="AC531" s="3" t="b">
        <v>1</v>
      </c>
      <c r="AD531" s="3" t="s">
        <v>4485</v>
      </c>
      <c r="AE531" s="3" t="s">
        <v>4486</v>
      </c>
      <c r="AF531" s="3" t="s">
        <v>4487</v>
      </c>
      <c r="AG531" s="3" t="s">
        <v>49</v>
      </c>
      <c r="AL531" s="3" t="s">
        <v>4488</v>
      </c>
      <c r="AM531" s="3" t="s">
        <v>4482</v>
      </c>
    </row>
    <row r="532">
      <c r="A532" s="3">
        <v>88.0</v>
      </c>
      <c r="B532" s="3" t="b">
        <v>0</v>
      </c>
      <c r="C532" s="3" t="s">
        <v>164</v>
      </c>
      <c r="E532" s="3">
        <v>2016.0</v>
      </c>
      <c r="F532" s="3" t="b">
        <v>1</v>
      </c>
      <c r="G532" s="3" t="s">
        <v>4489</v>
      </c>
      <c r="I532" s="3" t="s">
        <v>4490</v>
      </c>
      <c r="J532" s="3" t="s">
        <v>229</v>
      </c>
      <c r="K532" s="3">
        <v>4.0</v>
      </c>
      <c r="O532" s="3" t="s">
        <v>4491</v>
      </c>
      <c r="Q532" s="3" t="b">
        <v>0</v>
      </c>
      <c r="R532" s="3" t="b">
        <v>1</v>
      </c>
      <c r="V532" s="3">
        <v>39.79547</v>
      </c>
      <c r="W532" s="3" t="s">
        <v>4492</v>
      </c>
      <c r="X532" s="3">
        <v>-121.71662</v>
      </c>
      <c r="Y532" s="3" t="b">
        <v>1</v>
      </c>
      <c r="Z532" s="3" t="s">
        <v>4493</v>
      </c>
      <c r="AA532" s="3">
        <v>100.0</v>
      </c>
      <c r="AC532" s="3" t="b">
        <v>1</v>
      </c>
      <c r="AD532" s="3" t="s">
        <v>4494</v>
      </c>
      <c r="AE532" s="3" t="s">
        <v>4495</v>
      </c>
      <c r="AF532" s="3" t="s">
        <v>4496</v>
      </c>
      <c r="AG532" s="3" t="s">
        <v>49</v>
      </c>
      <c r="AL532" s="3" t="s">
        <v>4497</v>
      </c>
      <c r="AM532" s="3" t="s">
        <v>4491</v>
      </c>
    </row>
    <row r="533">
      <c r="A533" s="3">
        <v>88.0</v>
      </c>
      <c r="B533" s="3" t="b">
        <v>0</v>
      </c>
      <c r="C533" s="3" t="s">
        <v>4498</v>
      </c>
      <c r="E533" s="3">
        <v>2016.0</v>
      </c>
      <c r="F533" s="3" t="b">
        <v>1</v>
      </c>
      <c r="G533" s="3" t="s">
        <v>4499</v>
      </c>
      <c r="J533" s="3" t="s">
        <v>135</v>
      </c>
      <c r="K533" s="3">
        <v>52.0</v>
      </c>
      <c r="O533" s="3" t="s">
        <v>4500</v>
      </c>
      <c r="Q533" s="3" t="b">
        <v>0</v>
      </c>
      <c r="R533" s="3" t="b">
        <v>1</v>
      </c>
      <c r="V533" s="3">
        <v>40.07846</v>
      </c>
      <c r="W533" s="3" t="s">
        <v>4501</v>
      </c>
      <c r="X533" s="3">
        <v>-122.2071</v>
      </c>
      <c r="Y533" s="3" t="b">
        <v>0</v>
      </c>
      <c r="Z533" s="3" t="s">
        <v>4502</v>
      </c>
      <c r="AA533" s="3">
        <v>100.0</v>
      </c>
      <c r="AC533" s="3" t="b">
        <v>1</v>
      </c>
      <c r="AD533" s="3" t="s">
        <v>4503</v>
      </c>
      <c r="AE533" s="3" t="s">
        <v>4504</v>
      </c>
      <c r="AF533" s="3" t="s">
        <v>4505</v>
      </c>
      <c r="AG533" s="3" t="s">
        <v>49</v>
      </c>
      <c r="AL533" s="3" t="s">
        <v>4506</v>
      </c>
      <c r="AM533" s="3" t="s">
        <v>4500</v>
      </c>
    </row>
    <row r="534">
      <c r="A534" s="3">
        <v>88.0</v>
      </c>
      <c r="B534" s="3" t="b">
        <v>0</v>
      </c>
      <c r="C534" s="3" t="s">
        <v>3511</v>
      </c>
      <c r="E534" s="3">
        <v>2016.0</v>
      </c>
      <c r="F534" s="3" t="b">
        <v>1</v>
      </c>
      <c r="G534" s="3" t="s">
        <v>4507</v>
      </c>
      <c r="J534" s="3" t="s">
        <v>73</v>
      </c>
      <c r="K534" s="3">
        <v>31.0</v>
      </c>
      <c r="O534" s="3" t="s">
        <v>4508</v>
      </c>
      <c r="Q534" s="3" t="b">
        <v>0</v>
      </c>
      <c r="R534" s="3" t="b">
        <v>1</v>
      </c>
      <c r="V534" s="3">
        <v>38.86804</v>
      </c>
      <c r="W534" s="3" t="s">
        <v>4509</v>
      </c>
      <c r="X534" s="3">
        <v>-121.37704</v>
      </c>
      <c r="Y534" s="3" t="b">
        <v>0</v>
      </c>
      <c r="Z534" s="3" t="s">
        <v>4510</v>
      </c>
      <c r="AA534" s="3">
        <v>100.0</v>
      </c>
      <c r="AC534" s="3" t="b">
        <v>1</v>
      </c>
      <c r="AD534" s="3" t="s">
        <v>4511</v>
      </c>
      <c r="AE534" s="3" t="s">
        <v>4512</v>
      </c>
      <c r="AF534" s="3" t="s">
        <v>4513</v>
      </c>
      <c r="AG534" s="3" t="s">
        <v>49</v>
      </c>
      <c r="AL534" s="3" t="s">
        <v>4514</v>
      </c>
      <c r="AM534" s="3" t="s">
        <v>4508</v>
      </c>
    </row>
    <row r="535">
      <c r="A535" s="3">
        <v>87.0</v>
      </c>
      <c r="B535" s="3" t="b">
        <v>0</v>
      </c>
      <c r="C535" s="3" t="s">
        <v>4515</v>
      </c>
      <c r="E535" s="3">
        <v>2016.0</v>
      </c>
      <c r="F535" s="3" t="b">
        <v>1</v>
      </c>
      <c r="G535" s="3" t="s">
        <v>4516</v>
      </c>
      <c r="J535" s="3" t="s">
        <v>670</v>
      </c>
      <c r="K535" s="3">
        <v>34.0</v>
      </c>
      <c r="O535" s="3" t="s">
        <v>4517</v>
      </c>
      <c r="Q535" s="3" t="b">
        <v>0</v>
      </c>
      <c r="R535" s="3" t="b">
        <v>1</v>
      </c>
      <c r="V535" s="3">
        <v>38.517772</v>
      </c>
      <c r="W535" s="3" t="s">
        <v>4518</v>
      </c>
      <c r="X535" s="3">
        <v>-121.103642</v>
      </c>
      <c r="Y535" s="3" t="b">
        <v>0</v>
      </c>
      <c r="Z535" s="3" t="s">
        <v>4519</v>
      </c>
      <c r="AA535" s="3">
        <v>100.0</v>
      </c>
      <c r="AC535" s="3" t="b">
        <v>1</v>
      </c>
      <c r="AD535" s="3" t="s">
        <v>4520</v>
      </c>
      <c r="AE535" s="3" t="s">
        <v>4521</v>
      </c>
      <c r="AF535" s="3" t="s">
        <v>4522</v>
      </c>
      <c r="AG535" s="3" t="s">
        <v>49</v>
      </c>
      <c r="AL535" s="3" t="s">
        <v>4523</v>
      </c>
      <c r="AM535" s="3" t="s">
        <v>4517</v>
      </c>
    </row>
    <row r="536">
      <c r="A536" s="3">
        <v>86.0</v>
      </c>
      <c r="B536" s="3" t="b">
        <v>0</v>
      </c>
      <c r="C536" s="3" t="s">
        <v>892</v>
      </c>
      <c r="E536" s="3">
        <v>2016.0</v>
      </c>
      <c r="F536" s="3" t="b">
        <v>1</v>
      </c>
      <c r="G536" s="3" t="s">
        <v>4524</v>
      </c>
      <c r="J536" s="3" t="s">
        <v>402</v>
      </c>
      <c r="K536" s="3">
        <v>40.0</v>
      </c>
      <c r="O536" s="3" t="s">
        <v>4525</v>
      </c>
      <c r="Q536" s="3" t="b">
        <v>0</v>
      </c>
      <c r="R536" s="3" t="b">
        <v>1</v>
      </c>
      <c r="V536" s="3">
        <v>35.70821</v>
      </c>
      <c r="W536" s="3" t="s">
        <v>4526</v>
      </c>
      <c r="X536" s="3">
        <v>-120.82266</v>
      </c>
      <c r="Y536" s="3" t="b">
        <v>0</v>
      </c>
      <c r="Z536" s="3" t="s">
        <v>4527</v>
      </c>
      <c r="AA536" s="3">
        <v>100.0</v>
      </c>
      <c r="AC536" s="3" t="b">
        <v>1</v>
      </c>
      <c r="AD536" s="3" t="s">
        <v>4528</v>
      </c>
      <c r="AE536" s="3" t="s">
        <v>4529</v>
      </c>
      <c r="AF536" s="3" t="s">
        <v>4530</v>
      </c>
      <c r="AG536" s="3" t="s">
        <v>49</v>
      </c>
      <c r="AL536" s="3" t="s">
        <v>4531</v>
      </c>
      <c r="AM536" s="3" t="s">
        <v>4532</v>
      </c>
    </row>
    <row r="537">
      <c r="A537" s="3">
        <v>85.0</v>
      </c>
      <c r="B537" s="3" t="b">
        <v>0</v>
      </c>
      <c r="C537" s="3" t="s">
        <v>419</v>
      </c>
      <c r="E537" s="3">
        <v>2016.0</v>
      </c>
      <c r="F537" s="3" t="b">
        <v>1</v>
      </c>
      <c r="G537" s="3" t="s">
        <v>4533</v>
      </c>
      <c r="J537" s="3" t="s">
        <v>421</v>
      </c>
      <c r="K537" s="3">
        <v>20.0</v>
      </c>
      <c r="O537" s="3" t="s">
        <v>4534</v>
      </c>
      <c r="Q537" s="3" t="b">
        <v>0</v>
      </c>
      <c r="R537" s="3" t="b">
        <v>1</v>
      </c>
      <c r="V537" s="3">
        <v>37.3228</v>
      </c>
      <c r="W537" s="3" t="s">
        <v>4535</v>
      </c>
      <c r="X537" s="3">
        <v>-119.7738</v>
      </c>
      <c r="Y537" s="3" t="b">
        <v>0</v>
      </c>
      <c r="Z537" s="3" t="s">
        <v>4536</v>
      </c>
      <c r="AA537" s="3">
        <v>100.0</v>
      </c>
      <c r="AC537" s="3" t="b">
        <v>1</v>
      </c>
      <c r="AD537" s="3" t="s">
        <v>4537</v>
      </c>
      <c r="AE537" s="3" t="s">
        <v>4538</v>
      </c>
      <c r="AF537" s="3" t="s">
        <v>4539</v>
      </c>
      <c r="AG537" s="3" t="s">
        <v>49</v>
      </c>
      <c r="AL537" s="3" t="s">
        <v>4540</v>
      </c>
      <c r="AM537" s="3" t="s">
        <v>4534</v>
      </c>
    </row>
    <row r="538">
      <c r="A538" s="3">
        <v>85.0</v>
      </c>
      <c r="B538" s="3" t="b">
        <v>0</v>
      </c>
      <c r="C538" s="3" t="s">
        <v>483</v>
      </c>
      <c r="E538" s="3">
        <v>2016.0</v>
      </c>
      <c r="F538" s="3" t="b">
        <v>1</v>
      </c>
      <c r="G538" s="3" t="s">
        <v>4541</v>
      </c>
      <c r="J538" s="3" t="s">
        <v>42</v>
      </c>
      <c r="K538" s="3">
        <v>55.0</v>
      </c>
      <c r="L538" s="3">
        <v>3.0</v>
      </c>
      <c r="N538" s="3">
        <v>6.0</v>
      </c>
      <c r="O538" s="3" t="s">
        <v>4542</v>
      </c>
      <c r="Q538" s="3" t="b">
        <v>0</v>
      </c>
      <c r="R538" s="3" t="b">
        <v>1</v>
      </c>
      <c r="V538" s="3">
        <v>37.927613</v>
      </c>
      <c r="W538" s="3" t="s">
        <v>4543</v>
      </c>
      <c r="X538" s="3">
        <v>-120.528836</v>
      </c>
      <c r="Y538" s="3" t="b">
        <v>1</v>
      </c>
      <c r="Z538" s="3" t="s">
        <v>3056</v>
      </c>
      <c r="AA538" s="3">
        <v>100.0</v>
      </c>
      <c r="AC538" s="3" t="b">
        <v>1</v>
      </c>
      <c r="AD538" s="3" t="s">
        <v>4544</v>
      </c>
      <c r="AE538" s="3" t="s">
        <v>4545</v>
      </c>
      <c r="AF538" s="3" t="s">
        <v>4546</v>
      </c>
      <c r="AG538" s="3" t="s">
        <v>49</v>
      </c>
      <c r="AL538" s="3" t="s">
        <v>4547</v>
      </c>
      <c r="AM538" s="3" t="s">
        <v>4542</v>
      </c>
    </row>
    <row r="539">
      <c r="A539" s="3">
        <v>84.0</v>
      </c>
      <c r="B539" s="3" t="b">
        <v>0</v>
      </c>
      <c r="C539" s="3" t="s">
        <v>186</v>
      </c>
      <c r="E539" s="3">
        <v>2016.0</v>
      </c>
      <c r="F539" s="3" t="b">
        <v>1</v>
      </c>
      <c r="G539" s="3" t="s">
        <v>4548</v>
      </c>
      <c r="J539" s="3" t="s">
        <v>652</v>
      </c>
      <c r="K539" s="3">
        <v>57.0</v>
      </c>
      <c r="O539" s="3" t="s">
        <v>4549</v>
      </c>
      <c r="Q539" s="3" t="b">
        <v>0</v>
      </c>
      <c r="R539" s="3" t="b">
        <v>1</v>
      </c>
      <c r="V539" s="3">
        <v>38.8866</v>
      </c>
      <c r="W539" s="3" t="s">
        <v>4550</v>
      </c>
      <c r="X539" s="3">
        <v>-122.04726</v>
      </c>
      <c r="Y539" s="3" t="b">
        <v>0</v>
      </c>
      <c r="Z539" s="3" t="s">
        <v>4551</v>
      </c>
      <c r="AA539" s="3">
        <v>100.0</v>
      </c>
      <c r="AC539" s="3" t="b">
        <v>1</v>
      </c>
      <c r="AD539" s="3" t="s">
        <v>4552</v>
      </c>
      <c r="AE539" s="3" t="s">
        <v>4553</v>
      </c>
      <c r="AF539" s="3" t="s">
        <v>4554</v>
      </c>
      <c r="AG539" s="3" t="s">
        <v>49</v>
      </c>
      <c r="AL539" s="3" t="s">
        <v>4555</v>
      </c>
      <c r="AM539" s="3" t="s">
        <v>4549</v>
      </c>
    </row>
    <row r="540">
      <c r="A540" s="3">
        <v>83.0</v>
      </c>
      <c r="B540" s="3" t="b">
        <v>0</v>
      </c>
      <c r="C540" s="3" t="s">
        <v>483</v>
      </c>
      <c r="E540" s="3">
        <v>2016.0</v>
      </c>
      <c r="F540" s="3" t="b">
        <v>1</v>
      </c>
      <c r="G540" s="3" t="s">
        <v>4556</v>
      </c>
      <c r="J540" s="3" t="s">
        <v>1132</v>
      </c>
      <c r="K540" s="3">
        <v>5.0</v>
      </c>
      <c r="O540" s="3" t="s">
        <v>4557</v>
      </c>
      <c r="Q540" s="3" t="b">
        <v>0</v>
      </c>
      <c r="R540" s="3" t="b">
        <v>1</v>
      </c>
      <c r="U540" s="3">
        <v>1.0</v>
      </c>
      <c r="V540" s="3">
        <v>0.0</v>
      </c>
      <c r="W540" s="3" t="s">
        <v>4558</v>
      </c>
      <c r="X540" s="3">
        <v>0.0</v>
      </c>
      <c r="Y540" s="3" t="b">
        <v>1</v>
      </c>
      <c r="Z540" s="3" t="s">
        <v>4559</v>
      </c>
      <c r="AA540" s="3">
        <v>100.0</v>
      </c>
      <c r="AC540" s="3" t="b">
        <v>1</v>
      </c>
      <c r="AD540" s="3" t="s">
        <v>4560</v>
      </c>
      <c r="AE540" s="3" t="s">
        <v>4561</v>
      </c>
      <c r="AF540" s="3" t="s">
        <v>4562</v>
      </c>
      <c r="AG540" s="3" t="s">
        <v>49</v>
      </c>
      <c r="AH540" s="3">
        <v>1.0</v>
      </c>
      <c r="AI540" s="3">
        <v>2.0</v>
      </c>
      <c r="AL540" s="3" t="s">
        <v>4563</v>
      </c>
      <c r="AM540" s="3" t="s">
        <v>4557</v>
      </c>
    </row>
    <row r="541">
      <c r="A541" s="3">
        <v>83.0</v>
      </c>
      <c r="B541" s="3" t="b">
        <v>0</v>
      </c>
      <c r="C541" s="3" t="s">
        <v>4564</v>
      </c>
      <c r="E541" s="3">
        <v>2016.0</v>
      </c>
      <c r="F541" s="3" t="b">
        <v>1</v>
      </c>
      <c r="G541" s="3" t="s">
        <v>4565</v>
      </c>
      <c r="J541" s="3" t="s">
        <v>459</v>
      </c>
      <c r="K541" s="3">
        <v>35.0</v>
      </c>
      <c r="O541" s="3" t="s">
        <v>4566</v>
      </c>
      <c r="Q541" s="3" t="b">
        <v>0</v>
      </c>
      <c r="R541" s="3" t="b">
        <v>1</v>
      </c>
      <c r="V541" s="3">
        <v>36.49914</v>
      </c>
      <c r="W541" s="3" t="s">
        <v>4567</v>
      </c>
      <c r="X541" s="3">
        <v>-121.04993</v>
      </c>
      <c r="Y541" s="3" t="b">
        <v>0</v>
      </c>
      <c r="Z541" s="3" t="s">
        <v>4296</v>
      </c>
      <c r="AA541" s="3">
        <v>100.0</v>
      </c>
      <c r="AC541" s="3" t="b">
        <v>1</v>
      </c>
      <c r="AD541" s="3" t="s">
        <v>4568</v>
      </c>
      <c r="AE541" s="3" t="s">
        <v>4569</v>
      </c>
      <c r="AF541" s="3" t="s">
        <v>4570</v>
      </c>
      <c r="AG541" s="3" t="s">
        <v>49</v>
      </c>
      <c r="AL541" s="3" t="s">
        <v>4571</v>
      </c>
      <c r="AM541" s="3" t="s">
        <v>4566</v>
      </c>
    </row>
    <row r="542">
      <c r="A542" s="3">
        <v>80.0</v>
      </c>
      <c r="B542" s="3" t="b">
        <v>0</v>
      </c>
      <c r="C542" s="3" t="s">
        <v>132</v>
      </c>
      <c r="E542" s="3">
        <v>2016.0</v>
      </c>
      <c r="F542" s="3" t="b">
        <v>1</v>
      </c>
      <c r="G542" s="3" t="s">
        <v>4572</v>
      </c>
      <c r="J542" s="3" t="s">
        <v>135</v>
      </c>
      <c r="K542" s="3">
        <v>52.0</v>
      </c>
      <c r="O542" s="3" t="s">
        <v>4573</v>
      </c>
      <c r="Q542" s="3" t="b">
        <v>0</v>
      </c>
      <c r="R542" s="3" t="b">
        <v>1</v>
      </c>
      <c r="V542" s="3">
        <v>40.19611</v>
      </c>
      <c r="W542" s="3" t="s">
        <v>4574</v>
      </c>
      <c r="X542" s="3">
        <v>-122.26736</v>
      </c>
      <c r="Y542" s="3" t="b">
        <v>0</v>
      </c>
      <c r="Z542" s="3" t="s">
        <v>1201</v>
      </c>
      <c r="AA542" s="3">
        <v>100.0</v>
      </c>
      <c r="AC542" s="3" t="b">
        <v>1</v>
      </c>
      <c r="AD542" s="3" t="s">
        <v>4575</v>
      </c>
      <c r="AE542" s="3" t="s">
        <v>4576</v>
      </c>
      <c r="AF542" s="3" t="s">
        <v>4577</v>
      </c>
      <c r="AG542" s="3" t="s">
        <v>49</v>
      </c>
      <c r="AL542" s="3" t="s">
        <v>4578</v>
      </c>
      <c r="AM542" s="3" t="s">
        <v>4573</v>
      </c>
    </row>
    <row r="543">
      <c r="A543" s="3">
        <v>80.0</v>
      </c>
      <c r="B543" s="3" t="b">
        <v>0</v>
      </c>
      <c r="C543" s="3" t="s">
        <v>419</v>
      </c>
      <c r="E543" s="3">
        <v>2016.0</v>
      </c>
      <c r="F543" s="3" t="b">
        <v>1</v>
      </c>
      <c r="G543" s="3" t="s">
        <v>4579</v>
      </c>
      <c r="J543" s="3" t="s">
        <v>421</v>
      </c>
      <c r="K543" s="3">
        <v>20.0</v>
      </c>
      <c r="O543" s="3" t="s">
        <v>4580</v>
      </c>
      <c r="Q543" s="3" t="b">
        <v>0</v>
      </c>
      <c r="R543" s="3" t="b">
        <v>1</v>
      </c>
      <c r="V543" s="3">
        <v>0.0</v>
      </c>
      <c r="W543" s="3" t="s">
        <v>4581</v>
      </c>
      <c r="X543" s="3">
        <v>0.0</v>
      </c>
      <c r="Y543" s="3" t="b">
        <v>1</v>
      </c>
      <c r="Z543" s="3" t="s">
        <v>4582</v>
      </c>
      <c r="AA543" s="3">
        <v>100.0</v>
      </c>
      <c r="AC543" s="3" t="b">
        <v>1</v>
      </c>
      <c r="AD543" s="3" t="s">
        <v>4583</v>
      </c>
      <c r="AE543" s="3" t="s">
        <v>4584</v>
      </c>
      <c r="AF543" s="3" t="s">
        <v>4585</v>
      </c>
      <c r="AG543" s="3" t="s">
        <v>49</v>
      </c>
      <c r="AL543" s="3" t="s">
        <v>4586</v>
      </c>
      <c r="AM543" s="3" t="s">
        <v>4580</v>
      </c>
    </row>
    <row r="544">
      <c r="A544" s="3">
        <v>80.0</v>
      </c>
      <c r="B544" s="3" t="b">
        <v>0</v>
      </c>
      <c r="C544" s="3" t="s">
        <v>4587</v>
      </c>
      <c r="E544" s="3">
        <v>2016.0</v>
      </c>
      <c r="F544" s="3" t="b">
        <v>1</v>
      </c>
      <c r="G544" s="3" t="s">
        <v>4588</v>
      </c>
      <c r="J544" s="3" t="s">
        <v>135</v>
      </c>
      <c r="K544" s="3">
        <v>52.0</v>
      </c>
      <c r="O544" s="3" t="s">
        <v>4589</v>
      </c>
      <c r="Q544" s="3" t="b">
        <v>0</v>
      </c>
      <c r="R544" s="3" t="b">
        <v>1</v>
      </c>
      <c r="V544" s="3">
        <v>39.7947</v>
      </c>
      <c r="W544" s="3" t="s">
        <v>4590</v>
      </c>
      <c r="X544" s="3">
        <v>-121.857</v>
      </c>
      <c r="Y544" s="3" t="b">
        <v>0</v>
      </c>
      <c r="Z544" s="3" t="s">
        <v>4591</v>
      </c>
      <c r="AA544" s="3">
        <v>100.0</v>
      </c>
      <c r="AC544" s="3" t="b">
        <v>1</v>
      </c>
      <c r="AD544" s="3" t="s">
        <v>4592</v>
      </c>
      <c r="AE544" s="3" t="s">
        <v>4593</v>
      </c>
      <c r="AF544" s="3" t="s">
        <v>4594</v>
      </c>
      <c r="AG544" s="3" t="s">
        <v>49</v>
      </c>
      <c r="AL544" s="3" t="s">
        <v>4595</v>
      </c>
      <c r="AM544" s="3" t="s">
        <v>4589</v>
      </c>
    </row>
    <row r="545">
      <c r="A545" s="3">
        <v>78.0</v>
      </c>
      <c r="B545" s="3" t="b">
        <v>0</v>
      </c>
      <c r="C545" s="3" t="s">
        <v>1042</v>
      </c>
      <c r="E545" s="3">
        <v>2016.0</v>
      </c>
      <c r="F545" s="3" t="b">
        <v>1</v>
      </c>
      <c r="G545" s="3" t="s">
        <v>4596</v>
      </c>
      <c r="J545" s="3" t="s">
        <v>84</v>
      </c>
      <c r="K545" s="3">
        <v>56.0</v>
      </c>
      <c r="O545" s="3" t="s">
        <v>4554</v>
      </c>
      <c r="Q545" s="3" t="b">
        <v>0</v>
      </c>
      <c r="R545" s="3" t="b">
        <v>1</v>
      </c>
      <c r="V545" s="3">
        <v>36.92244</v>
      </c>
      <c r="W545" s="3" t="s">
        <v>4597</v>
      </c>
      <c r="X545" s="3">
        <v>-119.39619</v>
      </c>
      <c r="Y545" s="3" t="b">
        <v>0</v>
      </c>
      <c r="Z545" s="3" t="s">
        <v>4598</v>
      </c>
      <c r="AA545" s="3">
        <v>100.0</v>
      </c>
      <c r="AC545" s="3" t="b">
        <v>1</v>
      </c>
      <c r="AD545" s="3" t="s">
        <v>4599</v>
      </c>
      <c r="AE545" s="3" t="s">
        <v>4600</v>
      </c>
      <c r="AF545" s="3" t="s">
        <v>4601</v>
      </c>
      <c r="AG545" s="3" t="s">
        <v>49</v>
      </c>
      <c r="AL545" s="3" t="s">
        <v>4602</v>
      </c>
      <c r="AM545" s="3" t="s">
        <v>4554</v>
      </c>
    </row>
    <row r="546">
      <c r="A546" s="3">
        <v>75.0</v>
      </c>
      <c r="B546" s="3" t="b">
        <v>0</v>
      </c>
      <c r="C546" s="3" t="s">
        <v>4603</v>
      </c>
      <c r="E546" s="3">
        <v>2016.0</v>
      </c>
      <c r="F546" s="3" t="b">
        <v>1</v>
      </c>
      <c r="G546" s="3" t="s">
        <v>4604</v>
      </c>
      <c r="J546" s="3" t="s">
        <v>146</v>
      </c>
      <c r="K546" s="3">
        <v>45.0</v>
      </c>
      <c r="O546" s="3" t="s">
        <v>4605</v>
      </c>
      <c r="Q546" s="3" t="b">
        <v>0</v>
      </c>
      <c r="R546" s="3" t="b">
        <v>1</v>
      </c>
      <c r="V546" s="3">
        <v>40.68192</v>
      </c>
      <c r="W546" s="3" t="s">
        <v>4606</v>
      </c>
      <c r="X546" s="3">
        <v>-122.4096</v>
      </c>
      <c r="Y546" s="3" t="b">
        <v>0</v>
      </c>
      <c r="Z546" s="3" t="s">
        <v>337</v>
      </c>
      <c r="AA546" s="3">
        <v>100.0</v>
      </c>
      <c r="AC546" s="3" t="b">
        <v>1</v>
      </c>
      <c r="AD546" s="3" t="s">
        <v>4607</v>
      </c>
      <c r="AE546" s="3" t="s">
        <v>4608</v>
      </c>
      <c r="AF546" s="3" t="s">
        <v>4609</v>
      </c>
      <c r="AG546" s="3" t="s">
        <v>49</v>
      </c>
      <c r="AL546" s="3" t="s">
        <v>4610</v>
      </c>
      <c r="AM546" s="3" t="s">
        <v>4605</v>
      </c>
    </row>
    <row r="547">
      <c r="A547" s="3">
        <v>70.0</v>
      </c>
      <c r="B547" s="3" t="b">
        <v>0</v>
      </c>
      <c r="C547" s="3" t="s">
        <v>4611</v>
      </c>
      <c r="E547" s="3">
        <v>2016.0</v>
      </c>
      <c r="F547" s="3" t="b">
        <v>1</v>
      </c>
      <c r="G547" s="3" t="s">
        <v>4612</v>
      </c>
      <c r="J547" s="3" t="s">
        <v>94</v>
      </c>
      <c r="K547" s="3">
        <v>10.0</v>
      </c>
      <c r="O547" s="3" t="s">
        <v>4613</v>
      </c>
      <c r="Q547" s="3" t="b">
        <v>0</v>
      </c>
      <c r="R547" s="3" t="b">
        <v>1</v>
      </c>
      <c r="V547" s="3">
        <v>36.6543</v>
      </c>
      <c r="W547" s="3" t="s">
        <v>4614</v>
      </c>
      <c r="X547" s="3">
        <v>-119.5327</v>
      </c>
      <c r="Y547" s="3" t="b">
        <v>0</v>
      </c>
      <c r="Z547" s="3" t="s">
        <v>4615</v>
      </c>
      <c r="AA547" s="3">
        <v>100.0</v>
      </c>
      <c r="AC547" s="3" t="b">
        <v>1</v>
      </c>
      <c r="AD547" s="3" t="s">
        <v>4616</v>
      </c>
      <c r="AE547" s="3" t="s">
        <v>4617</v>
      </c>
      <c r="AF547" s="3" t="s">
        <v>4618</v>
      </c>
      <c r="AG547" s="3" t="s">
        <v>49</v>
      </c>
      <c r="AL547" s="3" t="s">
        <v>4619</v>
      </c>
      <c r="AM547" s="3" t="s">
        <v>4613</v>
      </c>
    </row>
    <row r="548">
      <c r="A548" s="3">
        <v>70.0</v>
      </c>
      <c r="B548" s="3" t="b">
        <v>0</v>
      </c>
      <c r="C548" s="3" t="s">
        <v>816</v>
      </c>
      <c r="E548" s="3">
        <v>2016.0</v>
      </c>
      <c r="F548" s="3" t="b">
        <v>1</v>
      </c>
      <c r="G548" s="3" t="s">
        <v>4620</v>
      </c>
      <c r="J548" s="3" t="s">
        <v>306</v>
      </c>
      <c r="K548" s="3">
        <v>27.0</v>
      </c>
      <c r="O548" s="3" t="s">
        <v>4621</v>
      </c>
      <c r="Q548" s="3" t="b">
        <v>0</v>
      </c>
      <c r="R548" s="3" t="b">
        <v>1</v>
      </c>
      <c r="V548" s="3">
        <v>36.2833</v>
      </c>
      <c r="W548" s="3" t="s">
        <v>4622</v>
      </c>
      <c r="X548" s="3">
        <v>-121.3306</v>
      </c>
      <c r="Y548" s="3" t="b">
        <v>0</v>
      </c>
      <c r="Z548" s="3" t="s">
        <v>4623</v>
      </c>
      <c r="AA548" s="3">
        <v>100.0</v>
      </c>
      <c r="AC548" s="3" t="b">
        <v>1</v>
      </c>
      <c r="AD548" s="3" t="s">
        <v>4624</v>
      </c>
      <c r="AE548" s="3" t="s">
        <v>4625</v>
      </c>
      <c r="AF548" s="3" t="s">
        <v>4626</v>
      </c>
      <c r="AG548" s="3" t="s">
        <v>49</v>
      </c>
      <c r="AL548" s="3" t="s">
        <v>4627</v>
      </c>
      <c r="AM548" s="3" t="s">
        <v>4621</v>
      </c>
    </row>
    <row r="549">
      <c r="A549" s="3">
        <v>70.0</v>
      </c>
      <c r="B549" s="3" t="b">
        <v>0</v>
      </c>
      <c r="C549" s="3" t="s">
        <v>218</v>
      </c>
      <c r="E549" s="3">
        <v>2016.0</v>
      </c>
      <c r="F549" s="3" t="b">
        <v>1</v>
      </c>
      <c r="G549" s="3" t="s">
        <v>4628</v>
      </c>
      <c r="J549" s="3" t="s">
        <v>156</v>
      </c>
      <c r="K549" s="3">
        <v>37.0</v>
      </c>
      <c r="O549" s="3" t="s">
        <v>4629</v>
      </c>
      <c r="Q549" s="3" t="b">
        <v>0</v>
      </c>
      <c r="R549" s="3" t="b">
        <v>1</v>
      </c>
      <c r="U549" s="3">
        <v>3.0</v>
      </c>
      <c r="V549" s="3">
        <v>33.41639</v>
      </c>
      <c r="W549" s="3" t="s">
        <v>4630</v>
      </c>
      <c r="X549" s="3">
        <v>-117.08829</v>
      </c>
      <c r="Y549" s="3" t="b">
        <v>1</v>
      </c>
      <c r="Z549" s="3" t="s">
        <v>4631</v>
      </c>
      <c r="AA549" s="3">
        <v>100.0</v>
      </c>
      <c r="AB549" s="3">
        <v>250.0</v>
      </c>
      <c r="AC549" s="3" t="b">
        <v>1</v>
      </c>
      <c r="AD549" s="3" t="s">
        <v>4632</v>
      </c>
      <c r="AE549" s="3" t="s">
        <v>4633</v>
      </c>
      <c r="AF549" s="3" t="s">
        <v>4634</v>
      </c>
      <c r="AG549" s="3" t="s">
        <v>49</v>
      </c>
      <c r="AI549" s="3">
        <v>7.0</v>
      </c>
      <c r="AL549" s="3" t="s">
        <v>4635</v>
      </c>
      <c r="AM549" s="3" t="s">
        <v>4629</v>
      </c>
    </row>
    <row r="550">
      <c r="A550" s="3">
        <v>69.0</v>
      </c>
      <c r="B550" s="3" t="b">
        <v>0</v>
      </c>
      <c r="C550" s="3" t="s">
        <v>186</v>
      </c>
      <c r="E550" s="3">
        <v>2016.0</v>
      </c>
      <c r="F550" s="3" t="b">
        <v>1</v>
      </c>
      <c r="G550" s="3" t="s">
        <v>4636</v>
      </c>
      <c r="H550" s="3" t="s">
        <v>4637</v>
      </c>
      <c r="J550" s="3" t="s">
        <v>504</v>
      </c>
      <c r="K550" s="3">
        <v>17.0</v>
      </c>
      <c r="N550" s="3">
        <v>4.0</v>
      </c>
      <c r="O550" s="3" t="s">
        <v>4638</v>
      </c>
      <c r="Q550" s="3" t="b">
        <v>0</v>
      </c>
      <c r="R550" s="3" t="b">
        <v>1</v>
      </c>
      <c r="V550" s="3">
        <v>39.0863</v>
      </c>
      <c r="W550" s="3" t="s">
        <v>4639</v>
      </c>
      <c r="X550" s="3">
        <v>-122.7891</v>
      </c>
      <c r="Y550" s="3" t="b">
        <v>1</v>
      </c>
      <c r="Z550" s="3" t="s">
        <v>2317</v>
      </c>
      <c r="AA550" s="3">
        <v>100.0</v>
      </c>
      <c r="AB550" s="3">
        <v>14.0</v>
      </c>
      <c r="AC550" s="3" t="b">
        <v>1</v>
      </c>
      <c r="AD550" s="3" t="s">
        <v>4640</v>
      </c>
      <c r="AE550" s="3" t="s">
        <v>4641</v>
      </c>
      <c r="AF550" s="3" t="s">
        <v>4642</v>
      </c>
      <c r="AG550" s="3" t="s">
        <v>49</v>
      </c>
      <c r="AL550" s="3" t="s">
        <v>4643</v>
      </c>
      <c r="AM550" s="3" t="s">
        <v>4638</v>
      </c>
    </row>
    <row r="551">
      <c r="A551" s="3">
        <v>65.0</v>
      </c>
      <c r="B551" s="3" t="b">
        <v>0</v>
      </c>
      <c r="C551" s="3" t="s">
        <v>186</v>
      </c>
      <c r="E551" s="3">
        <v>2016.0</v>
      </c>
      <c r="F551" s="3" t="b">
        <v>1</v>
      </c>
      <c r="G551" s="3" t="s">
        <v>4644</v>
      </c>
      <c r="H551" s="3" t="s">
        <v>4645</v>
      </c>
      <c r="I551" s="3" t="s">
        <v>495</v>
      </c>
      <c r="J551" s="3" t="s">
        <v>449</v>
      </c>
      <c r="K551" s="3">
        <v>28.0</v>
      </c>
      <c r="L551" s="3">
        <v>4.0</v>
      </c>
      <c r="M551" s="3">
        <v>0.0</v>
      </c>
      <c r="N551" s="3">
        <v>5.0</v>
      </c>
      <c r="O551" s="3" t="s">
        <v>4646</v>
      </c>
      <c r="Q551" s="3" t="b">
        <v>0</v>
      </c>
      <c r="R551" s="3" t="b">
        <v>1</v>
      </c>
      <c r="V551" s="3">
        <v>38.40958</v>
      </c>
      <c r="W551" s="3" t="s">
        <v>4647</v>
      </c>
      <c r="X551" s="3">
        <v>-122.43172</v>
      </c>
      <c r="Y551" s="3" t="b">
        <v>1</v>
      </c>
      <c r="Z551" s="3" t="s">
        <v>896</v>
      </c>
      <c r="AA551" s="3">
        <v>100.0</v>
      </c>
      <c r="AB551" s="3">
        <v>86.0</v>
      </c>
      <c r="AC551" s="3" t="b">
        <v>1</v>
      </c>
      <c r="AD551" s="3" t="s">
        <v>4648</v>
      </c>
      <c r="AE551" s="3" t="s">
        <v>4649</v>
      </c>
      <c r="AF551" s="3" t="s">
        <v>4650</v>
      </c>
      <c r="AG551" s="3" t="s">
        <v>49</v>
      </c>
      <c r="AL551" s="3" t="s">
        <v>4651</v>
      </c>
      <c r="AM551" s="3" t="s">
        <v>4646</v>
      </c>
      <c r="AN551" s="3">
        <v>2.0</v>
      </c>
    </row>
    <row r="552">
      <c r="A552" s="3">
        <v>61.0</v>
      </c>
      <c r="B552" s="3" t="b">
        <v>0</v>
      </c>
      <c r="C552" s="3" t="s">
        <v>2935</v>
      </c>
      <c r="E552" s="3">
        <v>2016.0</v>
      </c>
      <c r="F552" s="3" t="b">
        <v>0</v>
      </c>
      <c r="G552" s="3" t="s">
        <v>4652</v>
      </c>
      <c r="J552" s="3" t="s">
        <v>177</v>
      </c>
      <c r="K552" s="3">
        <v>15.0</v>
      </c>
      <c r="O552" s="3" t="s">
        <v>4653</v>
      </c>
      <c r="Q552" s="3" t="b">
        <v>0</v>
      </c>
      <c r="R552" s="3" t="b">
        <v>1</v>
      </c>
      <c r="V552" s="3">
        <v>35.77135</v>
      </c>
      <c r="W552" s="3" t="s">
        <v>4654</v>
      </c>
      <c r="X552" s="3">
        <v>-120.251</v>
      </c>
      <c r="Y552" s="3" t="b">
        <v>0</v>
      </c>
      <c r="Z552" s="3" t="s">
        <v>4655</v>
      </c>
      <c r="AA552" s="3">
        <v>100.0</v>
      </c>
      <c r="AC552" s="3" t="b">
        <v>1</v>
      </c>
      <c r="AD552" s="3" t="s">
        <v>4656</v>
      </c>
      <c r="AE552" s="3" t="s">
        <v>4657</v>
      </c>
      <c r="AF552" s="3" t="s">
        <v>4658</v>
      </c>
      <c r="AG552" s="3" t="s">
        <v>49</v>
      </c>
      <c r="AL552" s="3" t="s">
        <v>4659</v>
      </c>
      <c r="AM552" s="3" t="s">
        <v>4653</v>
      </c>
    </row>
    <row r="553">
      <c r="A553" s="3">
        <v>57.0</v>
      </c>
      <c r="B553" s="3" t="b">
        <v>0</v>
      </c>
      <c r="C553" s="3" t="s">
        <v>4660</v>
      </c>
      <c r="E553" s="3">
        <v>2016.0</v>
      </c>
      <c r="F553" s="3" t="b">
        <v>1</v>
      </c>
      <c r="G553" s="3" t="s">
        <v>4661</v>
      </c>
      <c r="J553" s="3" t="s">
        <v>757</v>
      </c>
      <c r="K553" s="3">
        <v>48.0</v>
      </c>
      <c r="O553" s="3" t="s">
        <v>4662</v>
      </c>
      <c r="Q553" s="3" t="b">
        <v>0</v>
      </c>
      <c r="R553" s="3" t="b">
        <v>1</v>
      </c>
      <c r="V553" s="3">
        <v>38.33475</v>
      </c>
      <c r="W553" s="3" t="s">
        <v>4663</v>
      </c>
      <c r="X553" s="3">
        <v>-122.02564</v>
      </c>
      <c r="Y553" s="3" t="b">
        <v>0</v>
      </c>
      <c r="Z553" s="3" t="s">
        <v>2079</v>
      </c>
      <c r="AA553" s="3">
        <v>100.0</v>
      </c>
      <c r="AC553" s="3" t="b">
        <v>1</v>
      </c>
      <c r="AD553" s="3" t="s">
        <v>4664</v>
      </c>
      <c r="AE553" s="3" t="s">
        <v>4665</v>
      </c>
      <c r="AF553" s="3" t="s">
        <v>4666</v>
      </c>
      <c r="AG553" s="3" t="s">
        <v>49</v>
      </c>
      <c r="AL553" s="3" t="s">
        <v>4667</v>
      </c>
      <c r="AM553" s="3" t="s">
        <v>4662</v>
      </c>
    </row>
    <row r="554">
      <c r="A554" s="3">
        <v>57.0</v>
      </c>
      <c r="B554" s="3" t="b">
        <v>0</v>
      </c>
      <c r="C554" s="3" t="s">
        <v>483</v>
      </c>
      <c r="E554" s="3">
        <v>2016.0</v>
      </c>
      <c r="F554" s="3" t="b">
        <v>1</v>
      </c>
      <c r="G554" s="3" t="s">
        <v>4668</v>
      </c>
      <c r="J554" s="3" t="s">
        <v>1132</v>
      </c>
      <c r="K554" s="3">
        <v>5.0</v>
      </c>
      <c r="O554" s="3" t="s">
        <v>4669</v>
      </c>
      <c r="Q554" s="3" t="b">
        <v>0</v>
      </c>
      <c r="R554" s="3" t="b">
        <v>1</v>
      </c>
      <c r="V554" s="3">
        <v>37.98171</v>
      </c>
      <c r="W554" s="3" t="s">
        <v>4670</v>
      </c>
      <c r="X554" s="3">
        <v>-120.64241</v>
      </c>
      <c r="Y554" s="3" t="b">
        <v>1</v>
      </c>
      <c r="Z554" s="3" t="s">
        <v>1201</v>
      </c>
      <c r="AA554" s="3">
        <v>100.0</v>
      </c>
      <c r="AC554" s="3" t="b">
        <v>1</v>
      </c>
      <c r="AD554" s="3" t="s">
        <v>4671</v>
      </c>
      <c r="AE554" s="3" t="s">
        <v>4672</v>
      </c>
      <c r="AF554" s="3" t="s">
        <v>4673</v>
      </c>
      <c r="AG554" s="3" t="s">
        <v>49</v>
      </c>
      <c r="AL554" s="3" t="s">
        <v>4674</v>
      </c>
      <c r="AM554" s="3" t="s">
        <v>4669</v>
      </c>
    </row>
    <row r="555">
      <c r="A555" s="3">
        <v>56.0</v>
      </c>
      <c r="B555" s="3" t="b">
        <v>0</v>
      </c>
      <c r="C555" s="3" t="s">
        <v>1096</v>
      </c>
      <c r="E555" s="3">
        <v>2016.0</v>
      </c>
      <c r="F555" s="3" t="b">
        <v>1</v>
      </c>
      <c r="G555" s="3" t="s">
        <v>4675</v>
      </c>
      <c r="J555" s="3" t="s">
        <v>114</v>
      </c>
      <c r="K555" s="3">
        <v>47.0</v>
      </c>
      <c r="O555" s="3" t="s">
        <v>4676</v>
      </c>
      <c r="Q555" s="3" t="b">
        <v>0</v>
      </c>
      <c r="R555" s="3" t="b">
        <v>1</v>
      </c>
      <c r="V555" s="3">
        <v>0.0</v>
      </c>
      <c r="W555" s="3" t="s">
        <v>4677</v>
      </c>
      <c r="X555" s="3">
        <v>0.0</v>
      </c>
      <c r="Y555" s="3" t="b">
        <v>0</v>
      </c>
      <c r="Z555" s="3" t="s">
        <v>4678</v>
      </c>
      <c r="AA555" s="3">
        <v>100.0</v>
      </c>
      <c r="AC555" s="3" t="b">
        <v>1</v>
      </c>
      <c r="AD555" s="3" t="s">
        <v>4679</v>
      </c>
      <c r="AE555" s="3" t="s">
        <v>4680</v>
      </c>
      <c r="AF555" s="3" t="s">
        <v>4681</v>
      </c>
      <c r="AG555" s="3" t="s">
        <v>49</v>
      </c>
      <c r="AL555" s="3" t="s">
        <v>4682</v>
      </c>
      <c r="AM555" s="3" t="s">
        <v>4676</v>
      </c>
    </row>
    <row r="556">
      <c r="A556" s="3">
        <v>52.0</v>
      </c>
      <c r="B556" s="3" t="b">
        <v>0</v>
      </c>
      <c r="C556" s="3" t="s">
        <v>816</v>
      </c>
      <c r="E556" s="3">
        <v>2016.0</v>
      </c>
      <c r="F556" s="3" t="b">
        <v>1</v>
      </c>
      <c r="G556" s="3" t="s">
        <v>4683</v>
      </c>
      <c r="J556" s="3" t="s">
        <v>306</v>
      </c>
      <c r="K556" s="3">
        <v>27.0</v>
      </c>
      <c r="O556" s="3" t="s">
        <v>4684</v>
      </c>
      <c r="Q556" s="3" t="b">
        <v>0</v>
      </c>
      <c r="R556" s="3" t="b">
        <v>1</v>
      </c>
      <c r="V556" s="3">
        <v>36.1934</v>
      </c>
      <c r="W556" s="3" t="s">
        <v>4685</v>
      </c>
      <c r="X556" s="3">
        <v>-120.9293</v>
      </c>
      <c r="Y556" s="3" t="b">
        <v>0</v>
      </c>
      <c r="Z556" s="3" t="s">
        <v>4686</v>
      </c>
      <c r="AA556" s="3">
        <v>100.0</v>
      </c>
      <c r="AC556" s="3" t="b">
        <v>1</v>
      </c>
      <c r="AD556" s="3" t="s">
        <v>4686</v>
      </c>
      <c r="AE556" s="3" t="s">
        <v>4686</v>
      </c>
      <c r="AF556" s="3" t="s">
        <v>4687</v>
      </c>
      <c r="AG556" s="3" t="s">
        <v>49</v>
      </c>
      <c r="AL556" s="3" t="s">
        <v>4688</v>
      </c>
      <c r="AM556" s="3" t="s">
        <v>4684</v>
      </c>
    </row>
    <row r="557">
      <c r="A557" s="3">
        <v>50.0</v>
      </c>
      <c r="B557" s="3" t="b">
        <v>0</v>
      </c>
      <c r="C557" s="3" t="s">
        <v>850</v>
      </c>
      <c r="E557" s="3">
        <v>2016.0</v>
      </c>
      <c r="F557" s="3" t="b">
        <v>1</v>
      </c>
      <c r="G557" s="3" t="s">
        <v>4689</v>
      </c>
      <c r="J557" s="3" t="s">
        <v>852</v>
      </c>
      <c r="K557" s="3">
        <v>23.0</v>
      </c>
      <c r="O557" s="3" t="s">
        <v>4690</v>
      </c>
      <c r="Q557" s="3" t="b">
        <v>0</v>
      </c>
      <c r="R557" s="3" t="b">
        <v>1</v>
      </c>
      <c r="V557" s="3">
        <v>39.7299</v>
      </c>
      <c r="W557" s="3" t="s">
        <v>4691</v>
      </c>
      <c r="X557" s="3">
        <v>-123.5044</v>
      </c>
      <c r="Y557" s="3" t="b">
        <v>0</v>
      </c>
      <c r="Z557" s="3" t="s">
        <v>4692</v>
      </c>
      <c r="AA557" s="3">
        <v>100.0</v>
      </c>
      <c r="AC557" s="3" t="b">
        <v>1</v>
      </c>
      <c r="AD557" s="3" t="s">
        <v>4693</v>
      </c>
      <c r="AE557" s="3" t="s">
        <v>4694</v>
      </c>
      <c r="AF557" s="3" t="s">
        <v>4695</v>
      </c>
      <c r="AG557" s="3" t="s">
        <v>49</v>
      </c>
      <c r="AL557" s="3" t="s">
        <v>4696</v>
      </c>
      <c r="AM557" s="3" t="s">
        <v>4690</v>
      </c>
    </row>
    <row r="558">
      <c r="A558" s="3">
        <v>50.0</v>
      </c>
      <c r="B558" s="3" t="b">
        <v>0</v>
      </c>
      <c r="C558" s="3" t="s">
        <v>967</v>
      </c>
      <c r="E558" s="3">
        <v>2016.0</v>
      </c>
      <c r="F558" s="3" t="b">
        <v>1</v>
      </c>
      <c r="G558" s="3" t="s">
        <v>4697</v>
      </c>
      <c r="J558" s="3" t="s">
        <v>364</v>
      </c>
      <c r="K558" s="3">
        <v>36.0</v>
      </c>
      <c r="O558" s="3" t="s">
        <v>4698</v>
      </c>
      <c r="Q558" s="3" t="b">
        <v>0</v>
      </c>
      <c r="R558" s="3" t="b">
        <v>1</v>
      </c>
      <c r="V558" s="3">
        <v>34.3183</v>
      </c>
      <c r="W558" s="3" t="s">
        <v>4699</v>
      </c>
      <c r="X558" s="3">
        <v>-117.3189</v>
      </c>
      <c r="Y558" s="3" t="b">
        <v>0</v>
      </c>
      <c r="Z558" s="3" t="s">
        <v>4700</v>
      </c>
      <c r="AA558" s="3">
        <v>100.0</v>
      </c>
      <c r="AC558" s="3" t="b">
        <v>1</v>
      </c>
      <c r="AD558" s="3" t="s">
        <v>4701</v>
      </c>
      <c r="AE558" s="3" t="s">
        <v>4702</v>
      </c>
      <c r="AF558" s="3" t="s">
        <v>4703</v>
      </c>
      <c r="AG558" s="3" t="s">
        <v>49</v>
      </c>
      <c r="AL558" s="3" t="s">
        <v>4704</v>
      </c>
      <c r="AM558" s="3" t="s">
        <v>4698</v>
      </c>
    </row>
    <row r="559">
      <c r="A559" s="3">
        <v>50.0</v>
      </c>
      <c r="B559" s="3" t="b">
        <v>0</v>
      </c>
      <c r="C559" s="3" t="s">
        <v>790</v>
      </c>
      <c r="E559" s="3">
        <v>2016.0</v>
      </c>
      <c r="F559" s="3" t="b">
        <v>1</v>
      </c>
      <c r="G559" s="3" t="s">
        <v>4705</v>
      </c>
      <c r="H559" s="3" t="s">
        <v>4706</v>
      </c>
      <c r="J559" s="3" t="s">
        <v>353</v>
      </c>
      <c r="K559" s="3">
        <v>9.0</v>
      </c>
      <c r="O559" s="3" t="s">
        <v>4707</v>
      </c>
      <c r="Q559" s="3" t="b">
        <v>0</v>
      </c>
      <c r="R559" s="3" t="b">
        <v>1</v>
      </c>
      <c r="V559" s="3">
        <v>38.79549</v>
      </c>
      <c r="W559" s="3" t="s">
        <v>4708</v>
      </c>
      <c r="X559" s="3">
        <v>-121.00299</v>
      </c>
      <c r="Y559" s="3" t="b">
        <v>1</v>
      </c>
      <c r="Z559" s="3" t="s">
        <v>4709</v>
      </c>
      <c r="AA559" s="3">
        <v>100.0</v>
      </c>
      <c r="AC559" s="3" t="b">
        <v>1</v>
      </c>
      <c r="AD559" s="3" t="s">
        <v>4710</v>
      </c>
      <c r="AE559" s="3" t="s">
        <v>4711</v>
      </c>
      <c r="AF559" s="3" t="s">
        <v>4712</v>
      </c>
      <c r="AG559" s="3" t="s">
        <v>49</v>
      </c>
      <c r="AL559" s="3" t="s">
        <v>4713</v>
      </c>
      <c r="AM559" s="3" t="s">
        <v>4707</v>
      </c>
    </row>
    <row r="560">
      <c r="A560" s="3">
        <v>50.0</v>
      </c>
      <c r="B560" s="3" t="b">
        <v>0</v>
      </c>
      <c r="C560" s="3" t="s">
        <v>1042</v>
      </c>
      <c r="E560" s="3">
        <v>2016.0</v>
      </c>
      <c r="F560" s="3" t="b">
        <v>0</v>
      </c>
      <c r="G560" s="3" t="s">
        <v>4714</v>
      </c>
      <c r="J560" s="3" t="s">
        <v>84</v>
      </c>
      <c r="K560" s="3">
        <v>56.0</v>
      </c>
      <c r="O560" s="3" t="s">
        <v>4715</v>
      </c>
      <c r="Q560" s="3" t="b">
        <v>0</v>
      </c>
      <c r="R560" s="3" t="b">
        <v>1</v>
      </c>
      <c r="V560" s="3">
        <v>0.0</v>
      </c>
      <c r="W560" s="3" t="s">
        <v>4716</v>
      </c>
      <c r="X560" s="3">
        <v>0.0</v>
      </c>
      <c r="Y560" s="3" t="b">
        <v>0</v>
      </c>
      <c r="Z560" s="3" t="s">
        <v>4717</v>
      </c>
      <c r="AA560" s="3">
        <v>100.0</v>
      </c>
      <c r="AC560" s="3" t="b">
        <v>1</v>
      </c>
      <c r="AD560" s="3" t="s">
        <v>4718</v>
      </c>
      <c r="AE560" s="3" t="s">
        <v>4719</v>
      </c>
      <c r="AF560" s="3" t="s">
        <v>4720</v>
      </c>
      <c r="AG560" s="3" t="s">
        <v>49</v>
      </c>
      <c r="AL560" s="3" t="s">
        <v>4721</v>
      </c>
      <c r="AM560" s="3" t="s">
        <v>4715</v>
      </c>
    </row>
    <row r="561">
      <c r="A561" s="3">
        <v>49.0</v>
      </c>
      <c r="B561" s="3" t="b">
        <v>0</v>
      </c>
      <c r="C561" s="3" t="s">
        <v>4722</v>
      </c>
      <c r="E561" s="3">
        <v>2016.0</v>
      </c>
      <c r="F561" s="3" t="b">
        <v>1</v>
      </c>
      <c r="G561" s="3" t="s">
        <v>4723</v>
      </c>
      <c r="J561" s="3" t="s">
        <v>229</v>
      </c>
      <c r="K561" s="3">
        <v>4.0</v>
      </c>
      <c r="O561" s="3" t="s">
        <v>4724</v>
      </c>
      <c r="Q561" s="3" t="b">
        <v>0</v>
      </c>
      <c r="R561" s="3" t="b">
        <v>1</v>
      </c>
      <c r="V561" s="3">
        <v>39.43351</v>
      </c>
      <c r="W561" s="3" t="s">
        <v>4725</v>
      </c>
      <c r="X561" s="3">
        <v>-121.6051</v>
      </c>
      <c r="Y561" s="3" t="b">
        <v>0</v>
      </c>
      <c r="Z561" s="3" t="s">
        <v>4726</v>
      </c>
      <c r="AA561" s="3">
        <v>100.0</v>
      </c>
      <c r="AC561" s="3" t="b">
        <v>1</v>
      </c>
      <c r="AD561" s="3" t="s">
        <v>4727</v>
      </c>
      <c r="AE561" s="3" t="s">
        <v>4728</v>
      </c>
      <c r="AF561" s="3" t="s">
        <v>4729</v>
      </c>
      <c r="AG561" s="3" t="s">
        <v>49</v>
      </c>
      <c r="AL561" s="3" t="s">
        <v>4730</v>
      </c>
      <c r="AM561" s="3" t="s">
        <v>4724</v>
      </c>
    </row>
    <row r="562">
      <c r="A562" s="3">
        <v>47.0</v>
      </c>
      <c r="B562" s="3" t="b">
        <v>0</v>
      </c>
      <c r="C562" s="3" t="s">
        <v>4731</v>
      </c>
      <c r="E562" s="3">
        <v>2016.0</v>
      </c>
      <c r="F562" s="3" t="b">
        <v>1</v>
      </c>
      <c r="G562" s="3" t="s">
        <v>4732</v>
      </c>
      <c r="J562" s="3" t="s">
        <v>1070</v>
      </c>
      <c r="K562" s="3">
        <v>29.0</v>
      </c>
      <c r="O562" s="3" t="s">
        <v>4158</v>
      </c>
      <c r="Q562" s="3" t="b">
        <v>0</v>
      </c>
      <c r="R562" s="3" t="b">
        <v>1</v>
      </c>
      <c r="V562" s="3">
        <v>39.20427</v>
      </c>
      <c r="W562" s="3" t="s">
        <v>4733</v>
      </c>
      <c r="X562" s="3">
        <v>-121.05948</v>
      </c>
      <c r="Y562" s="3" t="b">
        <v>0</v>
      </c>
      <c r="Z562" s="3" t="s">
        <v>4734</v>
      </c>
      <c r="AA562" s="3">
        <v>100.0</v>
      </c>
      <c r="AC562" s="3" t="b">
        <v>1</v>
      </c>
      <c r="AD562" s="3" t="s">
        <v>4735</v>
      </c>
      <c r="AE562" s="3" t="s">
        <v>4736</v>
      </c>
      <c r="AF562" s="3" t="s">
        <v>4737</v>
      </c>
      <c r="AG562" s="3" t="s">
        <v>49</v>
      </c>
      <c r="AL562" s="3" t="s">
        <v>4738</v>
      </c>
      <c r="AM562" s="3" t="s">
        <v>4158</v>
      </c>
    </row>
    <row r="563">
      <c r="A563" s="3">
        <v>47.0</v>
      </c>
      <c r="B563" s="3" t="b">
        <v>0</v>
      </c>
      <c r="C563" s="3" t="s">
        <v>1196</v>
      </c>
      <c r="E563" s="3">
        <v>2016.0</v>
      </c>
      <c r="F563" s="3" t="b">
        <v>1</v>
      </c>
      <c r="G563" s="3" t="s">
        <v>4739</v>
      </c>
      <c r="J563" s="3" t="s">
        <v>1198</v>
      </c>
      <c r="K563" s="3">
        <v>30.0</v>
      </c>
      <c r="O563" s="3" t="s">
        <v>4740</v>
      </c>
      <c r="Q563" s="3" t="b">
        <v>0</v>
      </c>
      <c r="R563" s="3" t="b">
        <v>1</v>
      </c>
      <c r="V563" s="3">
        <v>33.57872</v>
      </c>
      <c r="W563" s="3" t="s">
        <v>4741</v>
      </c>
      <c r="X563" s="3">
        <v>-117.77395</v>
      </c>
      <c r="Y563" s="3" t="b">
        <v>0</v>
      </c>
      <c r="Z563" s="3" t="s">
        <v>4742</v>
      </c>
      <c r="AA563" s="3">
        <v>100.0</v>
      </c>
      <c r="AC563" s="3" t="b">
        <v>1</v>
      </c>
      <c r="AD563" s="3" t="s">
        <v>4743</v>
      </c>
      <c r="AE563" s="3" t="s">
        <v>4744</v>
      </c>
      <c r="AF563" s="3" t="s">
        <v>4745</v>
      </c>
      <c r="AG563" s="3" t="s">
        <v>49</v>
      </c>
      <c r="AL563" s="3" t="s">
        <v>4746</v>
      </c>
      <c r="AM563" s="3" t="s">
        <v>4740</v>
      </c>
    </row>
    <row r="564">
      <c r="A564" s="3">
        <v>45.0</v>
      </c>
      <c r="B564" s="3" t="b">
        <v>0</v>
      </c>
      <c r="C564" s="3" t="s">
        <v>790</v>
      </c>
      <c r="D564" s="3">
        <v>4.0</v>
      </c>
      <c r="E564" s="3">
        <v>2016.0</v>
      </c>
      <c r="F564" s="3" t="b">
        <v>1</v>
      </c>
      <c r="G564" s="3" t="s">
        <v>4747</v>
      </c>
      <c r="I564" s="3" t="s">
        <v>3865</v>
      </c>
      <c r="J564" s="3" t="s">
        <v>884</v>
      </c>
      <c r="K564" s="3">
        <v>3.0</v>
      </c>
      <c r="L564" s="3">
        <v>5.0</v>
      </c>
      <c r="M564" s="3">
        <v>2.0</v>
      </c>
      <c r="N564" s="3">
        <v>18.0</v>
      </c>
      <c r="O564" s="3" t="s">
        <v>4748</v>
      </c>
      <c r="Q564" s="3" t="b">
        <v>0</v>
      </c>
      <c r="R564" s="3" t="b">
        <v>1</v>
      </c>
      <c r="T564" s="3">
        <v>2.0</v>
      </c>
      <c r="V564" s="3">
        <v>38.5212</v>
      </c>
      <c r="W564" s="3" t="s">
        <v>4749</v>
      </c>
      <c r="X564" s="3">
        <v>-120.8416</v>
      </c>
      <c r="Y564" s="3" t="b">
        <v>1</v>
      </c>
      <c r="Z564" s="3" t="s">
        <v>4750</v>
      </c>
      <c r="AA564" s="3">
        <v>100.0</v>
      </c>
      <c r="AB564" s="3">
        <v>150.0</v>
      </c>
      <c r="AC564" s="3" t="b">
        <v>1</v>
      </c>
      <c r="AD564" s="3" t="s">
        <v>4751</v>
      </c>
      <c r="AE564" s="3" t="s">
        <v>4752</v>
      </c>
      <c r="AF564" s="3" t="s">
        <v>4753</v>
      </c>
      <c r="AG564" s="3" t="s">
        <v>49</v>
      </c>
      <c r="AL564" s="3" t="s">
        <v>4754</v>
      </c>
      <c r="AM564" s="3" t="s">
        <v>4748</v>
      </c>
      <c r="AN564" s="3">
        <v>3.0</v>
      </c>
    </row>
    <row r="565">
      <c r="A565" s="3">
        <v>45.0</v>
      </c>
      <c r="B565" s="3" t="b">
        <v>0</v>
      </c>
      <c r="C565" s="3" t="s">
        <v>186</v>
      </c>
      <c r="E565" s="3">
        <v>2016.0</v>
      </c>
      <c r="F565" s="3" t="b">
        <v>1</v>
      </c>
      <c r="G565" s="3" t="s">
        <v>4755</v>
      </c>
      <c r="J565" s="3" t="s">
        <v>504</v>
      </c>
      <c r="K565" s="3">
        <v>17.0</v>
      </c>
      <c r="O565" s="3" t="s">
        <v>4756</v>
      </c>
      <c r="Q565" s="3" t="b">
        <v>0</v>
      </c>
      <c r="R565" s="3" t="b">
        <v>1</v>
      </c>
      <c r="V565" s="3">
        <v>36.09974</v>
      </c>
      <c r="W565" s="3" t="s">
        <v>4757</v>
      </c>
      <c r="X565" s="3">
        <v>-120.51057</v>
      </c>
      <c r="Y565" s="3" t="b">
        <v>0</v>
      </c>
      <c r="Z565" s="3" t="s">
        <v>4758</v>
      </c>
      <c r="AA565" s="3">
        <v>100.0</v>
      </c>
      <c r="AC565" s="3" t="b">
        <v>1</v>
      </c>
      <c r="AD565" s="3" t="s">
        <v>4759</v>
      </c>
      <c r="AE565" s="3" t="s">
        <v>4760</v>
      </c>
      <c r="AF565" s="3" t="s">
        <v>4761</v>
      </c>
      <c r="AG565" s="3" t="s">
        <v>49</v>
      </c>
      <c r="AL565" s="3" t="s">
        <v>4762</v>
      </c>
      <c r="AM565" s="3" t="s">
        <v>4756</v>
      </c>
    </row>
    <row r="566">
      <c r="A566" s="3">
        <v>45.0</v>
      </c>
      <c r="B566" s="3" t="b">
        <v>0</v>
      </c>
      <c r="C566" s="3" t="s">
        <v>2952</v>
      </c>
      <c r="E566" s="3">
        <v>2016.0</v>
      </c>
      <c r="F566" s="3" t="b">
        <v>1</v>
      </c>
      <c r="G566" s="3" t="s">
        <v>4763</v>
      </c>
      <c r="J566" s="3" t="s">
        <v>84</v>
      </c>
      <c r="K566" s="3">
        <v>56.0</v>
      </c>
      <c r="O566" s="3" t="s">
        <v>4764</v>
      </c>
      <c r="Q566" s="3" t="b">
        <v>0</v>
      </c>
      <c r="R566" s="3" t="b">
        <v>1</v>
      </c>
      <c r="V566" s="3">
        <v>34.27619</v>
      </c>
      <c r="W566" s="3" t="s">
        <v>4765</v>
      </c>
      <c r="X566" s="3">
        <v>-118.63264</v>
      </c>
      <c r="Y566" s="3" t="b">
        <v>0</v>
      </c>
      <c r="Z566" s="3" t="s">
        <v>4766</v>
      </c>
      <c r="AA566" s="3">
        <v>100.0</v>
      </c>
      <c r="AC566" s="3" t="b">
        <v>1</v>
      </c>
      <c r="AD566" s="3" t="s">
        <v>4767</v>
      </c>
      <c r="AE566" s="3" t="s">
        <v>4768</v>
      </c>
      <c r="AF566" s="3" t="s">
        <v>4769</v>
      </c>
      <c r="AG566" s="3" t="s">
        <v>49</v>
      </c>
      <c r="AL566" s="3" t="s">
        <v>4770</v>
      </c>
      <c r="AM566" s="3" t="s">
        <v>4764</v>
      </c>
    </row>
    <row r="567">
      <c r="A567" s="3">
        <v>43.0</v>
      </c>
      <c r="B567" s="3" t="b">
        <v>0</v>
      </c>
      <c r="C567" s="3" t="s">
        <v>132</v>
      </c>
      <c r="E567" s="3">
        <v>2016.0</v>
      </c>
      <c r="F567" s="3" t="b">
        <v>1</v>
      </c>
      <c r="G567" s="3" t="s">
        <v>4771</v>
      </c>
      <c r="J567" s="3" t="s">
        <v>135</v>
      </c>
      <c r="K567" s="3">
        <v>52.0</v>
      </c>
      <c r="O567" s="3" t="s">
        <v>4772</v>
      </c>
      <c r="Q567" s="3" t="b">
        <v>0</v>
      </c>
      <c r="R567" s="3" t="b">
        <v>1</v>
      </c>
      <c r="V567" s="3">
        <v>39.93965</v>
      </c>
      <c r="W567" s="3" t="s">
        <v>4773</v>
      </c>
      <c r="X567" s="3">
        <v>-122.40142</v>
      </c>
      <c r="Y567" s="3" t="b">
        <v>0</v>
      </c>
      <c r="Z567" s="3" t="s">
        <v>628</v>
      </c>
      <c r="AA567" s="3">
        <v>100.0</v>
      </c>
      <c r="AC567" s="3" t="b">
        <v>1</v>
      </c>
      <c r="AD567" s="3" t="s">
        <v>4774</v>
      </c>
      <c r="AE567" s="3" t="s">
        <v>4775</v>
      </c>
      <c r="AF567" s="3" t="s">
        <v>4776</v>
      </c>
      <c r="AG567" s="3" t="s">
        <v>49</v>
      </c>
      <c r="AL567" s="3" t="s">
        <v>4777</v>
      </c>
      <c r="AM567" s="3" t="s">
        <v>4772</v>
      </c>
    </row>
    <row r="568">
      <c r="A568" s="3">
        <v>43.0</v>
      </c>
      <c r="B568" s="3" t="b">
        <v>0</v>
      </c>
      <c r="C568" s="3" t="s">
        <v>2935</v>
      </c>
      <c r="E568" s="3">
        <v>2016.0</v>
      </c>
      <c r="F568" s="3" t="b">
        <v>1</v>
      </c>
      <c r="G568" s="3" t="s">
        <v>4778</v>
      </c>
      <c r="J568" s="3" t="s">
        <v>177</v>
      </c>
      <c r="K568" s="3">
        <v>15.0</v>
      </c>
      <c r="O568" s="3" t="s">
        <v>4779</v>
      </c>
      <c r="Q568" s="3" t="b">
        <v>0</v>
      </c>
      <c r="R568" s="3" t="b">
        <v>1</v>
      </c>
      <c r="V568" s="3">
        <v>0.0</v>
      </c>
      <c r="W568" s="3" t="s">
        <v>4780</v>
      </c>
      <c r="X568" s="3">
        <v>0.0</v>
      </c>
      <c r="Y568" s="3" t="b">
        <v>0</v>
      </c>
      <c r="Z568" s="3" t="s">
        <v>2558</v>
      </c>
      <c r="AA568" s="3">
        <v>100.0</v>
      </c>
      <c r="AC568" s="3" t="b">
        <v>1</v>
      </c>
      <c r="AD568" s="3" t="s">
        <v>4781</v>
      </c>
      <c r="AE568" s="3" t="s">
        <v>4782</v>
      </c>
      <c r="AF568" s="3" t="s">
        <v>4783</v>
      </c>
      <c r="AG568" s="3" t="s">
        <v>49</v>
      </c>
      <c r="AL568" s="3" t="s">
        <v>4784</v>
      </c>
      <c r="AM568" s="3" t="s">
        <v>4785</v>
      </c>
    </row>
    <row r="569">
      <c r="A569" s="3">
        <v>42.0</v>
      </c>
      <c r="B569" s="3" t="b">
        <v>0</v>
      </c>
      <c r="C569" s="3" t="s">
        <v>390</v>
      </c>
      <c r="E569" s="3">
        <v>2016.0</v>
      </c>
      <c r="F569" s="3" t="b">
        <v>1</v>
      </c>
      <c r="G569" s="3" t="s">
        <v>4786</v>
      </c>
      <c r="J569" s="3" t="s">
        <v>875</v>
      </c>
      <c r="K569" s="3">
        <v>18.0</v>
      </c>
      <c r="O569" s="3" t="s">
        <v>4787</v>
      </c>
      <c r="Q569" s="3" t="b">
        <v>0</v>
      </c>
      <c r="R569" s="3" t="b">
        <v>1</v>
      </c>
      <c r="V569" s="3">
        <v>0.0</v>
      </c>
      <c r="W569" s="3" t="s">
        <v>4788</v>
      </c>
      <c r="X569" s="3">
        <v>0.0</v>
      </c>
      <c r="Y569" s="3" t="b">
        <v>1</v>
      </c>
      <c r="Z569" s="3" t="s">
        <v>4789</v>
      </c>
      <c r="AA569" s="3">
        <v>100.0</v>
      </c>
      <c r="AC569" s="3" t="b">
        <v>1</v>
      </c>
      <c r="AD569" s="3" t="s">
        <v>4790</v>
      </c>
      <c r="AE569" s="3" t="s">
        <v>4791</v>
      </c>
      <c r="AF569" s="3" t="s">
        <v>4792</v>
      </c>
      <c r="AG569" s="3" t="s">
        <v>49</v>
      </c>
      <c r="AL569" s="3" t="s">
        <v>4793</v>
      </c>
      <c r="AM569" s="3" t="s">
        <v>4787</v>
      </c>
    </row>
    <row r="570">
      <c r="A570" s="3">
        <v>40.0</v>
      </c>
      <c r="B570" s="3" t="b">
        <v>0</v>
      </c>
      <c r="C570" s="3" t="s">
        <v>4794</v>
      </c>
      <c r="E570" s="3">
        <v>2016.0</v>
      </c>
      <c r="F570" s="3" t="b">
        <v>1</v>
      </c>
      <c r="G570" s="3" t="s">
        <v>4795</v>
      </c>
      <c r="J570" s="3" t="s">
        <v>670</v>
      </c>
      <c r="K570" s="3">
        <v>34.0</v>
      </c>
      <c r="O570" s="3" t="s">
        <v>4605</v>
      </c>
      <c r="Q570" s="3" t="b">
        <v>0</v>
      </c>
      <c r="R570" s="3" t="b">
        <v>1</v>
      </c>
      <c r="V570" s="3">
        <v>38.558</v>
      </c>
      <c r="W570" s="3" t="s">
        <v>4796</v>
      </c>
      <c r="X570" s="3">
        <v>-121.1309</v>
      </c>
      <c r="Y570" s="3" t="b">
        <v>0</v>
      </c>
      <c r="Z570" s="3" t="s">
        <v>4797</v>
      </c>
      <c r="AA570" s="3">
        <v>100.0</v>
      </c>
      <c r="AC570" s="3" t="b">
        <v>1</v>
      </c>
      <c r="AD570" s="3" t="s">
        <v>4798</v>
      </c>
      <c r="AE570" s="3" t="s">
        <v>4799</v>
      </c>
      <c r="AF570" s="3" t="s">
        <v>4800</v>
      </c>
      <c r="AG570" s="3" t="s">
        <v>49</v>
      </c>
      <c r="AL570" s="3" t="s">
        <v>4801</v>
      </c>
      <c r="AM570" s="3" t="s">
        <v>4605</v>
      </c>
    </row>
    <row r="571">
      <c r="A571" s="3">
        <v>40.0</v>
      </c>
      <c r="B571" s="3" t="b">
        <v>0</v>
      </c>
      <c r="C571" s="3" t="s">
        <v>1246</v>
      </c>
      <c r="E571" s="3">
        <v>2016.0</v>
      </c>
      <c r="F571" s="3" t="b">
        <v>1</v>
      </c>
      <c r="G571" s="3" t="s">
        <v>4802</v>
      </c>
      <c r="J571" s="3" t="s">
        <v>63</v>
      </c>
      <c r="K571" s="3">
        <v>33.0</v>
      </c>
      <c r="O571" s="3" t="s">
        <v>4803</v>
      </c>
      <c r="Q571" s="3" t="b">
        <v>0</v>
      </c>
      <c r="R571" s="3" t="b">
        <v>1</v>
      </c>
      <c r="V571" s="3">
        <v>0.0</v>
      </c>
      <c r="W571" s="3" t="s">
        <v>4804</v>
      </c>
      <c r="X571" s="3">
        <v>0.0</v>
      </c>
      <c r="Y571" s="3" t="b">
        <v>0</v>
      </c>
      <c r="Z571" s="3" t="s">
        <v>4805</v>
      </c>
      <c r="AA571" s="3">
        <v>100.0</v>
      </c>
      <c r="AC571" s="3" t="b">
        <v>1</v>
      </c>
      <c r="AD571" s="3" t="s">
        <v>4806</v>
      </c>
      <c r="AE571" s="3" t="s">
        <v>4807</v>
      </c>
      <c r="AF571" s="3" t="s">
        <v>4808</v>
      </c>
      <c r="AG571" s="3" t="s">
        <v>49</v>
      </c>
      <c r="AL571" s="3" t="s">
        <v>4809</v>
      </c>
      <c r="AM571" s="3" t="s">
        <v>4803</v>
      </c>
    </row>
    <row r="572">
      <c r="A572" s="3">
        <v>40.0</v>
      </c>
      <c r="B572" s="3" t="b">
        <v>0</v>
      </c>
      <c r="C572" s="3" t="s">
        <v>410</v>
      </c>
      <c r="E572" s="3">
        <v>2016.0</v>
      </c>
      <c r="F572" s="3" t="b">
        <v>1</v>
      </c>
      <c r="G572" s="3" t="s">
        <v>4810</v>
      </c>
      <c r="J572" s="3" t="s">
        <v>210</v>
      </c>
      <c r="K572" s="3">
        <v>7.0</v>
      </c>
      <c r="O572" s="3" t="s">
        <v>4811</v>
      </c>
      <c r="Q572" s="3" t="b">
        <v>0</v>
      </c>
      <c r="R572" s="3" t="b">
        <v>1</v>
      </c>
      <c r="V572" s="3">
        <v>38.01264</v>
      </c>
      <c r="W572" s="3" t="s">
        <v>4812</v>
      </c>
      <c r="X572" s="3">
        <v>-122.1885</v>
      </c>
      <c r="Y572" s="3" t="b">
        <v>0</v>
      </c>
      <c r="Z572" s="3" t="s">
        <v>4813</v>
      </c>
      <c r="AA572" s="3">
        <v>100.0</v>
      </c>
      <c r="AC572" s="3" t="b">
        <v>1</v>
      </c>
      <c r="AD572" s="3" t="s">
        <v>4814</v>
      </c>
      <c r="AE572" s="3" t="s">
        <v>4815</v>
      </c>
      <c r="AF572" s="3" t="s">
        <v>4816</v>
      </c>
      <c r="AG572" s="3" t="s">
        <v>49</v>
      </c>
      <c r="AL572" s="3" t="s">
        <v>4817</v>
      </c>
      <c r="AM572" s="3" t="s">
        <v>4811</v>
      </c>
    </row>
    <row r="573">
      <c r="A573" s="3">
        <v>38.0</v>
      </c>
      <c r="B573" s="3" t="b">
        <v>0</v>
      </c>
      <c r="C573" s="3" t="s">
        <v>71</v>
      </c>
      <c r="E573" s="3">
        <v>2016.0</v>
      </c>
      <c r="F573" s="3" t="b">
        <v>0</v>
      </c>
      <c r="G573" s="3" t="s">
        <v>4818</v>
      </c>
      <c r="J573" s="3" t="s">
        <v>1070</v>
      </c>
      <c r="K573" s="3">
        <v>29.0</v>
      </c>
      <c r="O573" s="3" t="s">
        <v>3348</v>
      </c>
      <c r="Q573" s="3" t="b">
        <v>0</v>
      </c>
      <c r="R573" s="3" t="b">
        <v>1</v>
      </c>
      <c r="V573" s="3">
        <v>39.39051</v>
      </c>
      <c r="W573" s="3" t="s">
        <v>4819</v>
      </c>
      <c r="X573" s="3">
        <v>-120.51887</v>
      </c>
      <c r="Y573" s="3" t="b">
        <v>0</v>
      </c>
      <c r="Z573" s="3" t="s">
        <v>4820</v>
      </c>
      <c r="AA573" s="3">
        <v>100.0</v>
      </c>
      <c r="AC573" s="3" t="b">
        <v>1</v>
      </c>
      <c r="AD573" s="3" t="s">
        <v>4821</v>
      </c>
      <c r="AE573" s="3" t="s">
        <v>4822</v>
      </c>
      <c r="AF573" s="3" t="s">
        <v>4823</v>
      </c>
      <c r="AG573" s="3" t="s">
        <v>49</v>
      </c>
      <c r="AL573" s="3" t="s">
        <v>4824</v>
      </c>
      <c r="AM573" s="3" t="s">
        <v>3348</v>
      </c>
    </row>
    <row r="574">
      <c r="A574" s="3">
        <v>38.0</v>
      </c>
      <c r="B574" s="3" t="b">
        <v>0</v>
      </c>
      <c r="C574" s="3" t="s">
        <v>419</v>
      </c>
      <c r="E574" s="3">
        <v>2016.0</v>
      </c>
      <c r="F574" s="3" t="b">
        <v>1</v>
      </c>
      <c r="G574" s="3" t="s">
        <v>4825</v>
      </c>
      <c r="J574" s="3" t="s">
        <v>421</v>
      </c>
      <c r="K574" s="3">
        <v>20.0</v>
      </c>
      <c r="O574" s="3" t="s">
        <v>4826</v>
      </c>
      <c r="Q574" s="3" t="b">
        <v>0</v>
      </c>
      <c r="R574" s="3" t="b">
        <v>1</v>
      </c>
      <c r="V574" s="3">
        <v>37.24006</v>
      </c>
      <c r="W574" s="3" t="s">
        <v>4827</v>
      </c>
      <c r="X574" s="3">
        <v>-119.4741</v>
      </c>
      <c r="Y574" s="3" t="b">
        <v>0</v>
      </c>
      <c r="Z574" s="3" t="s">
        <v>3327</v>
      </c>
      <c r="AA574" s="3">
        <v>100.0</v>
      </c>
      <c r="AC574" s="3" t="b">
        <v>1</v>
      </c>
      <c r="AD574" s="3" t="s">
        <v>4828</v>
      </c>
      <c r="AE574" s="3" t="s">
        <v>4829</v>
      </c>
      <c r="AF574" s="3" t="s">
        <v>4830</v>
      </c>
      <c r="AG574" s="3" t="s">
        <v>49</v>
      </c>
      <c r="AL574" s="3" t="s">
        <v>4831</v>
      </c>
      <c r="AM574" s="3" t="s">
        <v>4826</v>
      </c>
    </row>
    <row r="575">
      <c r="A575" s="3">
        <v>36.0</v>
      </c>
      <c r="B575" s="3" t="b">
        <v>0</v>
      </c>
      <c r="C575" s="3" t="s">
        <v>850</v>
      </c>
      <c r="E575" s="3">
        <v>2016.0</v>
      </c>
      <c r="F575" s="3" t="b">
        <v>1</v>
      </c>
      <c r="G575" s="3" t="s">
        <v>4832</v>
      </c>
      <c r="J575" s="3" t="s">
        <v>852</v>
      </c>
      <c r="K575" s="3">
        <v>23.0</v>
      </c>
      <c r="O575" s="3" t="s">
        <v>4833</v>
      </c>
      <c r="Q575" s="3" t="b">
        <v>0</v>
      </c>
      <c r="R575" s="3" t="b">
        <v>1</v>
      </c>
      <c r="V575" s="3">
        <v>39.8748511</v>
      </c>
      <c r="W575" s="3" t="s">
        <v>4834</v>
      </c>
      <c r="X575" s="3">
        <v>-123.4267011</v>
      </c>
      <c r="Y575" s="3" t="b">
        <v>0</v>
      </c>
      <c r="Z575" s="3" t="s">
        <v>4835</v>
      </c>
      <c r="AA575" s="3">
        <v>100.0</v>
      </c>
      <c r="AC575" s="3" t="b">
        <v>1</v>
      </c>
      <c r="AD575" s="3" t="s">
        <v>4836</v>
      </c>
      <c r="AE575" s="3" t="s">
        <v>4837</v>
      </c>
      <c r="AF575" s="3" t="s">
        <v>4838</v>
      </c>
      <c r="AG575" s="3" t="s">
        <v>49</v>
      </c>
      <c r="AL575" s="3" t="s">
        <v>4839</v>
      </c>
      <c r="AM575" s="3" t="s">
        <v>4833</v>
      </c>
    </row>
    <row r="576">
      <c r="A576" s="3">
        <v>36.0</v>
      </c>
      <c r="B576" s="3" t="b">
        <v>0</v>
      </c>
      <c r="C576" s="3" t="s">
        <v>186</v>
      </c>
      <c r="E576" s="3">
        <v>2016.0</v>
      </c>
      <c r="F576" s="3" t="b">
        <v>1</v>
      </c>
      <c r="G576" s="3" t="s">
        <v>4840</v>
      </c>
      <c r="J576" s="3" t="s">
        <v>504</v>
      </c>
      <c r="K576" s="3">
        <v>17.0</v>
      </c>
      <c r="O576" s="3" t="s">
        <v>4756</v>
      </c>
      <c r="Q576" s="3" t="b">
        <v>0</v>
      </c>
      <c r="R576" s="3" t="b">
        <v>1</v>
      </c>
      <c r="V576" s="3">
        <v>38.68403</v>
      </c>
      <c r="W576" s="3" t="s">
        <v>4841</v>
      </c>
      <c r="X576" s="3">
        <v>-122.26015</v>
      </c>
      <c r="Y576" s="3" t="b">
        <v>0</v>
      </c>
      <c r="Z576" s="3" t="s">
        <v>4842</v>
      </c>
      <c r="AA576" s="3">
        <v>100.0</v>
      </c>
      <c r="AC576" s="3" t="b">
        <v>1</v>
      </c>
      <c r="AD576" s="3" t="s">
        <v>4843</v>
      </c>
      <c r="AE576" s="3" t="s">
        <v>4844</v>
      </c>
      <c r="AF576" s="3" t="s">
        <v>4845</v>
      </c>
      <c r="AG576" s="3" t="s">
        <v>49</v>
      </c>
      <c r="AL576" s="3" t="s">
        <v>4846</v>
      </c>
      <c r="AM576" s="3" t="s">
        <v>4756</v>
      </c>
    </row>
    <row r="577">
      <c r="A577" s="3">
        <v>35.0</v>
      </c>
      <c r="B577" s="3" t="b">
        <v>0</v>
      </c>
      <c r="C577" s="3" t="s">
        <v>218</v>
      </c>
      <c r="E577" s="3">
        <v>2016.0</v>
      </c>
      <c r="F577" s="3" t="b">
        <v>1</v>
      </c>
      <c r="G577" s="3" t="s">
        <v>4847</v>
      </c>
      <c r="J577" s="3" t="s">
        <v>156</v>
      </c>
      <c r="K577" s="3">
        <v>37.0</v>
      </c>
      <c r="O577" s="3" t="s">
        <v>4848</v>
      </c>
      <c r="Q577" s="3" t="b">
        <v>0</v>
      </c>
      <c r="R577" s="3" t="b">
        <v>1</v>
      </c>
      <c r="V577" s="3">
        <v>33.22558</v>
      </c>
      <c r="W577" s="3" t="s">
        <v>4849</v>
      </c>
      <c r="X577" s="3">
        <v>-117.14547</v>
      </c>
      <c r="Y577" s="3" t="b">
        <v>0</v>
      </c>
      <c r="Z577" s="3" t="s">
        <v>4850</v>
      </c>
      <c r="AA577" s="3">
        <v>100.0</v>
      </c>
      <c r="AC577" s="3" t="b">
        <v>1</v>
      </c>
      <c r="AD577" s="3" t="s">
        <v>4851</v>
      </c>
      <c r="AE577" s="3" t="s">
        <v>4852</v>
      </c>
      <c r="AF577" s="3" t="s">
        <v>4853</v>
      </c>
      <c r="AG577" s="3" t="s">
        <v>49</v>
      </c>
      <c r="AL577" s="3" t="s">
        <v>4854</v>
      </c>
      <c r="AM577" s="3" t="s">
        <v>4848</v>
      </c>
    </row>
    <row r="578">
      <c r="A578" s="3">
        <v>35.0</v>
      </c>
      <c r="B578" s="3" t="b">
        <v>0</v>
      </c>
      <c r="C578" s="3" t="s">
        <v>143</v>
      </c>
      <c r="E578" s="3">
        <v>2016.0</v>
      </c>
      <c r="F578" s="3" t="b">
        <v>1</v>
      </c>
      <c r="G578" s="3" t="s">
        <v>4855</v>
      </c>
      <c r="J578" s="3" t="s">
        <v>146</v>
      </c>
      <c r="K578" s="3">
        <v>45.0</v>
      </c>
      <c r="O578" s="3" t="s">
        <v>4756</v>
      </c>
      <c r="Q578" s="3" t="b">
        <v>0</v>
      </c>
      <c r="R578" s="3" t="b">
        <v>1</v>
      </c>
      <c r="V578" s="3">
        <v>40.61213</v>
      </c>
      <c r="W578" s="3" t="s">
        <v>4856</v>
      </c>
      <c r="X578" s="3">
        <v>-122.47091</v>
      </c>
      <c r="Y578" s="3" t="b">
        <v>0</v>
      </c>
      <c r="Z578" s="3" t="s">
        <v>66</v>
      </c>
      <c r="AA578" s="3">
        <v>100.0</v>
      </c>
      <c r="AC578" s="3" t="b">
        <v>1</v>
      </c>
      <c r="AD578" s="3" t="s">
        <v>4857</v>
      </c>
      <c r="AE578" s="3" t="s">
        <v>4858</v>
      </c>
      <c r="AF578" s="3" t="s">
        <v>4859</v>
      </c>
      <c r="AG578" s="3" t="s">
        <v>49</v>
      </c>
      <c r="AL578" s="3" t="s">
        <v>4860</v>
      </c>
      <c r="AM578" s="3" t="s">
        <v>4756</v>
      </c>
    </row>
    <row r="579">
      <c r="A579" s="3">
        <v>35.0</v>
      </c>
      <c r="B579" s="3" t="b">
        <v>0</v>
      </c>
      <c r="C579" s="3" t="s">
        <v>164</v>
      </c>
      <c r="E579" s="3">
        <v>2016.0</v>
      </c>
      <c r="F579" s="3" t="b">
        <v>1</v>
      </c>
      <c r="G579" s="3" t="s">
        <v>4861</v>
      </c>
      <c r="J579" s="3" t="s">
        <v>229</v>
      </c>
      <c r="K579" s="3">
        <v>4.0</v>
      </c>
      <c r="O579" s="3" t="s">
        <v>4862</v>
      </c>
      <c r="Q579" s="3" t="b">
        <v>0</v>
      </c>
      <c r="R579" s="3" t="b">
        <v>1</v>
      </c>
      <c r="V579" s="3">
        <v>0.0</v>
      </c>
      <c r="W579" s="3" t="s">
        <v>4863</v>
      </c>
      <c r="X579" s="3">
        <v>0.0</v>
      </c>
      <c r="Y579" s="3" t="b">
        <v>0</v>
      </c>
      <c r="Z579" s="3" t="s">
        <v>725</v>
      </c>
      <c r="AA579" s="3">
        <v>100.0</v>
      </c>
      <c r="AC579" s="3" t="b">
        <v>1</v>
      </c>
      <c r="AD579" s="3" t="s">
        <v>4864</v>
      </c>
      <c r="AE579" s="3" t="s">
        <v>4865</v>
      </c>
      <c r="AF579" s="3" t="s">
        <v>4866</v>
      </c>
      <c r="AG579" s="3" t="s">
        <v>49</v>
      </c>
      <c r="AL579" s="3" t="s">
        <v>4867</v>
      </c>
      <c r="AM579" s="3" t="s">
        <v>4862</v>
      </c>
    </row>
    <row r="580">
      <c r="A580" s="3">
        <v>35.0</v>
      </c>
      <c r="B580" s="3" t="b">
        <v>0</v>
      </c>
      <c r="C580" s="3" t="s">
        <v>1993</v>
      </c>
      <c r="E580" s="3">
        <v>2016.0</v>
      </c>
      <c r="F580" s="3" t="b">
        <v>1</v>
      </c>
      <c r="G580" s="3" t="s">
        <v>4868</v>
      </c>
      <c r="J580" s="3" t="s">
        <v>1132</v>
      </c>
      <c r="K580" s="3">
        <v>5.0</v>
      </c>
      <c r="O580" s="3" t="s">
        <v>4869</v>
      </c>
      <c r="Q580" s="3" t="b">
        <v>0</v>
      </c>
      <c r="R580" s="3" t="b">
        <v>1</v>
      </c>
      <c r="V580" s="3">
        <v>37.96311</v>
      </c>
      <c r="W580" s="3" t="s">
        <v>4870</v>
      </c>
      <c r="X580" s="3">
        <v>-120.67335</v>
      </c>
      <c r="Y580" s="3" t="b">
        <v>0</v>
      </c>
      <c r="Z580" s="3" t="s">
        <v>4871</v>
      </c>
      <c r="AA580" s="3">
        <v>100.0</v>
      </c>
      <c r="AC580" s="3" t="b">
        <v>1</v>
      </c>
      <c r="AD580" s="3" t="s">
        <v>4872</v>
      </c>
      <c r="AE580" s="3" t="s">
        <v>4873</v>
      </c>
      <c r="AF580" s="3" t="s">
        <v>4874</v>
      </c>
      <c r="AG580" s="3" t="s">
        <v>49</v>
      </c>
      <c r="AL580" s="3" t="s">
        <v>4875</v>
      </c>
      <c r="AM580" s="3" t="s">
        <v>4869</v>
      </c>
    </row>
    <row r="581">
      <c r="A581" s="3">
        <v>33.0</v>
      </c>
      <c r="B581" s="3" t="b">
        <v>0</v>
      </c>
      <c r="C581" s="3" t="s">
        <v>483</v>
      </c>
      <c r="E581" s="3">
        <v>2016.0</v>
      </c>
      <c r="F581" s="3" t="b">
        <v>1</v>
      </c>
      <c r="G581" s="3" t="s">
        <v>4876</v>
      </c>
      <c r="J581" s="3" t="s">
        <v>1132</v>
      </c>
      <c r="K581" s="3">
        <v>5.0</v>
      </c>
      <c r="O581" s="3" t="s">
        <v>4877</v>
      </c>
      <c r="Q581" s="3" t="b">
        <v>0</v>
      </c>
      <c r="R581" s="3" t="b">
        <v>1</v>
      </c>
      <c r="V581" s="3">
        <v>38.22017</v>
      </c>
      <c r="W581" s="3" t="s">
        <v>4878</v>
      </c>
      <c r="X581" s="3">
        <v>-120.8678</v>
      </c>
      <c r="Y581" s="3" t="b">
        <v>0</v>
      </c>
      <c r="Z581" s="3" t="s">
        <v>4879</v>
      </c>
      <c r="AA581" s="3">
        <v>100.0</v>
      </c>
      <c r="AC581" s="3" t="b">
        <v>1</v>
      </c>
      <c r="AD581" s="3" t="s">
        <v>4880</v>
      </c>
      <c r="AE581" s="3" t="s">
        <v>4881</v>
      </c>
      <c r="AF581" s="3" t="s">
        <v>4882</v>
      </c>
      <c r="AG581" s="3" t="s">
        <v>49</v>
      </c>
      <c r="AL581" s="3" t="s">
        <v>4883</v>
      </c>
      <c r="AM581" s="3" t="s">
        <v>4877</v>
      </c>
    </row>
    <row r="582">
      <c r="A582" s="3">
        <v>32.0</v>
      </c>
      <c r="B582" s="3" t="b">
        <v>0</v>
      </c>
      <c r="C582" s="3" t="s">
        <v>1096</v>
      </c>
      <c r="E582" s="3">
        <v>2016.0</v>
      </c>
      <c r="F582" s="3" t="b">
        <v>1</v>
      </c>
      <c r="G582" s="3" t="s">
        <v>4884</v>
      </c>
      <c r="J582" s="3" t="s">
        <v>114</v>
      </c>
      <c r="K582" s="3">
        <v>47.0</v>
      </c>
      <c r="O582" s="3" t="s">
        <v>4885</v>
      </c>
      <c r="Q582" s="3" t="b">
        <v>0</v>
      </c>
      <c r="R582" s="3" t="b">
        <v>1</v>
      </c>
      <c r="V582" s="3">
        <v>41.6314</v>
      </c>
      <c r="W582" s="3" t="s">
        <v>4886</v>
      </c>
      <c r="X582" s="3">
        <v>-122.7933</v>
      </c>
      <c r="Y582" s="3" t="b">
        <v>0</v>
      </c>
      <c r="Z582" s="3" t="s">
        <v>4887</v>
      </c>
      <c r="AA582" s="3">
        <v>100.0</v>
      </c>
      <c r="AC582" s="3" t="b">
        <v>1</v>
      </c>
      <c r="AD582" s="3" t="s">
        <v>4888</v>
      </c>
      <c r="AE582" s="3" t="s">
        <v>4889</v>
      </c>
      <c r="AF582" s="3" t="s">
        <v>4890</v>
      </c>
      <c r="AG582" s="3" t="s">
        <v>49</v>
      </c>
      <c r="AL582" s="3" t="s">
        <v>4891</v>
      </c>
      <c r="AM582" s="3" t="s">
        <v>4885</v>
      </c>
    </row>
    <row r="583">
      <c r="A583" s="3">
        <v>32.0</v>
      </c>
      <c r="B583" s="3" t="b">
        <v>0</v>
      </c>
      <c r="C583" s="3" t="s">
        <v>4892</v>
      </c>
      <c r="E583" s="3">
        <v>2016.0</v>
      </c>
      <c r="F583" s="3" t="b">
        <v>1</v>
      </c>
      <c r="G583" s="3" t="s">
        <v>4893</v>
      </c>
      <c r="J583" s="3" t="s">
        <v>42</v>
      </c>
      <c r="K583" s="3">
        <v>55.0</v>
      </c>
      <c r="O583" s="3" t="s">
        <v>4894</v>
      </c>
      <c r="Q583" s="3" t="b">
        <v>0</v>
      </c>
      <c r="R583" s="3" t="b">
        <v>1</v>
      </c>
      <c r="V583" s="3">
        <v>37.81434</v>
      </c>
      <c r="W583" s="3" t="s">
        <v>4895</v>
      </c>
      <c r="X583" s="3">
        <v>-120.69521</v>
      </c>
      <c r="Y583" s="3" t="b">
        <v>0</v>
      </c>
      <c r="Z583" s="3" t="s">
        <v>4896</v>
      </c>
      <c r="AA583" s="3">
        <v>100.0</v>
      </c>
      <c r="AC583" s="3" t="b">
        <v>1</v>
      </c>
      <c r="AD583" s="3" t="s">
        <v>4897</v>
      </c>
      <c r="AE583" s="3" t="s">
        <v>4898</v>
      </c>
      <c r="AF583" s="3" t="s">
        <v>4404</v>
      </c>
      <c r="AG583" s="3" t="s">
        <v>49</v>
      </c>
      <c r="AL583" s="3" t="s">
        <v>4899</v>
      </c>
      <c r="AM583" s="3" t="s">
        <v>4894</v>
      </c>
    </row>
    <row r="584">
      <c r="A584" s="3">
        <v>32.0</v>
      </c>
      <c r="B584" s="3" t="b">
        <v>0</v>
      </c>
      <c r="C584" s="3" t="s">
        <v>4900</v>
      </c>
      <c r="E584" s="3">
        <v>2016.0</v>
      </c>
      <c r="F584" s="3" t="b">
        <v>1</v>
      </c>
      <c r="G584" s="3" t="s">
        <v>4901</v>
      </c>
      <c r="J584" s="3" t="s">
        <v>670</v>
      </c>
      <c r="K584" s="3">
        <v>34.0</v>
      </c>
      <c r="O584" s="3" t="s">
        <v>4902</v>
      </c>
      <c r="Q584" s="3" t="b">
        <v>0</v>
      </c>
      <c r="R584" s="3" t="b">
        <v>1</v>
      </c>
      <c r="V584" s="3">
        <v>38.3131</v>
      </c>
      <c r="W584" s="3" t="s">
        <v>4903</v>
      </c>
      <c r="X584" s="3">
        <v>-121.06452</v>
      </c>
      <c r="Y584" s="3" t="b">
        <v>0</v>
      </c>
      <c r="Z584" s="3" t="s">
        <v>4904</v>
      </c>
      <c r="AA584" s="3">
        <v>100.0</v>
      </c>
      <c r="AC584" s="3" t="b">
        <v>1</v>
      </c>
      <c r="AD584" s="3" t="s">
        <v>4905</v>
      </c>
      <c r="AE584" s="3" t="s">
        <v>4906</v>
      </c>
      <c r="AF584" s="3" t="s">
        <v>4907</v>
      </c>
      <c r="AG584" s="3" t="s">
        <v>49</v>
      </c>
      <c r="AL584" s="3" t="s">
        <v>4908</v>
      </c>
      <c r="AM584" s="3" t="s">
        <v>4902</v>
      </c>
    </row>
    <row r="585">
      <c r="A585" s="3">
        <v>30.0</v>
      </c>
      <c r="B585" s="3" t="b">
        <v>0</v>
      </c>
      <c r="C585" s="3" t="s">
        <v>164</v>
      </c>
      <c r="E585" s="3">
        <v>2016.0</v>
      </c>
      <c r="F585" s="3" t="b">
        <v>1</v>
      </c>
      <c r="G585" s="3" t="s">
        <v>4909</v>
      </c>
      <c r="J585" s="3" t="s">
        <v>229</v>
      </c>
      <c r="K585" s="3">
        <v>4.0</v>
      </c>
      <c r="O585" s="3" t="s">
        <v>4910</v>
      </c>
      <c r="Q585" s="3" t="b">
        <v>0</v>
      </c>
      <c r="R585" s="3" t="b">
        <v>1</v>
      </c>
      <c r="V585" s="3">
        <v>39.8851</v>
      </c>
      <c r="W585" s="3" t="s">
        <v>4911</v>
      </c>
      <c r="X585" s="3">
        <v>-121.6998</v>
      </c>
      <c r="Y585" s="3" t="b">
        <v>0</v>
      </c>
      <c r="Z585" s="3" t="s">
        <v>4296</v>
      </c>
      <c r="AA585" s="3">
        <v>100.0</v>
      </c>
      <c r="AC585" s="3" t="b">
        <v>1</v>
      </c>
      <c r="AD585" s="3" t="s">
        <v>4912</v>
      </c>
      <c r="AE585" s="3" t="s">
        <v>4913</v>
      </c>
      <c r="AF585" s="3" t="s">
        <v>4914</v>
      </c>
      <c r="AG585" s="3" t="s">
        <v>49</v>
      </c>
      <c r="AL585" s="3" t="s">
        <v>4915</v>
      </c>
      <c r="AM585" s="3" t="s">
        <v>4910</v>
      </c>
    </row>
    <row r="586">
      <c r="A586" s="3">
        <v>30.0</v>
      </c>
      <c r="B586" s="3" t="b">
        <v>0</v>
      </c>
      <c r="C586" s="3" t="s">
        <v>437</v>
      </c>
      <c r="E586" s="3">
        <v>2016.0</v>
      </c>
      <c r="F586" s="3" t="b">
        <v>1</v>
      </c>
      <c r="G586" s="3" t="s">
        <v>4916</v>
      </c>
      <c r="J586" s="3" t="s">
        <v>440</v>
      </c>
      <c r="K586" s="3">
        <v>14.0</v>
      </c>
      <c r="O586" s="3" t="s">
        <v>4917</v>
      </c>
      <c r="Q586" s="3" t="b">
        <v>0</v>
      </c>
      <c r="R586" s="3" t="b">
        <v>1</v>
      </c>
      <c r="V586" s="3">
        <v>36.58972</v>
      </c>
      <c r="W586" s="3" t="s">
        <v>4918</v>
      </c>
      <c r="X586" s="3">
        <v>-118.15589</v>
      </c>
      <c r="Y586" s="3" t="b">
        <v>0</v>
      </c>
      <c r="Z586" s="3" t="s">
        <v>4919</v>
      </c>
      <c r="AA586" s="3">
        <v>100.0</v>
      </c>
      <c r="AC586" s="3" t="b">
        <v>1</v>
      </c>
      <c r="AD586" s="3" t="s">
        <v>4920</v>
      </c>
      <c r="AE586" s="3" t="s">
        <v>4921</v>
      </c>
      <c r="AF586" s="3" t="s">
        <v>4922</v>
      </c>
      <c r="AG586" s="3" t="s">
        <v>49</v>
      </c>
      <c r="AL586" s="3" t="s">
        <v>4923</v>
      </c>
      <c r="AM586" s="3" t="s">
        <v>4917</v>
      </c>
    </row>
    <row r="587">
      <c r="A587" s="3">
        <v>30.0</v>
      </c>
      <c r="B587" s="3" t="b">
        <v>0</v>
      </c>
      <c r="C587" s="3" t="s">
        <v>4564</v>
      </c>
      <c r="E587" s="3">
        <v>2016.0</v>
      </c>
      <c r="F587" s="3" t="b">
        <v>1</v>
      </c>
      <c r="G587" s="3" t="s">
        <v>4924</v>
      </c>
      <c r="J587" s="3" t="s">
        <v>459</v>
      </c>
      <c r="K587" s="3">
        <v>35.0</v>
      </c>
      <c r="O587" s="3" t="s">
        <v>4925</v>
      </c>
      <c r="Q587" s="3" t="b">
        <v>0</v>
      </c>
      <c r="R587" s="3" t="b">
        <v>1</v>
      </c>
      <c r="V587" s="3">
        <v>36.80296</v>
      </c>
      <c r="W587" s="3" t="s">
        <v>4926</v>
      </c>
      <c r="X587" s="3">
        <v>-121.40304</v>
      </c>
      <c r="Y587" s="3" t="b">
        <v>0</v>
      </c>
      <c r="Z587" s="3" t="s">
        <v>4927</v>
      </c>
      <c r="AA587" s="3">
        <v>100.0</v>
      </c>
      <c r="AC587" s="3" t="b">
        <v>1</v>
      </c>
      <c r="AD587" s="3" t="s">
        <v>4928</v>
      </c>
      <c r="AE587" s="3" t="s">
        <v>4929</v>
      </c>
      <c r="AF587" s="3" t="s">
        <v>4930</v>
      </c>
      <c r="AG587" s="3" t="s">
        <v>49</v>
      </c>
      <c r="AL587" s="3" t="s">
        <v>4931</v>
      </c>
      <c r="AM587" s="3" t="s">
        <v>4925</v>
      </c>
    </row>
    <row r="588">
      <c r="A588" s="3">
        <v>30.0</v>
      </c>
      <c r="B588" s="3" t="b">
        <v>0</v>
      </c>
      <c r="C588" s="3" t="s">
        <v>164</v>
      </c>
      <c r="D588" s="3">
        <v>2.0</v>
      </c>
      <c r="E588" s="3">
        <v>2016.0</v>
      </c>
      <c r="F588" s="3" t="b">
        <v>1</v>
      </c>
      <c r="G588" s="3" t="s">
        <v>4932</v>
      </c>
      <c r="H588" s="3" t="s">
        <v>4933</v>
      </c>
      <c r="I588" s="3" t="s">
        <v>4934</v>
      </c>
      <c r="J588" s="3" t="s">
        <v>229</v>
      </c>
      <c r="K588" s="3">
        <v>4.0</v>
      </c>
      <c r="L588" s="3">
        <v>1.0</v>
      </c>
      <c r="M588" s="3">
        <v>1.0</v>
      </c>
      <c r="N588" s="3">
        <v>9.0</v>
      </c>
      <c r="O588" s="3" t="s">
        <v>4935</v>
      </c>
      <c r="Q588" s="3" t="b">
        <v>0</v>
      </c>
      <c r="R588" s="3" t="b">
        <v>1</v>
      </c>
      <c r="T588" s="3">
        <v>1.0</v>
      </c>
      <c r="V588" s="3">
        <v>39.624017</v>
      </c>
      <c r="W588" s="3" t="s">
        <v>4934</v>
      </c>
      <c r="X588" s="3">
        <v>-121.595093</v>
      </c>
      <c r="Y588" s="3" t="b">
        <v>1</v>
      </c>
      <c r="Z588" s="3" t="s">
        <v>4726</v>
      </c>
      <c r="AA588" s="3">
        <v>100.0</v>
      </c>
      <c r="AB588" s="3">
        <v>42.0</v>
      </c>
      <c r="AC588" s="3" t="b">
        <v>1</v>
      </c>
      <c r="AD588" s="3" t="s">
        <v>4936</v>
      </c>
      <c r="AE588" s="3" t="s">
        <v>4937</v>
      </c>
      <c r="AF588" s="3" t="s">
        <v>4938</v>
      </c>
      <c r="AG588" s="3" t="s">
        <v>49</v>
      </c>
      <c r="AL588" s="3" t="s">
        <v>4939</v>
      </c>
      <c r="AM588" s="3" t="s">
        <v>4935</v>
      </c>
      <c r="AN588" s="3">
        <v>2.0</v>
      </c>
    </row>
    <row r="589">
      <c r="A589" s="3">
        <v>30.0</v>
      </c>
      <c r="B589" s="3" t="b">
        <v>0</v>
      </c>
      <c r="C589" s="3" t="s">
        <v>419</v>
      </c>
      <c r="E589" s="3">
        <v>2016.0</v>
      </c>
      <c r="F589" s="3" t="b">
        <v>1</v>
      </c>
      <c r="G589" s="3" t="s">
        <v>4940</v>
      </c>
      <c r="J589" s="3" t="s">
        <v>766</v>
      </c>
      <c r="K589" s="3">
        <v>24.0</v>
      </c>
      <c r="O589" s="3" t="s">
        <v>4941</v>
      </c>
      <c r="Q589" s="3" t="b">
        <v>0</v>
      </c>
      <c r="R589" s="3" t="b">
        <v>1</v>
      </c>
      <c r="V589" s="3">
        <v>37.2171</v>
      </c>
      <c r="W589" s="3" t="s">
        <v>4942</v>
      </c>
      <c r="X589" s="3">
        <v>-121.08036</v>
      </c>
      <c r="Y589" s="3" t="b">
        <v>0</v>
      </c>
      <c r="Z589" s="3" t="s">
        <v>4943</v>
      </c>
      <c r="AA589" s="3">
        <v>100.0</v>
      </c>
      <c r="AC589" s="3" t="b">
        <v>1</v>
      </c>
      <c r="AD589" s="3" t="s">
        <v>4944</v>
      </c>
      <c r="AE589" s="3" t="s">
        <v>4945</v>
      </c>
      <c r="AF589" s="3" t="s">
        <v>4946</v>
      </c>
      <c r="AG589" s="3" t="s">
        <v>49</v>
      </c>
      <c r="AL589" s="3" t="s">
        <v>4947</v>
      </c>
      <c r="AM589" s="3" t="s">
        <v>4941</v>
      </c>
    </row>
    <row r="590">
      <c r="A590" s="3">
        <v>28.0</v>
      </c>
      <c r="B590" s="3" t="b">
        <v>0</v>
      </c>
      <c r="C590" s="3" t="s">
        <v>218</v>
      </c>
      <c r="E590" s="3">
        <v>2016.0</v>
      </c>
      <c r="F590" s="3" t="b">
        <v>1</v>
      </c>
      <c r="G590" s="3" t="s">
        <v>4948</v>
      </c>
      <c r="J590" s="3" t="s">
        <v>156</v>
      </c>
      <c r="K590" s="3">
        <v>37.0</v>
      </c>
      <c r="O590" s="3" t="s">
        <v>4949</v>
      </c>
      <c r="Q590" s="3" t="b">
        <v>0</v>
      </c>
      <c r="R590" s="3" t="b">
        <v>1</v>
      </c>
      <c r="V590" s="3">
        <v>33.254355</v>
      </c>
      <c r="W590" s="3" t="s">
        <v>4950</v>
      </c>
      <c r="X590" s="3">
        <v>-117.158475</v>
      </c>
      <c r="Y590" s="3" t="b">
        <v>0</v>
      </c>
      <c r="Z590" s="3" t="s">
        <v>4850</v>
      </c>
      <c r="AA590" s="3">
        <v>100.0</v>
      </c>
      <c r="AC590" s="3" t="b">
        <v>1</v>
      </c>
      <c r="AD590" s="3" t="s">
        <v>4951</v>
      </c>
      <c r="AE590" s="3" t="s">
        <v>4952</v>
      </c>
      <c r="AF590" s="3" t="s">
        <v>4953</v>
      </c>
      <c r="AG590" s="3" t="s">
        <v>49</v>
      </c>
      <c r="AL590" s="3" t="s">
        <v>4954</v>
      </c>
      <c r="AM590" s="3" t="s">
        <v>4949</v>
      </c>
    </row>
    <row r="591">
      <c r="A591" s="3">
        <v>28.0</v>
      </c>
      <c r="B591" s="3" t="b">
        <v>0</v>
      </c>
      <c r="C591" s="3" t="s">
        <v>218</v>
      </c>
      <c r="E591" s="3">
        <v>2016.0</v>
      </c>
      <c r="F591" s="3" t="b">
        <v>1</v>
      </c>
      <c r="G591" s="3" t="s">
        <v>4955</v>
      </c>
      <c r="H591" s="3" t="s">
        <v>4956</v>
      </c>
      <c r="J591" s="3" t="s">
        <v>156</v>
      </c>
      <c r="K591" s="3">
        <v>37.0</v>
      </c>
      <c r="O591" s="3" t="s">
        <v>4957</v>
      </c>
      <c r="Q591" s="3" t="b">
        <v>0</v>
      </c>
      <c r="R591" s="3" t="b">
        <v>1</v>
      </c>
      <c r="V591" s="3">
        <v>33.00056</v>
      </c>
      <c r="W591" s="3" t="s">
        <v>4958</v>
      </c>
      <c r="X591" s="3">
        <v>-116.9571</v>
      </c>
      <c r="Y591" s="3" t="b">
        <v>1</v>
      </c>
      <c r="Z591" s="3" t="s">
        <v>4959</v>
      </c>
      <c r="AA591" s="3">
        <v>100.0</v>
      </c>
      <c r="AC591" s="3" t="b">
        <v>1</v>
      </c>
      <c r="AD591" s="3" t="s">
        <v>4960</v>
      </c>
      <c r="AE591" s="3" t="s">
        <v>4961</v>
      </c>
      <c r="AF591" s="3" t="s">
        <v>4962</v>
      </c>
      <c r="AG591" s="3" t="s">
        <v>49</v>
      </c>
      <c r="AL591" s="3" t="s">
        <v>4963</v>
      </c>
      <c r="AM591" s="3" t="s">
        <v>4957</v>
      </c>
    </row>
    <row r="592">
      <c r="A592" s="3">
        <v>26.0</v>
      </c>
      <c r="B592" s="3" t="b">
        <v>0</v>
      </c>
      <c r="C592" s="3" t="s">
        <v>4964</v>
      </c>
      <c r="E592" s="3">
        <v>2016.0</v>
      </c>
      <c r="F592" s="3" t="b">
        <v>1</v>
      </c>
      <c r="G592" s="3" t="s">
        <v>4965</v>
      </c>
      <c r="H592" s="3" t="s">
        <v>4966</v>
      </c>
      <c r="J592" s="3" t="s">
        <v>884</v>
      </c>
      <c r="K592" s="3">
        <v>3.0</v>
      </c>
      <c r="L592" s="3">
        <v>2.0</v>
      </c>
      <c r="M592" s="3">
        <v>1.0</v>
      </c>
      <c r="N592" s="3">
        <v>8.0</v>
      </c>
      <c r="O592" s="3" t="s">
        <v>4967</v>
      </c>
      <c r="Q592" s="3" t="b">
        <v>0</v>
      </c>
      <c r="R592" s="3" t="b">
        <v>1</v>
      </c>
      <c r="V592" s="3">
        <v>38.2581</v>
      </c>
      <c r="W592" s="3" t="s">
        <v>4968</v>
      </c>
      <c r="X592" s="3">
        <v>-120.8657</v>
      </c>
      <c r="Y592" s="3" t="b">
        <v>1</v>
      </c>
      <c r="Z592" s="3" t="s">
        <v>138</v>
      </c>
      <c r="AA592" s="3">
        <v>100.0</v>
      </c>
      <c r="AC592" s="3" t="b">
        <v>1</v>
      </c>
      <c r="AD592" s="3" t="s">
        <v>4969</v>
      </c>
      <c r="AE592" s="3" t="s">
        <v>4970</v>
      </c>
      <c r="AF592" s="3" t="s">
        <v>4971</v>
      </c>
      <c r="AG592" s="3" t="s">
        <v>49</v>
      </c>
      <c r="AL592" s="3" t="s">
        <v>4972</v>
      </c>
      <c r="AM592" s="3" t="s">
        <v>4967</v>
      </c>
      <c r="AN592" s="3">
        <v>3.0</v>
      </c>
    </row>
    <row r="593">
      <c r="A593" s="3">
        <v>26.0</v>
      </c>
      <c r="B593" s="3" t="b">
        <v>0</v>
      </c>
      <c r="C593" s="3" t="s">
        <v>1096</v>
      </c>
      <c r="E593" s="3">
        <v>2016.0</v>
      </c>
      <c r="F593" s="3" t="b">
        <v>1</v>
      </c>
      <c r="G593" s="3" t="s">
        <v>4973</v>
      </c>
      <c r="J593" s="3" t="s">
        <v>114</v>
      </c>
      <c r="K593" s="3">
        <v>47.0</v>
      </c>
      <c r="O593" s="3" t="s">
        <v>4974</v>
      </c>
      <c r="Q593" s="3" t="b">
        <v>0</v>
      </c>
      <c r="R593" s="3" t="b">
        <v>1</v>
      </c>
      <c r="V593" s="3">
        <v>41.96191</v>
      </c>
      <c r="W593" s="3" t="s">
        <v>4975</v>
      </c>
      <c r="X593" s="3">
        <v>-122.59328</v>
      </c>
      <c r="Y593" s="3" t="b">
        <v>0</v>
      </c>
      <c r="Z593" s="3" t="s">
        <v>4435</v>
      </c>
      <c r="AA593" s="3">
        <v>100.0</v>
      </c>
      <c r="AC593" s="3" t="b">
        <v>1</v>
      </c>
      <c r="AD593" s="3" t="s">
        <v>4976</v>
      </c>
      <c r="AE593" s="3" t="s">
        <v>4977</v>
      </c>
      <c r="AF593" s="3" t="s">
        <v>4978</v>
      </c>
      <c r="AG593" s="3" t="s">
        <v>49</v>
      </c>
      <c r="AL593" s="3" t="s">
        <v>4979</v>
      </c>
      <c r="AM593" s="3" t="s">
        <v>4974</v>
      </c>
    </row>
    <row r="594">
      <c r="A594" s="3">
        <v>25.0</v>
      </c>
      <c r="B594" s="3" t="b">
        <v>0</v>
      </c>
      <c r="C594" s="3" t="s">
        <v>410</v>
      </c>
      <c r="E594" s="3">
        <v>2016.0</v>
      </c>
      <c r="F594" s="3" t="b">
        <v>1</v>
      </c>
      <c r="G594" s="3" t="s">
        <v>4980</v>
      </c>
      <c r="J594" s="3" t="s">
        <v>1106</v>
      </c>
      <c r="K594" s="3">
        <v>43.0</v>
      </c>
      <c r="O594" s="3" t="s">
        <v>4981</v>
      </c>
      <c r="Q594" s="3" t="b">
        <v>0</v>
      </c>
      <c r="R594" s="3" t="b">
        <v>1</v>
      </c>
      <c r="V594" s="3">
        <v>37.11831</v>
      </c>
      <c r="W594" s="3" t="s">
        <v>4982</v>
      </c>
      <c r="X594" s="3">
        <v>-121.69784</v>
      </c>
      <c r="Y594" s="3" t="b">
        <v>0</v>
      </c>
      <c r="Z594" s="3" t="s">
        <v>2079</v>
      </c>
      <c r="AA594" s="3">
        <v>100.0</v>
      </c>
      <c r="AC594" s="3" t="b">
        <v>1</v>
      </c>
      <c r="AD594" s="3" t="s">
        <v>4983</v>
      </c>
      <c r="AE594" s="3" t="s">
        <v>4984</v>
      </c>
      <c r="AF594" s="3" t="s">
        <v>4985</v>
      </c>
      <c r="AG594" s="3" t="s">
        <v>49</v>
      </c>
      <c r="AL594" s="3" t="s">
        <v>4986</v>
      </c>
      <c r="AM594" s="3" t="s">
        <v>4981</v>
      </c>
    </row>
    <row r="595">
      <c r="A595" s="3">
        <v>25.0</v>
      </c>
      <c r="B595" s="3" t="b">
        <v>0</v>
      </c>
      <c r="C595" s="3" t="s">
        <v>410</v>
      </c>
      <c r="E595" s="3">
        <v>2016.0</v>
      </c>
      <c r="F595" s="3" t="b">
        <v>1</v>
      </c>
      <c r="G595" s="3" t="s">
        <v>4987</v>
      </c>
      <c r="J595" s="3" t="s">
        <v>1106</v>
      </c>
      <c r="K595" s="3">
        <v>43.0</v>
      </c>
      <c r="O595" s="3" t="s">
        <v>4988</v>
      </c>
      <c r="Q595" s="3" t="b">
        <v>0</v>
      </c>
      <c r="R595" s="3" t="b">
        <v>1</v>
      </c>
      <c r="V595" s="3">
        <v>37.06531</v>
      </c>
      <c r="W595" s="3" t="s">
        <v>4989</v>
      </c>
      <c r="X595" s="3">
        <v>-121.68577</v>
      </c>
      <c r="Y595" s="3" t="b">
        <v>0</v>
      </c>
      <c r="Z595" s="3" t="s">
        <v>2079</v>
      </c>
      <c r="AA595" s="3">
        <v>100.0</v>
      </c>
      <c r="AC595" s="3" t="b">
        <v>1</v>
      </c>
      <c r="AD595" s="3" t="s">
        <v>4990</v>
      </c>
      <c r="AE595" s="3" t="s">
        <v>4991</v>
      </c>
      <c r="AF595" s="3" t="s">
        <v>4992</v>
      </c>
      <c r="AG595" s="3" t="s">
        <v>49</v>
      </c>
      <c r="AL595" s="3" t="s">
        <v>4993</v>
      </c>
      <c r="AM595" s="3" t="s">
        <v>4988</v>
      </c>
    </row>
    <row r="596">
      <c r="A596" s="3">
        <v>25.0</v>
      </c>
      <c r="B596" s="3" t="b">
        <v>0</v>
      </c>
      <c r="C596" s="3" t="s">
        <v>4994</v>
      </c>
      <c r="E596" s="3">
        <v>2016.0</v>
      </c>
      <c r="F596" s="3" t="b">
        <v>0</v>
      </c>
      <c r="G596" s="3" t="s">
        <v>4995</v>
      </c>
      <c r="J596" s="3" t="s">
        <v>353</v>
      </c>
      <c r="K596" s="3">
        <v>9.0</v>
      </c>
      <c r="O596" s="3" t="s">
        <v>4996</v>
      </c>
      <c r="Q596" s="3" t="b">
        <v>0</v>
      </c>
      <c r="R596" s="3" t="b">
        <v>1</v>
      </c>
      <c r="V596" s="3">
        <v>0.0</v>
      </c>
      <c r="W596" s="3" t="s">
        <v>4997</v>
      </c>
      <c r="X596" s="3">
        <v>0.0</v>
      </c>
      <c r="Y596" s="3" t="b">
        <v>0</v>
      </c>
      <c r="Z596" s="3" t="s">
        <v>4998</v>
      </c>
      <c r="AA596" s="3">
        <v>100.0</v>
      </c>
      <c r="AC596" s="3" t="b">
        <v>1</v>
      </c>
      <c r="AD596" s="3" t="s">
        <v>4999</v>
      </c>
      <c r="AE596" s="3" t="s">
        <v>5000</v>
      </c>
      <c r="AF596" s="3" t="s">
        <v>5001</v>
      </c>
      <c r="AG596" s="3" t="s">
        <v>49</v>
      </c>
      <c r="AL596" s="3" t="s">
        <v>5002</v>
      </c>
      <c r="AM596" s="3" t="s">
        <v>4996</v>
      </c>
    </row>
    <row r="597">
      <c r="A597" s="3">
        <v>25.0</v>
      </c>
      <c r="B597" s="3" t="b">
        <v>0</v>
      </c>
      <c r="C597" s="3" t="s">
        <v>186</v>
      </c>
      <c r="E597" s="3">
        <v>2016.0</v>
      </c>
      <c r="F597" s="3" t="b">
        <v>1</v>
      </c>
      <c r="G597" s="3" t="s">
        <v>5003</v>
      </c>
      <c r="J597" s="3" t="s">
        <v>504</v>
      </c>
      <c r="K597" s="3">
        <v>17.0</v>
      </c>
      <c r="O597" s="3" t="s">
        <v>5004</v>
      </c>
      <c r="Q597" s="3" t="b">
        <v>0</v>
      </c>
      <c r="R597" s="3" t="b">
        <v>1</v>
      </c>
      <c r="V597" s="3">
        <v>0.0</v>
      </c>
      <c r="W597" s="3" t="s">
        <v>5005</v>
      </c>
      <c r="X597" s="3">
        <v>0.0</v>
      </c>
      <c r="Y597" s="3" t="b">
        <v>0</v>
      </c>
      <c r="Z597" s="3" t="s">
        <v>5006</v>
      </c>
      <c r="AA597" s="3">
        <v>100.0</v>
      </c>
      <c r="AC597" s="3" t="b">
        <v>1</v>
      </c>
      <c r="AD597" s="3" t="s">
        <v>5007</v>
      </c>
      <c r="AE597" s="3" t="s">
        <v>5008</v>
      </c>
      <c r="AF597" s="3" t="s">
        <v>5009</v>
      </c>
      <c r="AG597" s="3" t="s">
        <v>49</v>
      </c>
      <c r="AL597" s="3" t="s">
        <v>5010</v>
      </c>
      <c r="AM597" s="3" t="s">
        <v>5004</v>
      </c>
    </row>
    <row r="598">
      <c r="A598" s="3">
        <v>25.0</v>
      </c>
      <c r="B598" s="3" t="b">
        <v>0</v>
      </c>
      <c r="C598" s="3" t="s">
        <v>4900</v>
      </c>
      <c r="E598" s="3">
        <v>2016.0</v>
      </c>
      <c r="F598" s="3" t="b">
        <v>1</v>
      </c>
      <c r="G598" s="3" t="s">
        <v>5011</v>
      </c>
      <c r="H598" s="3" t="s">
        <v>5012</v>
      </c>
      <c r="I598" s="3" t="s">
        <v>5013</v>
      </c>
      <c r="J598" s="3" t="s">
        <v>353</v>
      </c>
      <c r="K598" s="3">
        <v>9.0</v>
      </c>
      <c r="O598" s="3" t="s">
        <v>5014</v>
      </c>
      <c r="Q598" s="3" t="b">
        <v>0</v>
      </c>
      <c r="R598" s="3" t="b">
        <v>1</v>
      </c>
      <c r="V598" s="3">
        <v>38.64107</v>
      </c>
      <c r="W598" s="3" t="s">
        <v>5015</v>
      </c>
      <c r="X598" s="3">
        <v>-120.6955</v>
      </c>
      <c r="Y598" s="3" t="b">
        <v>1</v>
      </c>
      <c r="Z598" s="3" t="s">
        <v>5016</v>
      </c>
      <c r="AA598" s="3">
        <v>100.0</v>
      </c>
      <c r="AC598" s="3" t="b">
        <v>1</v>
      </c>
      <c r="AD598" s="3" t="s">
        <v>5017</v>
      </c>
      <c r="AE598" s="3" t="s">
        <v>5018</v>
      </c>
      <c r="AF598" s="3" t="s">
        <v>5019</v>
      </c>
      <c r="AG598" s="3" t="s">
        <v>49</v>
      </c>
      <c r="AL598" s="3" t="s">
        <v>5020</v>
      </c>
      <c r="AM598" s="3" t="s">
        <v>5014</v>
      </c>
    </row>
    <row r="599">
      <c r="A599" s="3">
        <v>25.0</v>
      </c>
      <c r="B599" s="3" t="b">
        <v>0</v>
      </c>
      <c r="C599" s="3" t="s">
        <v>816</v>
      </c>
      <c r="E599" s="3">
        <v>2016.0</v>
      </c>
      <c r="F599" s="3" t="b">
        <v>1</v>
      </c>
      <c r="G599" s="3" t="s">
        <v>5021</v>
      </c>
      <c r="J599" s="3" t="s">
        <v>306</v>
      </c>
      <c r="K599" s="3">
        <v>27.0</v>
      </c>
      <c r="O599" s="3" t="s">
        <v>5022</v>
      </c>
      <c r="Q599" s="3" t="b">
        <v>0</v>
      </c>
      <c r="R599" s="3" t="b">
        <v>1</v>
      </c>
      <c r="V599" s="3">
        <v>35.8378273</v>
      </c>
      <c r="W599" s="3" t="s">
        <v>5023</v>
      </c>
      <c r="X599" s="3">
        <v>-121.0381507</v>
      </c>
      <c r="Y599" s="3" t="b">
        <v>0</v>
      </c>
      <c r="Z599" s="3" t="s">
        <v>5024</v>
      </c>
      <c r="AA599" s="3">
        <v>100.0</v>
      </c>
      <c r="AC599" s="3" t="b">
        <v>1</v>
      </c>
      <c r="AD599" s="3" t="s">
        <v>5025</v>
      </c>
      <c r="AE599" s="3" t="s">
        <v>5026</v>
      </c>
      <c r="AF599" s="3" t="s">
        <v>5027</v>
      </c>
      <c r="AG599" s="3" t="s">
        <v>49</v>
      </c>
      <c r="AL599" s="3" t="s">
        <v>5028</v>
      </c>
      <c r="AM599" s="3" t="s">
        <v>5022</v>
      </c>
    </row>
    <row r="600">
      <c r="A600" s="3">
        <v>24.0</v>
      </c>
      <c r="B600" s="3" t="b">
        <v>0</v>
      </c>
      <c r="C600" s="3" t="s">
        <v>5029</v>
      </c>
      <c r="E600" s="3">
        <v>2016.0</v>
      </c>
      <c r="F600" s="3" t="b">
        <v>1</v>
      </c>
      <c r="G600" s="3" t="s">
        <v>5030</v>
      </c>
      <c r="J600" s="3" t="s">
        <v>146</v>
      </c>
      <c r="K600" s="3">
        <v>45.0</v>
      </c>
      <c r="O600" s="3" t="s">
        <v>5031</v>
      </c>
      <c r="Q600" s="3" t="b">
        <v>0</v>
      </c>
      <c r="R600" s="3" t="b">
        <v>1</v>
      </c>
      <c r="V600" s="3">
        <v>40.61388</v>
      </c>
      <c r="W600" s="3" t="s">
        <v>5032</v>
      </c>
      <c r="X600" s="3">
        <v>-122.46777</v>
      </c>
      <c r="Y600" s="3" t="b">
        <v>0</v>
      </c>
      <c r="Z600" s="3" t="s">
        <v>3637</v>
      </c>
      <c r="AA600" s="3">
        <v>100.0</v>
      </c>
      <c r="AC600" s="3" t="b">
        <v>1</v>
      </c>
      <c r="AD600" s="3" t="s">
        <v>5033</v>
      </c>
      <c r="AE600" s="3" t="s">
        <v>5034</v>
      </c>
      <c r="AF600" s="3" t="s">
        <v>5035</v>
      </c>
      <c r="AG600" s="3" t="s">
        <v>49</v>
      </c>
      <c r="AL600" s="3" t="s">
        <v>5036</v>
      </c>
      <c r="AM600" s="3" t="s">
        <v>5031</v>
      </c>
    </row>
    <row r="601">
      <c r="A601" s="3">
        <v>23.0</v>
      </c>
      <c r="B601" s="3" t="b">
        <v>0</v>
      </c>
      <c r="C601" s="3" t="s">
        <v>5037</v>
      </c>
      <c r="E601" s="3">
        <v>2016.0</v>
      </c>
      <c r="F601" s="3" t="b">
        <v>1</v>
      </c>
      <c r="G601" s="3" t="s">
        <v>5038</v>
      </c>
      <c r="J601" s="3" t="s">
        <v>124</v>
      </c>
      <c r="K601" s="3">
        <v>12.0</v>
      </c>
      <c r="O601" s="3" t="s">
        <v>5039</v>
      </c>
      <c r="Q601" s="3" t="b">
        <v>0</v>
      </c>
      <c r="R601" s="3" t="b">
        <v>1</v>
      </c>
      <c r="V601" s="3">
        <v>40.4572</v>
      </c>
      <c r="W601" s="3" t="s">
        <v>5040</v>
      </c>
      <c r="X601" s="3">
        <v>-124.05804</v>
      </c>
      <c r="Y601" s="3" t="b">
        <v>0</v>
      </c>
      <c r="Z601" s="3" t="s">
        <v>5041</v>
      </c>
      <c r="AA601" s="3">
        <v>100.0</v>
      </c>
      <c r="AC601" s="3" t="b">
        <v>1</v>
      </c>
      <c r="AD601" s="3" t="s">
        <v>5042</v>
      </c>
      <c r="AE601" s="3" t="s">
        <v>5043</v>
      </c>
      <c r="AF601" s="3" t="s">
        <v>5044</v>
      </c>
      <c r="AG601" s="3" t="s">
        <v>49</v>
      </c>
      <c r="AL601" s="3" t="s">
        <v>5045</v>
      </c>
      <c r="AM601" s="3" t="s">
        <v>5039</v>
      </c>
    </row>
    <row r="602">
      <c r="A602" s="3">
        <v>23.0</v>
      </c>
      <c r="B602" s="3" t="b">
        <v>0</v>
      </c>
      <c r="C602" s="3" t="s">
        <v>1096</v>
      </c>
      <c r="E602" s="3">
        <v>2016.0</v>
      </c>
      <c r="F602" s="3" t="b">
        <v>1</v>
      </c>
      <c r="G602" s="3" t="s">
        <v>5046</v>
      </c>
      <c r="J602" s="3" t="s">
        <v>114</v>
      </c>
      <c r="K602" s="3">
        <v>47.0</v>
      </c>
      <c r="O602" s="3" t="s">
        <v>5047</v>
      </c>
      <c r="Q602" s="3" t="b">
        <v>0</v>
      </c>
      <c r="R602" s="3" t="b">
        <v>1</v>
      </c>
      <c r="V602" s="3">
        <v>41.71847</v>
      </c>
      <c r="W602" s="3" t="s">
        <v>5048</v>
      </c>
      <c r="X602" s="3">
        <v>-122.36924</v>
      </c>
      <c r="Y602" s="3" t="b">
        <v>0</v>
      </c>
      <c r="Z602" s="3" t="s">
        <v>5049</v>
      </c>
      <c r="AA602" s="3">
        <v>100.0</v>
      </c>
      <c r="AC602" s="3" t="b">
        <v>1</v>
      </c>
      <c r="AD602" s="3" t="s">
        <v>5050</v>
      </c>
      <c r="AE602" s="3" t="s">
        <v>5051</v>
      </c>
      <c r="AF602" s="3" t="s">
        <v>5052</v>
      </c>
      <c r="AG602" s="3" t="s">
        <v>49</v>
      </c>
      <c r="AL602" s="3" t="s">
        <v>5053</v>
      </c>
      <c r="AM602" s="3" t="s">
        <v>5047</v>
      </c>
    </row>
    <row r="603">
      <c r="A603" s="3">
        <v>21.0</v>
      </c>
      <c r="B603" s="3" t="b">
        <v>0</v>
      </c>
      <c r="C603" s="3" t="s">
        <v>5037</v>
      </c>
      <c r="E603" s="3">
        <v>2016.0</v>
      </c>
      <c r="F603" s="3" t="b">
        <v>1</v>
      </c>
      <c r="G603" s="3" t="s">
        <v>5054</v>
      </c>
      <c r="J603" s="3" t="s">
        <v>124</v>
      </c>
      <c r="K603" s="3">
        <v>12.0</v>
      </c>
      <c r="O603" s="3" t="s">
        <v>5055</v>
      </c>
      <c r="Q603" s="3" t="b">
        <v>0</v>
      </c>
      <c r="R603" s="3" t="b">
        <v>1</v>
      </c>
      <c r="V603" s="3">
        <v>40.9878</v>
      </c>
      <c r="W603" s="3" t="s">
        <v>5056</v>
      </c>
      <c r="X603" s="3">
        <v>-123.77832</v>
      </c>
      <c r="Y603" s="3" t="b">
        <v>0</v>
      </c>
      <c r="Z603" s="3" t="s">
        <v>202</v>
      </c>
      <c r="AA603" s="3">
        <v>100.0</v>
      </c>
      <c r="AC603" s="3" t="b">
        <v>1</v>
      </c>
      <c r="AD603" s="3" t="s">
        <v>5057</v>
      </c>
      <c r="AE603" s="3" t="s">
        <v>5058</v>
      </c>
      <c r="AF603" s="3" t="s">
        <v>5059</v>
      </c>
      <c r="AG603" s="3" t="s">
        <v>49</v>
      </c>
      <c r="AL603" s="3" t="s">
        <v>5060</v>
      </c>
      <c r="AM603" s="3" t="s">
        <v>5055</v>
      </c>
    </row>
    <row r="604">
      <c r="A604" s="3">
        <v>20.0</v>
      </c>
      <c r="B604" s="3" t="b">
        <v>0</v>
      </c>
      <c r="C604" s="3" t="s">
        <v>429</v>
      </c>
      <c r="E604" s="3">
        <v>2016.0</v>
      </c>
      <c r="F604" s="3" t="b">
        <v>0</v>
      </c>
      <c r="G604" s="3" t="s">
        <v>5061</v>
      </c>
      <c r="J604" s="3" t="s">
        <v>364</v>
      </c>
      <c r="K604" s="3">
        <v>36.0</v>
      </c>
      <c r="O604" s="3" t="s">
        <v>5062</v>
      </c>
      <c r="Q604" s="3" t="b">
        <v>0</v>
      </c>
      <c r="R604" s="3" t="b">
        <v>1</v>
      </c>
      <c r="V604" s="3">
        <v>34.25858</v>
      </c>
      <c r="W604" s="3" t="s">
        <v>5063</v>
      </c>
      <c r="X604" s="3">
        <v>-117.4415</v>
      </c>
      <c r="Y604" s="3" t="b">
        <v>0</v>
      </c>
      <c r="Z604" s="3" t="s">
        <v>5064</v>
      </c>
      <c r="AA604" s="3">
        <v>100.0</v>
      </c>
      <c r="AC604" s="3" t="b">
        <v>1</v>
      </c>
      <c r="AD604" s="3" t="s">
        <v>5065</v>
      </c>
      <c r="AE604" s="3" t="s">
        <v>5066</v>
      </c>
      <c r="AF604" s="3" t="s">
        <v>5067</v>
      </c>
      <c r="AG604" s="3" t="s">
        <v>49</v>
      </c>
      <c r="AL604" s="3" t="s">
        <v>5068</v>
      </c>
      <c r="AM604" s="3" t="s">
        <v>5062</v>
      </c>
    </row>
    <row r="605">
      <c r="A605" s="3">
        <v>20.0</v>
      </c>
      <c r="B605" s="3" t="b">
        <v>0</v>
      </c>
      <c r="C605" s="3" t="s">
        <v>186</v>
      </c>
      <c r="E605" s="3">
        <v>2016.0</v>
      </c>
      <c r="F605" s="3" t="b">
        <v>1</v>
      </c>
      <c r="G605" s="3" t="s">
        <v>5069</v>
      </c>
      <c r="J605" s="3" t="s">
        <v>504</v>
      </c>
      <c r="K605" s="3">
        <v>17.0</v>
      </c>
      <c r="O605" s="3" t="s">
        <v>5070</v>
      </c>
      <c r="Q605" s="3" t="b">
        <v>0</v>
      </c>
      <c r="R605" s="3" t="b">
        <v>1</v>
      </c>
      <c r="V605" s="3">
        <v>39.1408865</v>
      </c>
      <c r="W605" s="3" t="s">
        <v>5071</v>
      </c>
      <c r="X605" s="3">
        <v>-122.9148951</v>
      </c>
      <c r="Y605" s="3" t="b">
        <v>0</v>
      </c>
      <c r="Z605" s="3" t="s">
        <v>5072</v>
      </c>
      <c r="AA605" s="3">
        <v>100.0</v>
      </c>
      <c r="AC605" s="3" t="b">
        <v>1</v>
      </c>
      <c r="AD605" s="3" t="s">
        <v>5073</v>
      </c>
      <c r="AE605" s="3" t="s">
        <v>5074</v>
      </c>
      <c r="AF605" s="3" t="s">
        <v>5075</v>
      </c>
      <c r="AG605" s="3" t="s">
        <v>49</v>
      </c>
      <c r="AL605" s="3" t="s">
        <v>5076</v>
      </c>
      <c r="AM605" s="3" t="s">
        <v>5070</v>
      </c>
    </row>
    <row r="606">
      <c r="A606" s="3">
        <v>20.0</v>
      </c>
      <c r="B606" s="3" t="b">
        <v>0</v>
      </c>
      <c r="C606" s="3" t="s">
        <v>1042</v>
      </c>
      <c r="E606" s="3">
        <v>2016.0</v>
      </c>
      <c r="F606" s="3" t="b">
        <v>1</v>
      </c>
      <c r="G606" s="3" t="s">
        <v>5077</v>
      </c>
      <c r="J606" s="3" t="s">
        <v>84</v>
      </c>
      <c r="K606" s="3">
        <v>56.0</v>
      </c>
      <c r="O606" s="3" t="s">
        <v>5078</v>
      </c>
      <c r="Q606" s="3" t="b">
        <v>0</v>
      </c>
      <c r="R606" s="3" t="b">
        <v>1</v>
      </c>
      <c r="V606" s="3">
        <v>0.0</v>
      </c>
      <c r="W606" s="3" t="s">
        <v>5079</v>
      </c>
      <c r="X606" s="3">
        <v>0.0</v>
      </c>
      <c r="Y606" s="3" t="b">
        <v>0</v>
      </c>
      <c r="Z606" s="3" t="s">
        <v>5080</v>
      </c>
      <c r="AA606" s="3">
        <v>100.0</v>
      </c>
      <c r="AC606" s="3" t="b">
        <v>1</v>
      </c>
      <c r="AD606" s="3" t="s">
        <v>5081</v>
      </c>
      <c r="AE606" s="3" t="s">
        <v>5082</v>
      </c>
      <c r="AF606" s="3" t="s">
        <v>5027</v>
      </c>
      <c r="AG606" s="3" t="s">
        <v>49</v>
      </c>
      <c r="AL606" s="3" t="s">
        <v>5083</v>
      </c>
      <c r="AM606" s="3" t="s">
        <v>5078</v>
      </c>
    </row>
    <row r="607">
      <c r="A607" s="3">
        <v>19.0</v>
      </c>
      <c r="B607" s="3" t="b">
        <v>0</v>
      </c>
      <c r="C607" s="3" t="s">
        <v>790</v>
      </c>
      <c r="E607" s="3">
        <v>2016.0</v>
      </c>
      <c r="F607" s="3" t="b">
        <v>1</v>
      </c>
      <c r="G607" s="3" t="s">
        <v>5084</v>
      </c>
      <c r="J607" s="3" t="s">
        <v>884</v>
      </c>
      <c r="K607" s="3">
        <v>3.0</v>
      </c>
      <c r="O607" s="3" t="s">
        <v>5070</v>
      </c>
      <c r="Q607" s="3" t="b">
        <v>0</v>
      </c>
      <c r="R607" s="3" t="b">
        <v>1</v>
      </c>
      <c r="V607" s="3">
        <v>0.0</v>
      </c>
      <c r="W607" s="3" t="s">
        <v>5085</v>
      </c>
      <c r="X607" s="3">
        <v>0.0</v>
      </c>
      <c r="Y607" s="3" t="b">
        <v>1</v>
      </c>
      <c r="Z607" s="3" t="s">
        <v>2521</v>
      </c>
      <c r="AA607" s="3">
        <v>100.0</v>
      </c>
      <c r="AC607" s="3" t="b">
        <v>1</v>
      </c>
      <c r="AD607" s="3" t="s">
        <v>5086</v>
      </c>
      <c r="AE607" s="3" t="s">
        <v>5087</v>
      </c>
      <c r="AF607" s="3" t="s">
        <v>5088</v>
      </c>
      <c r="AG607" s="3" t="s">
        <v>49</v>
      </c>
      <c r="AL607" s="3" t="s">
        <v>5089</v>
      </c>
      <c r="AM607" s="3" t="s">
        <v>5070</v>
      </c>
    </row>
    <row r="608">
      <c r="A608" s="3">
        <v>15.0</v>
      </c>
      <c r="B608" s="3" t="b">
        <v>0</v>
      </c>
      <c r="C608" s="3" t="s">
        <v>2952</v>
      </c>
      <c r="E608" s="3">
        <v>2016.0</v>
      </c>
      <c r="F608" s="3" t="b">
        <v>1</v>
      </c>
      <c r="G608" s="3" t="s">
        <v>5090</v>
      </c>
      <c r="J608" s="3" t="s">
        <v>84</v>
      </c>
      <c r="K608" s="3">
        <v>56.0</v>
      </c>
      <c r="O608" s="3" t="s">
        <v>5091</v>
      </c>
      <c r="Q608" s="3" t="b">
        <v>0</v>
      </c>
      <c r="R608" s="3" t="b">
        <v>1</v>
      </c>
      <c r="V608" s="3">
        <v>33.11645</v>
      </c>
      <c r="W608" s="3" t="s">
        <v>5092</v>
      </c>
      <c r="X608" s="3">
        <v>-116.58542</v>
      </c>
      <c r="Y608" s="3" t="b">
        <v>0</v>
      </c>
      <c r="Z608" s="3" t="s">
        <v>5093</v>
      </c>
      <c r="AA608" s="3">
        <v>100.0</v>
      </c>
      <c r="AC608" s="3" t="b">
        <v>1</v>
      </c>
      <c r="AD608" s="3" t="s">
        <v>5094</v>
      </c>
      <c r="AE608" s="3" t="s">
        <v>5095</v>
      </c>
      <c r="AF608" s="3" t="s">
        <v>5096</v>
      </c>
      <c r="AG608" s="3" t="s">
        <v>49</v>
      </c>
      <c r="AL608" s="3" t="s">
        <v>5097</v>
      </c>
      <c r="AM608" s="3" t="s">
        <v>5091</v>
      </c>
    </row>
    <row r="609">
      <c r="A609" s="3">
        <v>11.0</v>
      </c>
      <c r="B609" s="3" t="b">
        <v>0</v>
      </c>
      <c r="C609" s="3" t="s">
        <v>132</v>
      </c>
      <c r="E609" s="3">
        <v>2016.0</v>
      </c>
      <c r="F609" s="3" t="b">
        <v>1</v>
      </c>
      <c r="G609" s="3" t="s">
        <v>5098</v>
      </c>
      <c r="J609" s="3" t="s">
        <v>135</v>
      </c>
      <c r="K609" s="3">
        <v>52.0</v>
      </c>
      <c r="O609" s="3" t="s">
        <v>5099</v>
      </c>
      <c r="Q609" s="3" t="b">
        <v>0</v>
      </c>
      <c r="R609" s="3" t="b">
        <v>1</v>
      </c>
      <c r="V609" s="3">
        <v>0.0</v>
      </c>
      <c r="W609" s="3" t="s">
        <v>5100</v>
      </c>
      <c r="X609" s="3">
        <v>0.0</v>
      </c>
      <c r="Y609" s="3" t="b">
        <v>0</v>
      </c>
      <c r="Z609" s="3" t="s">
        <v>3031</v>
      </c>
      <c r="AA609" s="3">
        <v>100.0</v>
      </c>
      <c r="AC609" s="3" t="b">
        <v>1</v>
      </c>
      <c r="AD609" s="3" t="s">
        <v>5101</v>
      </c>
      <c r="AE609" s="3" t="s">
        <v>5101</v>
      </c>
      <c r="AF609" s="3" t="s">
        <v>5102</v>
      </c>
      <c r="AG609" s="3" t="s">
        <v>49</v>
      </c>
      <c r="AL609" s="3" t="s">
        <v>5103</v>
      </c>
      <c r="AM609" s="3" t="s">
        <v>5099</v>
      </c>
    </row>
    <row r="610">
      <c r="A610" s="3">
        <v>11.0</v>
      </c>
      <c r="B610" s="3" t="b">
        <v>0</v>
      </c>
      <c r="C610" s="3" t="s">
        <v>143</v>
      </c>
      <c r="E610" s="3">
        <v>2016.0</v>
      </c>
      <c r="F610" s="3" t="b">
        <v>1</v>
      </c>
      <c r="G610" s="3" t="s">
        <v>5104</v>
      </c>
      <c r="J610" s="3" t="s">
        <v>146</v>
      </c>
      <c r="K610" s="3">
        <v>45.0</v>
      </c>
      <c r="O610" s="3" t="s">
        <v>5105</v>
      </c>
      <c r="Q610" s="3" t="b">
        <v>0</v>
      </c>
      <c r="R610" s="3" t="b">
        <v>1</v>
      </c>
      <c r="V610" s="3">
        <v>0.0</v>
      </c>
      <c r="W610" s="3" t="s">
        <v>5106</v>
      </c>
      <c r="X610" s="3">
        <v>0.0</v>
      </c>
      <c r="Y610" s="3" t="b">
        <v>0</v>
      </c>
      <c r="Z610" s="3" t="s">
        <v>1166</v>
      </c>
      <c r="AA610" s="3">
        <v>100.0</v>
      </c>
      <c r="AC610" s="3" t="b">
        <v>1</v>
      </c>
      <c r="AD610" s="3" t="s">
        <v>5107</v>
      </c>
      <c r="AE610" s="3" t="s">
        <v>5108</v>
      </c>
      <c r="AF610" s="3" t="s">
        <v>5109</v>
      </c>
      <c r="AG610" s="3" t="s">
        <v>49</v>
      </c>
      <c r="AL610" s="3" t="s">
        <v>5110</v>
      </c>
      <c r="AM610" s="3" t="s">
        <v>5105</v>
      </c>
    </row>
    <row r="611">
      <c r="A611" s="3">
        <v>10.0</v>
      </c>
      <c r="B611" s="3" t="b">
        <v>0</v>
      </c>
      <c r="C611" s="3" t="s">
        <v>246</v>
      </c>
      <c r="E611" s="3">
        <v>2016.0</v>
      </c>
      <c r="F611" s="3" t="b">
        <v>0</v>
      </c>
      <c r="G611" s="3" t="s">
        <v>5111</v>
      </c>
      <c r="J611" s="3" t="s">
        <v>248</v>
      </c>
      <c r="K611" s="3">
        <v>54.0</v>
      </c>
      <c r="O611" s="3" t="s">
        <v>3828</v>
      </c>
      <c r="Q611" s="3" t="b">
        <v>0</v>
      </c>
      <c r="R611" s="3" t="b">
        <v>1</v>
      </c>
      <c r="V611" s="3">
        <v>36.217</v>
      </c>
      <c r="W611" s="3" t="s">
        <v>5112</v>
      </c>
      <c r="X611" s="3">
        <v>-118.551</v>
      </c>
      <c r="Y611" s="3" t="b">
        <v>0</v>
      </c>
      <c r="Z611" s="3" t="s">
        <v>5113</v>
      </c>
      <c r="AA611" s="3">
        <v>100.0</v>
      </c>
      <c r="AC611" s="3" t="b">
        <v>1</v>
      </c>
      <c r="AD611" s="3" t="s">
        <v>5114</v>
      </c>
      <c r="AE611" s="3" t="s">
        <v>5115</v>
      </c>
      <c r="AF611" s="3" t="s">
        <v>5116</v>
      </c>
      <c r="AG611" s="3" t="s">
        <v>49</v>
      </c>
      <c r="AL611" s="3" t="s">
        <v>5117</v>
      </c>
      <c r="AM611" s="3" t="s">
        <v>3828</v>
      </c>
    </row>
    <row r="612">
      <c r="A612" s="3">
        <v>0.0</v>
      </c>
      <c r="B612" s="3" t="b">
        <v>0</v>
      </c>
      <c r="C612" s="3" t="s">
        <v>295</v>
      </c>
      <c r="E612" s="3">
        <v>2016.0</v>
      </c>
      <c r="F612" s="3" t="b">
        <v>0</v>
      </c>
      <c r="G612" s="3" t="s">
        <v>5118</v>
      </c>
      <c r="J612" s="3" t="s">
        <v>3658</v>
      </c>
      <c r="K612" s="3">
        <v>2.0</v>
      </c>
      <c r="O612" s="3" t="s">
        <v>5119</v>
      </c>
      <c r="Q612" s="3" t="b">
        <v>0</v>
      </c>
      <c r="R612" s="3" t="b">
        <v>1</v>
      </c>
      <c r="V612" s="3">
        <v>38.57554</v>
      </c>
      <c r="W612" s="3" t="s">
        <v>2061</v>
      </c>
      <c r="X612" s="3">
        <v>-120.00606</v>
      </c>
      <c r="Y612" s="3" t="b">
        <v>0</v>
      </c>
      <c r="Z612" s="3" t="s">
        <v>5120</v>
      </c>
      <c r="AA612" s="3">
        <v>100.0</v>
      </c>
      <c r="AC612" s="3" t="b">
        <v>1</v>
      </c>
      <c r="AD612" s="3" t="s">
        <v>5121</v>
      </c>
      <c r="AE612" s="3" t="s">
        <v>5122</v>
      </c>
      <c r="AF612" s="3" t="s">
        <v>5123</v>
      </c>
      <c r="AG612" s="3" t="s">
        <v>49</v>
      </c>
      <c r="AL612" s="3" t="s">
        <v>5124</v>
      </c>
      <c r="AM612" s="3" t="s">
        <v>5119</v>
      </c>
    </row>
    <row r="613">
      <c r="A613" s="3">
        <v>0.0</v>
      </c>
      <c r="B613" s="3" t="b">
        <v>0</v>
      </c>
      <c r="C613" s="3" t="s">
        <v>5125</v>
      </c>
      <c r="E613" s="3">
        <v>2016.0</v>
      </c>
      <c r="F613" s="3" t="b">
        <v>0</v>
      </c>
      <c r="G613" s="3" t="s">
        <v>5126</v>
      </c>
      <c r="J613" s="3" t="s">
        <v>53</v>
      </c>
      <c r="K613" s="3">
        <v>19.0</v>
      </c>
      <c r="O613" s="3" t="s">
        <v>5127</v>
      </c>
      <c r="Q613" s="3" t="b">
        <v>0</v>
      </c>
      <c r="R613" s="3" t="b">
        <v>1</v>
      </c>
      <c r="V613" s="3">
        <v>0.0</v>
      </c>
      <c r="W613" s="3" t="s">
        <v>5128</v>
      </c>
      <c r="X613" s="3">
        <v>0.0</v>
      </c>
      <c r="Y613" s="3" t="b">
        <v>0</v>
      </c>
      <c r="Z613" s="3" t="s">
        <v>1610</v>
      </c>
      <c r="AA613" s="3">
        <v>100.0</v>
      </c>
      <c r="AC613" s="3" t="b">
        <v>1</v>
      </c>
      <c r="AD613" s="3" t="s">
        <v>5129</v>
      </c>
      <c r="AE613" s="3" t="s">
        <v>5130</v>
      </c>
      <c r="AF613" s="3" t="s">
        <v>5131</v>
      </c>
      <c r="AG613" s="3" t="s">
        <v>49</v>
      </c>
      <c r="AL613" s="3" t="s">
        <v>5132</v>
      </c>
      <c r="AM613" s="3" t="s">
        <v>5127</v>
      </c>
    </row>
    <row r="614">
      <c r="A614" s="3">
        <v>0.0</v>
      </c>
      <c r="B614" s="3" t="b">
        <v>0</v>
      </c>
      <c r="C614" s="3" t="s">
        <v>2481</v>
      </c>
      <c r="E614" s="3">
        <v>2016.0</v>
      </c>
      <c r="F614" s="3" t="b">
        <v>0</v>
      </c>
      <c r="G614" s="3" t="s">
        <v>5133</v>
      </c>
      <c r="J614" s="3" t="s">
        <v>402</v>
      </c>
      <c r="K614" s="3">
        <v>40.0</v>
      </c>
      <c r="O614" s="3" t="s">
        <v>5134</v>
      </c>
      <c r="Q614" s="3" t="b">
        <v>0</v>
      </c>
      <c r="R614" s="3" t="b">
        <v>1</v>
      </c>
      <c r="V614" s="3">
        <v>35.01382</v>
      </c>
      <c r="W614" s="3" t="s">
        <v>5135</v>
      </c>
      <c r="X614" s="3">
        <v>-119.58206</v>
      </c>
      <c r="Y614" s="3" t="b">
        <v>0</v>
      </c>
      <c r="Z614" s="3" t="s">
        <v>3587</v>
      </c>
      <c r="AA614" s="3">
        <v>100.0</v>
      </c>
      <c r="AC614" s="3" t="b">
        <v>1</v>
      </c>
      <c r="AD614" s="3" t="s">
        <v>5136</v>
      </c>
      <c r="AE614" s="3" t="s">
        <v>5137</v>
      </c>
      <c r="AF614" s="3" t="s">
        <v>5138</v>
      </c>
      <c r="AG614" s="3" t="s">
        <v>49</v>
      </c>
      <c r="AL614" s="3" t="s">
        <v>5139</v>
      </c>
      <c r="AM614" s="3" t="s">
        <v>5134</v>
      </c>
    </row>
    <row r="615">
      <c r="A615" s="3">
        <v>0.0</v>
      </c>
      <c r="B615" s="3" t="b">
        <v>0</v>
      </c>
      <c r="C615" s="3" t="s">
        <v>730</v>
      </c>
      <c r="E615" s="3">
        <v>2016.0</v>
      </c>
      <c r="F615" s="3" t="b">
        <v>0</v>
      </c>
      <c r="G615" s="3" t="s">
        <v>5140</v>
      </c>
      <c r="J615" s="3" t="s">
        <v>53</v>
      </c>
      <c r="K615" s="3">
        <v>19.0</v>
      </c>
      <c r="O615" s="3" t="s">
        <v>5141</v>
      </c>
      <c r="Q615" s="3" t="b">
        <v>0</v>
      </c>
      <c r="R615" s="3" t="b">
        <v>1</v>
      </c>
      <c r="V615" s="3">
        <v>0.0</v>
      </c>
      <c r="W615" s="3" t="s">
        <v>5142</v>
      </c>
      <c r="X615" s="3">
        <v>0.0</v>
      </c>
      <c r="Y615" s="3" t="b">
        <v>0</v>
      </c>
      <c r="Z615" s="3" t="s">
        <v>4296</v>
      </c>
      <c r="AA615" s="3">
        <v>100.0</v>
      </c>
      <c r="AC615" s="3" t="b">
        <v>1</v>
      </c>
      <c r="AD615" s="3" t="s">
        <v>5143</v>
      </c>
      <c r="AE615" s="3" t="s">
        <v>5144</v>
      </c>
      <c r="AF615" s="3" t="s">
        <v>5145</v>
      </c>
      <c r="AG615" s="3" t="s">
        <v>49</v>
      </c>
      <c r="AL615" s="3" t="s">
        <v>5146</v>
      </c>
      <c r="AM615" s="3" t="s">
        <v>5141</v>
      </c>
    </row>
    <row r="616">
      <c r="A616" s="3">
        <v>0.0</v>
      </c>
      <c r="B616" s="3" t="b">
        <v>0</v>
      </c>
      <c r="C616" s="3" t="s">
        <v>2481</v>
      </c>
      <c r="E616" s="3">
        <v>2016.0</v>
      </c>
      <c r="F616" s="3" t="b">
        <v>0</v>
      </c>
      <c r="G616" s="3" t="s">
        <v>5147</v>
      </c>
      <c r="J616" s="3" t="s">
        <v>248</v>
      </c>
      <c r="K616" s="3">
        <v>54.0</v>
      </c>
      <c r="O616" s="3" t="s">
        <v>5148</v>
      </c>
      <c r="Q616" s="3" t="b">
        <v>0</v>
      </c>
      <c r="R616" s="3" t="b">
        <v>1</v>
      </c>
      <c r="V616" s="3">
        <v>35.84883</v>
      </c>
      <c r="W616" s="3" t="s">
        <v>5149</v>
      </c>
      <c r="X616" s="3">
        <v>-118.08591</v>
      </c>
      <c r="Y616" s="3" t="b">
        <v>0</v>
      </c>
      <c r="Z616" s="3" t="s">
        <v>3688</v>
      </c>
      <c r="AA616" s="3">
        <v>100.0</v>
      </c>
      <c r="AC616" s="3" t="b">
        <v>1</v>
      </c>
      <c r="AD616" s="3" t="s">
        <v>5150</v>
      </c>
      <c r="AE616" s="3" t="s">
        <v>5151</v>
      </c>
      <c r="AF616" s="3" t="s">
        <v>5152</v>
      </c>
      <c r="AG616" s="3" t="s">
        <v>49</v>
      </c>
      <c r="AL616" s="3" t="s">
        <v>5153</v>
      </c>
      <c r="AM616" s="3" t="s">
        <v>5148</v>
      </c>
    </row>
    <row r="617">
      <c r="A617" s="3">
        <v>0.0</v>
      </c>
      <c r="B617" s="3" t="b">
        <v>0</v>
      </c>
      <c r="C617" s="3" t="s">
        <v>2737</v>
      </c>
      <c r="E617" s="3">
        <v>2016.0</v>
      </c>
      <c r="F617" s="3" t="b">
        <v>0</v>
      </c>
      <c r="G617" s="3" t="s">
        <v>5154</v>
      </c>
      <c r="J617" s="3" t="s">
        <v>53</v>
      </c>
      <c r="K617" s="3">
        <v>19.0</v>
      </c>
      <c r="O617" s="3" t="s">
        <v>5155</v>
      </c>
      <c r="Q617" s="3" t="b">
        <v>0</v>
      </c>
      <c r="R617" s="3" t="b">
        <v>1</v>
      </c>
      <c r="V617" s="3">
        <v>34.6888731</v>
      </c>
      <c r="W617" s="3" t="s">
        <v>5156</v>
      </c>
      <c r="X617" s="3">
        <v>-118.7892593</v>
      </c>
      <c r="Y617" s="3" t="b">
        <v>0</v>
      </c>
      <c r="Z617" s="3" t="s">
        <v>5157</v>
      </c>
      <c r="AA617" s="3">
        <v>100.0</v>
      </c>
      <c r="AC617" s="3" t="b">
        <v>1</v>
      </c>
      <c r="AD617" s="3" t="s">
        <v>5158</v>
      </c>
      <c r="AE617" s="3" t="s">
        <v>5159</v>
      </c>
      <c r="AF617" s="3" t="s">
        <v>5160</v>
      </c>
      <c r="AG617" s="3" t="s">
        <v>49</v>
      </c>
      <c r="AL617" s="3" t="s">
        <v>5161</v>
      </c>
      <c r="AM617" s="3" t="s">
        <v>5155</v>
      </c>
    </row>
    <row r="618">
      <c r="A618" s="3">
        <v>281893.0</v>
      </c>
      <c r="B618" s="3" t="b">
        <v>0</v>
      </c>
      <c r="C618" s="3" t="s">
        <v>3666</v>
      </c>
      <c r="E618" s="3">
        <v>2017.0</v>
      </c>
      <c r="F618" s="3" t="b">
        <v>1</v>
      </c>
      <c r="G618" s="3" t="s">
        <v>5162</v>
      </c>
      <c r="H618" s="3" t="s">
        <v>5163</v>
      </c>
      <c r="J618" s="3" t="s">
        <v>257</v>
      </c>
      <c r="K618" s="3" t="s">
        <v>5164</v>
      </c>
      <c r="O618" s="3" t="s">
        <v>5165</v>
      </c>
      <c r="Q618" s="3" t="b">
        <v>0</v>
      </c>
      <c r="R618" s="3" t="b">
        <v>1</v>
      </c>
      <c r="V618" s="3">
        <v>34.41521</v>
      </c>
      <c r="W618" s="3" t="s">
        <v>5166</v>
      </c>
      <c r="X618" s="3">
        <v>-119.09124</v>
      </c>
      <c r="Y618" s="3" t="b">
        <v>1</v>
      </c>
      <c r="Z618" s="3" t="s">
        <v>5167</v>
      </c>
      <c r="AA618" s="3">
        <v>100.0</v>
      </c>
      <c r="AC618" s="3" t="b">
        <v>1</v>
      </c>
      <c r="AD618" s="3" t="s">
        <v>5168</v>
      </c>
      <c r="AE618" s="3" t="s">
        <v>5169</v>
      </c>
      <c r="AF618" s="3" t="s">
        <v>5170</v>
      </c>
      <c r="AG618" s="3" t="s">
        <v>49</v>
      </c>
      <c r="AH618" s="3">
        <v>280.0</v>
      </c>
      <c r="AI618" s="3">
        <v>1063.0</v>
      </c>
      <c r="AL618" s="3" t="s">
        <v>5171</v>
      </c>
      <c r="AM618" s="3" t="s">
        <v>5165</v>
      </c>
    </row>
    <row r="619">
      <c r="A619" s="3">
        <v>281893.0</v>
      </c>
      <c r="B619" s="3" t="b">
        <v>0</v>
      </c>
      <c r="C619" s="3" t="s">
        <v>3666</v>
      </c>
      <c r="E619" s="3">
        <v>2017.0</v>
      </c>
      <c r="F619" s="3" t="b">
        <v>1</v>
      </c>
      <c r="G619" s="3" t="s">
        <v>5162</v>
      </c>
      <c r="H619" s="3" t="s">
        <v>5163</v>
      </c>
      <c r="J619" s="3" t="s">
        <v>84</v>
      </c>
      <c r="K619" s="3" t="s">
        <v>5164</v>
      </c>
      <c r="O619" s="3" t="s">
        <v>5165</v>
      </c>
      <c r="Q619" s="3" t="b">
        <v>0</v>
      </c>
      <c r="R619" s="3" t="b">
        <v>1</v>
      </c>
      <c r="V619" s="3">
        <v>34.41521</v>
      </c>
      <c r="W619" s="3" t="s">
        <v>5166</v>
      </c>
      <c r="X619" s="3">
        <v>-119.09124</v>
      </c>
      <c r="Y619" s="3" t="b">
        <v>1</v>
      </c>
      <c r="Z619" s="3" t="s">
        <v>5167</v>
      </c>
      <c r="AA619" s="3">
        <v>100.0</v>
      </c>
      <c r="AC619" s="3" t="b">
        <v>1</v>
      </c>
      <c r="AD619" s="3" t="s">
        <v>5168</v>
      </c>
      <c r="AE619" s="3" t="s">
        <v>5169</v>
      </c>
      <c r="AF619" s="3" t="s">
        <v>5170</v>
      </c>
      <c r="AG619" s="3" t="s">
        <v>49</v>
      </c>
      <c r="AH619" s="3">
        <v>280.0</v>
      </c>
      <c r="AI619" s="3">
        <v>1063.0</v>
      </c>
      <c r="AL619" s="3" t="s">
        <v>5171</v>
      </c>
      <c r="AM619" s="3" t="s">
        <v>5165</v>
      </c>
    </row>
    <row r="620">
      <c r="A620" s="3">
        <v>83733.0</v>
      </c>
      <c r="B620" s="3" t="b">
        <v>0</v>
      </c>
      <c r="C620" s="3" t="s">
        <v>2481</v>
      </c>
      <c r="E620" s="3">
        <v>2017.0</v>
      </c>
      <c r="F620" s="3" t="b">
        <v>0</v>
      </c>
      <c r="G620" s="3" t="s">
        <v>5172</v>
      </c>
      <c r="J620" s="3" t="s">
        <v>875</v>
      </c>
      <c r="K620" s="3">
        <v>18.0</v>
      </c>
      <c r="O620" s="3" t="s">
        <v>5173</v>
      </c>
      <c r="Q620" s="3" t="b">
        <v>0</v>
      </c>
      <c r="R620" s="3" t="b">
        <v>1</v>
      </c>
      <c r="V620" s="3">
        <v>40.07045</v>
      </c>
      <c r="W620" s="3" t="s">
        <v>5174</v>
      </c>
      <c r="X620" s="3">
        <v>-120.14013</v>
      </c>
      <c r="Y620" s="3" t="b">
        <v>0</v>
      </c>
      <c r="Z620" s="3" t="s">
        <v>5175</v>
      </c>
      <c r="AA620" s="3">
        <v>100.0</v>
      </c>
      <c r="AC620" s="3" t="b">
        <v>1</v>
      </c>
      <c r="AD620" s="3" t="s">
        <v>5176</v>
      </c>
      <c r="AE620" s="3" t="s">
        <v>5177</v>
      </c>
      <c r="AF620" s="3" t="s">
        <v>5178</v>
      </c>
      <c r="AG620" s="3" t="s">
        <v>49</v>
      </c>
      <c r="AL620" s="3" t="s">
        <v>5179</v>
      </c>
      <c r="AM620" s="3" t="s">
        <v>5173</v>
      </c>
    </row>
    <row r="621">
      <c r="A621" s="3">
        <v>83120.0</v>
      </c>
      <c r="B621" s="3" t="b">
        <v>0</v>
      </c>
      <c r="C621" s="3" t="s">
        <v>859</v>
      </c>
      <c r="E621" s="3">
        <v>2017.0</v>
      </c>
      <c r="F621" s="3" t="b">
        <v>0</v>
      </c>
      <c r="G621" s="3" t="s">
        <v>5180</v>
      </c>
      <c r="J621" s="3" t="s">
        <v>392</v>
      </c>
      <c r="K621" s="3">
        <v>25.0</v>
      </c>
      <c r="O621" s="3" t="s">
        <v>5181</v>
      </c>
      <c r="Q621" s="3" t="b">
        <v>0</v>
      </c>
      <c r="R621" s="3" t="b">
        <v>1</v>
      </c>
      <c r="V621" s="3">
        <v>0.0</v>
      </c>
      <c r="W621" s="3" t="s">
        <v>5182</v>
      </c>
      <c r="X621" s="3">
        <v>0.0</v>
      </c>
      <c r="Y621" s="3" t="b">
        <v>0</v>
      </c>
      <c r="Z621" s="3" t="s">
        <v>5183</v>
      </c>
      <c r="AA621" s="3">
        <v>100.0</v>
      </c>
      <c r="AC621" s="3" t="b">
        <v>1</v>
      </c>
      <c r="AD621" s="3" t="s">
        <v>5184</v>
      </c>
      <c r="AE621" s="3" t="s">
        <v>5185</v>
      </c>
      <c r="AF621" s="3" t="s">
        <v>5186</v>
      </c>
      <c r="AG621" s="3" t="s">
        <v>49</v>
      </c>
      <c r="AL621" s="3" t="s">
        <v>5187</v>
      </c>
      <c r="AM621" s="3" t="s">
        <v>5181</v>
      </c>
    </row>
    <row r="622">
      <c r="A622" s="3">
        <v>81826.0</v>
      </c>
      <c r="B622" s="3" t="b">
        <v>0</v>
      </c>
      <c r="C622" s="3" t="s">
        <v>419</v>
      </c>
      <c r="E622" s="3">
        <v>2017.0</v>
      </c>
      <c r="F622" s="3" t="b">
        <v>1</v>
      </c>
      <c r="G622" s="3" t="s">
        <v>5188</v>
      </c>
      <c r="H622" s="3" t="s">
        <v>5189</v>
      </c>
      <c r="I622" s="3" t="s">
        <v>3865</v>
      </c>
      <c r="J622" s="3" t="s">
        <v>268</v>
      </c>
      <c r="K622" s="3">
        <v>22.0</v>
      </c>
      <c r="O622" s="3" t="s">
        <v>5190</v>
      </c>
      <c r="Q622" s="3" t="b">
        <v>0</v>
      </c>
      <c r="R622" s="3" t="b">
        <v>1</v>
      </c>
      <c r="V622" s="3">
        <v>37.61757</v>
      </c>
      <c r="W622" s="3" t="s">
        <v>5191</v>
      </c>
      <c r="X622" s="3">
        <v>-120.21321</v>
      </c>
      <c r="Y622" s="3" t="b">
        <v>1</v>
      </c>
      <c r="Z622" s="3" t="s">
        <v>5192</v>
      </c>
      <c r="AA622" s="3">
        <v>100.0</v>
      </c>
      <c r="AC622" s="3" t="b">
        <v>1</v>
      </c>
      <c r="AD622" s="3" t="s">
        <v>5193</v>
      </c>
      <c r="AE622" s="3" t="s">
        <v>5194</v>
      </c>
      <c r="AF622" s="3" t="s">
        <v>5195</v>
      </c>
      <c r="AG622" s="3" t="s">
        <v>49</v>
      </c>
      <c r="AH622" s="3">
        <v>21.0</v>
      </c>
      <c r="AI622" s="3">
        <v>131.0</v>
      </c>
      <c r="AK622" s="3">
        <v>0.0</v>
      </c>
      <c r="AL622" s="3" t="s">
        <v>5196</v>
      </c>
      <c r="AM622" s="3" t="s">
        <v>5190</v>
      </c>
    </row>
    <row r="623">
      <c r="A623" s="3">
        <v>78698.0</v>
      </c>
      <c r="B623" s="3" t="b">
        <v>0</v>
      </c>
      <c r="C623" s="3" t="s">
        <v>112</v>
      </c>
      <c r="E623" s="3">
        <v>2017.0</v>
      </c>
      <c r="F623" s="3" t="b">
        <v>0</v>
      </c>
      <c r="G623" s="3" t="s">
        <v>5197</v>
      </c>
      <c r="J623" s="3" t="s">
        <v>114</v>
      </c>
      <c r="K623" s="3">
        <v>47.0</v>
      </c>
      <c r="O623" s="3" t="s">
        <v>5198</v>
      </c>
      <c r="Q623" s="3" t="b">
        <v>0</v>
      </c>
      <c r="R623" s="3" t="b">
        <v>1</v>
      </c>
      <c r="V623" s="3">
        <v>41.841</v>
      </c>
      <c r="W623" s="3" t="s">
        <v>5199</v>
      </c>
      <c r="X623" s="3">
        <v>-123.474</v>
      </c>
      <c r="Y623" s="3" t="b">
        <v>0</v>
      </c>
      <c r="Z623" s="3" t="s">
        <v>5200</v>
      </c>
      <c r="AA623" s="3">
        <v>100.0</v>
      </c>
      <c r="AC623" s="3" t="b">
        <v>1</v>
      </c>
      <c r="AD623" s="3" t="s">
        <v>5201</v>
      </c>
      <c r="AE623" s="3" t="s">
        <v>5202</v>
      </c>
      <c r="AF623" s="3" t="s">
        <v>5203</v>
      </c>
      <c r="AG623" s="3" t="s">
        <v>49</v>
      </c>
      <c r="AL623" s="3" t="s">
        <v>5204</v>
      </c>
      <c r="AM623" s="3" t="s">
        <v>5198</v>
      </c>
    </row>
    <row r="624">
      <c r="A624" s="3">
        <v>56556.0</v>
      </c>
      <c r="B624" s="3" t="b">
        <v>0</v>
      </c>
      <c r="C624" s="3" t="s">
        <v>186</v>
      </c>
      <c r="E624" s="3">
        <v>2017.0</v>
      </c>
      <c r="F624" s="3" t="b">
        <v>1</v>
      </c>
      <c r="G624" s="3" t="s">
        <v>5205</v>
      </c>
      <c r="H624" s="3" t="s">
        <v>5206</v>
      </c>
      <c r="J624" s="3" t="s">
        <v>449</v>
      </c>
      <c r="K624" s="3" t="s">
        <v>5207</v>
      </c>
      <c r="O624" s="3" t="s">
        <v>5208</v>
      </c>
      <c r="P624" s="3">
        <v>3.0</v>
      </c>
      <c r="Q624" s="3" t="b">
        <v>0</v>
      </c>
      <c r="R624" s="3" t="b">
        <v>1</v>
      </c>
      <c r="V624" s="3">
        <v>38.4041</v>
      </c>
      <c r="W624" s="3" t="s">
        <v>5209</v>
      </c>
      <c r="X624" s="3">
        <v>-122.5209</v>
      </c>
      <c r="Y624" s="3" t="b">
        <v>1</v>
      </c>
      <c r="Z624" s="3" t="s">
        <v>5210</v>
      </c>
      <c r="AA624" s="3">
        <v>100.0</v>
      </c>
      <c r="AC624" s="3" t="b">
        <v>1</v>
      </c>
      <c r="AD624" s="3" t="s">
        <v>5211</v>
      </c>
      <c r="AE624" s="3" t="s">
        <v>5212</v>
      </c>
      <c r="AF624" s="3" t="s">
        <v>5213</v>
      </c>
      <c r="AG624" s="3" t="s">
        <v>49</v>
      </c>
      <c r="AH624" s="3">
        <v>172.0</v>
      </c>
      <c r="AI624" s="3">
        <v>1355.0</v>
      </c>
      <c r="AL624" s="3" t="s">
        <v>5214</v>
      </c>
      <c r="AM624" s="3" t="s">
        <v>5215</v>
      </c>
    </row>
    <row r="625">
      <c r="A625" s="3">
        <v>56556.0</v>
      </c>
      <c r="B625" s="3" t="b">
        <v>0</v>
      </c>
      <c r="C625" s="3" t="s">
        <v>186</v>
      </c>
      <c r="E625" s="3">
        <v>2017.0</v>
      </c>
      <c r="F625" s="3" t="b">
        <v>1</v>
      </c>
      <c r="G625" s="3" t="s">
        <v>5205</v>
      </c>
      <c r="H625" s="3" t="s">
        <v>5206</v>
      </c>
      <c r="J625" s="3" t="s">
        <v>189</v>
      </c>
      <c r="K625" s="3" t="s">
        <v>5207</v>
      </c>
      <c r="O625" s="3" t="s">
        <v>5208</v>
      </c>
      <c r="P625" s="3">
        <v>3.0</v>
      </c>
      <c r="Q625" s="3" t="b">
        <v>0</v>
      </c>
      <c r="R625" s="3" t="b">
        <v>1</v>
      </c>
      <c r="V625" s="3">
        <v>38.4041</v>
      </c>
      <c r="W625" s="3" t="s">
        <v>5209</v>
      </c>
      <c r="X625" s="3">
        <v>-122.5209</v>
      </c>
      <c r="Y625" s="3" t="b">
        <v>1</v>
      </c>
      <c r="Z625" s="3" t="s">
        <v>5210</v>
      </c>
      <c r="AA625" s="3">
        <v>100.0</v>
      </c>
      <c r="AC625" s="3" t="b">
        <v>1</v>
      </c>
      <c r="AD625" s="3" t="s">
        <v>5211</v>
      </c>
      <c r="AE625" s="3" t="s">
        <v>5212</v>
      </c>
      <c r="AF625" s="3" t="s">
        <v>5213</v>
      </c>
      <c r="AG625" s="3" t="s">
        <v>49</v>
      </c>
      <c r="AH625" s="3">
        <v>172.0</v>
      </c>
      <c r="AI625" s="3">
        <v>1355.0</v>
      </c>
      <c r="AL625" s="3" t="s">
        <v>5214</v>
      </c>
      <c r="AM625" s="3" t="s">
        <v>5215</v>
      </c>
    </row>
    <row r="626">
      <c r="A626" s="3">
        <v>51624.0</v>
      </c>
      <c r="B626" s="3" t="b">
        <v>0</v>
      </c>
      <c r="C626" s="3" t="s">
        <v>186</v>
      </c>
      <c r="E626" s="3">
        <v>2017.0</v>
      </c>
      <c r="F626" s="3" t="b">
        <v>1</v>
      </c>
      <c r="G626" s="3" t="s">
        <v>5216</v>
      </c>
      <c r="H626" s="3" t="s">
        <v>5217</v>
      </c>
      <c r="J626" s="3" t="s">
        <v>449</v>
      </c>
      <c r="K626" s="3" t="s">
        <v>5218</v>
      </c>
      <c r="O626" s="3" t="s">
        <v>5219</v>
      </c>
      <c r="P626" s="3">
        <v>6.0</v>
      </c>
      <c r="Q626" s="3" t="b">
        <v>0</v>
      </c>
      <c r="R626" s="3" t="b">
        <v>1</v>
      </c>
      <c r="V626" s="3">
        <v>38.39206</v>
      </c>
      <c r="W626" s="3" t="s">
        <v>5220</v>
      </c>
      <c r="X626" s="3">
        <v>-122.24367</v>
      </c>
      <c r="Y626" s="3" t="b">
        <v>1</v>
      </c>
      <c r="Z626" s="3" t="s">
        <v>5221</v>
      </c>
      <c r="AA626" s="3">
        <v>100.0</v>
      </c>
      <c r="AC626" s="3" t="b">
        <v>1</v>
      </c>
      <c r="AD626" s="3" t="s">
        <v>5222</v>
      </c>
      <c r="AE626" s="3" t="s">
        <v>5223</v>
      </c>
      <c r="AF626" s="3" t="s">
        <v>5224</v>
      </c>
      <c r="AG626" s="3" t="s">
        <v>49</v>
      </c>
      <c r="AH626" s="3">
        <v>783.0</v>
      </c>
      <c r="AI626" s="3">
        <v>120.0</v>
      </c>
      <c r="AL626" s="3" t="s">
        <v>5225</v>
      </c>
      <c r="AM626" s="3" t="s">
        <v>5226</v>
      </c>
    </row>
    <row r="627">
      <c r="A627" s="3">
        <v>51624.0</v>
      </c>
      <c r="B627" s="3" t="b">
        <v>0</v>
      </c>
      <c r="C627" s="3" t="s">
        <v>186</v>
      </c>
      <c r="E627" s="3">
        <v>2017.0</v>
      </c>
      <c r="F627" s="3" t="b">
        <v>1</v>
      </c>
      <c r="G627" s="3" t="s">
        <v>5216</v>
      </c>
      <c r="H627" s="3" t="s">
        <v>5217</v>
      </c>
      <c r="J627" s="3" t="s">
        <v>757</v>
      </c>
      <c r="K627" s="3" t="s">
        <v>5218</v>
      </c>
      <c r="O627" s="3" t="s">
        <v>5219</v>
      </c>
      <c r="P627" s="3">
        <v>6.0</v>
      </c>
      <c r="Q627" s="3" t="b">
        <v>0</v>
      </c>
      <c r="R627" s="3" t="b">
        <v>1</v>
      </c>
      <c r="V627" s="3">
        <v>38.39206</v>
      </c>
      <c r="W627" s="3" t="s">
        <v>5220</v>
      </c>
      <c r="X627" s="3">
        <v>-122.24367</v>
      </c>
      <c r="Y627" s="3" t="b">
        <v>1</v>
      </c>
      <c r="Z627" s="3" t="s">
        <v>5221</v>
      </c>
      <c r="AA627" s="3">
        <v>100.0</v>
      </c>
      <c r="AC627" s="3" t="b">
        <v>1</v>
      </c>
      <c r="AD627" s="3" t="s">
        <v>5222</v>
      </c>
      <c r="AE627" s="3" t="s">
        <v>5223</v>
      </c>
      <c r="AF627" s="3" t="s">
        <v>5224</v>
      </c>
      <c r="AG627" s="3" t="s">
        <v>49</v>
      </c>
      <c r="AH627" s="3">
        <v>783.0</v>
      </c>
      <c r="AI627" s="3">
        <v>120.0</v>
      </c>
      <c r="AL627" s="3" t="s">
        <v>5225</v>
      </c>
      <c r="AM627" s="3" t="s">
        <v>5226</v>
      </c>
    </row>
    <row r="628">
      <c r="A628" s="3">
        <v>48889.0</v>
      </c>
      <c r="B628" s="3" t="b">
        <v>0</v>
      </c>
      <c r="C628" s="3" t="s">
        <v>2018</v>
      </c>
      <c r="E628" s="3">
        <v>2017.0</v>
      </c>
      <c r="F628" s="3" t="b">
        <v>1</v>
      </c>
      <c r="G628" s="3" t="s">
        <v>5227</v>
      </c>
      <c r="H628" s="3" t="s">
        <v>5228</v>
      </c>
      <c r="J628" s="3" t="s">
        <v>5229</v>
      </c>
      <c r="K628" s="3">
        <v>16.0</v>
      </c>
      <c r="O628" s="3" t="s">
        <v>5230</v>
      </c>
      <c r="Q628" s="3" t="b">
        <v>0</v>
      </c>
      <c r="R628" s="3" t="b">
        <v>1</v>
      </c>
      <c r="V628" s="3">
        <v>35.93273</v>
      </c>
      <c r="W628" s="3" t="s">
        <v>5231</v>
      </c>
      <c r="X628" s="3">
        <v>-120.20014</v>
      </c>
      <c r="Y628" s="3" t="b">
        <v>1</v>
      </c>
      <c r="Z628" s="3" t="s">
        <v>5232</v>
      </c>
      <c r="AA628" s="3">
        <v>100.0</v>
      </c>
      <c r="AC628" s="3" t="b">
        <v>1</v>
      </c>
      <c r="AD628" s="3" t="s">
        <v>5233</v>
      </c>
      <c r="AE628" s="3" t="s">
        <v>5234</v>
      </c>
      <c r="AF628" s="3" t="s">
        <v>5235</v>
      </c>
      <c r="AG628" s="3" t="s">
        <v>49</v>
      </c>
      <c r="AI628" s="3">
        <v>1.0</v>
      </c>
      <c r="AL628" s="3" t="s">
        <v>5236</v>
      </c>
      <c r="AM628" s="3" t="s">
        <v>5230</v>
      </c>
    </row>
    <row r="629">
      <c r="A629" s="3">
        <v>39715.0</v>
      </c>
      <c r="B629" s="3" t="b">
        <v>0</v>
      </c>
      <c r="C629" s="3" t="s">
        <v>5237</v>
      </c>
      <c r="E629" s="3">
        <v>2017.0</v>
      </c>
      <c r="F629" s="3" t="b">
        <v>0</v>
      </c>
      <c r="G629" s="3" t="s">
        <v>5238</v>
      </c>
      <c r="J629" s="3" t="s">
        <v>114</v>
      </c>
      <c r="K629" s="3">
        <v>47.0</v>
      </c>
      <c r="O629" s="3" t="s">
        <v>5239</v>
      </c>
      <c r="Q629" s="3" t="b">
        <v>0</v>
      </c>
      <c r="R629" s="3" t="b">
        <v>1</v>
      </c>
      <c r="V629" s="3">
        <v>42.039</v>
      </c>
      <c r="W629" s="3" t="s">
        <v>5240</v>
      </c>
      <c r="X629" s="3">
        <v>-123.218</v>
      </c>
      <c r="Y629" s="3" t="b">
        <v>0</v>
      </c>
      <c r="Z629" s="3" t="s">
        <v>5241</v>
      </c>
      <c r="AA629" s="3">
        <v>100.0</v>
      </c>
      <c r="AC629" s="3" t="b">
        <v>1</v>
      </c>
      <c r="AD629" s="3" t="s">
        <v>5242</v>
      </c>
      <c r="AE629" s="3" t="s">
        <v>5243</v>
      </c>
      <c r="AF629" s="3" t="s">
        <v>5244</v>
      </c>
      <c r="AG629" s="3" t="s">
        <v>49</v>
      </c>
      <c r="AL629" s="3" t="s">
        <v>5245</v>
      </c>
      <c r="AM629" s="3" t="s">
        <v>5239</v>
      </c>
    </row>
    <row r="630">
      <c r="A630" s="3">
        <v>36807.0</v>
      </c>
      <c r="B630" s="3" t="b">
        <v>0</v>
      </c>
      <c r="C630" s="3" t="s">
        <v>186</v>
      </c>
      <c r="E630" s="3">
        <v>2017.0</v>
      </c>
      <c r="F630" s="3" t="b">
        <v>1</v>
      </c>
      <c r="G630" s="3" t="s">
        <v>5246</v>
      </c>
      <c r="H630" s="3" t="s">
        <v>5247</v>
      </c>
      <c r="J630" s="3" t="s">
        <v>449</v>
      </c>
      <c r="K630" s="3" t="s">
        <v>5207</v>
      </c>
      <c r="O630" s="3" t="s">
        <v>5248</v>
      </c>
      <c r="P630" s="3">
        <v>22.0</v>
      </c>
      <c r="Q630" s="3" t="b">
        <v>0</v>
      </c>
      <c r="R630" s="3" t="b">
        <v>1</v>
      </c>
      <c r="V630" s="3">
        <v>38.60895</v>
      </c>
      <c r="W630" s="3" t="s">
        <v>5249</v>
      </c>
      <c r="X630" s="3">
        <v>-122.62879</v>
      </c>
      <c r="Y630" s="3" t="b">
        <v>1</v>
      </c>
      <c r="Z630" s="3" t="s">
        <v>5250</v>
      </c>
      <c r="AA630" s="3">
        <v>100.0</v>
      </c>
      <c r="AC630" s="3" t="b">
        <v>1</v>
      </c>
      <c r="AD630" s="3" t="s">
        <v>5251</v>
      </c>
      <c r="AE630" s="3" t="s">
        <v>5252</v>
      </c>
      <c r="AF630" s="3" t="s">
        <v>5253</v>
      </c>
      <c r="AG630" s="3" t="s">
        <v>49</v>
      </c>
      <c r="AH630" s="3">
        <v>317.0</v>
      </c>
      <c r="AI630" s="3">
        <v>5636.0</v>
      </c>
      <c r="AL630" s="3" t="s">
        <v>5254</v>
      </c>
      <c r="AM630" s="3" t="s">
        <v>5255</v>
      </c>
    </row>
    <row r="631">
      <c r="A631" s="3">
        <v>36807.0</v>
      </c>
      <c r="B631" s="3" t="b">
        <v>0</v>
      </c>
      <c r="C631" s="3" t="s">
        <v>186</v>
      </c>
      <c r="E631" s="3">
        <v>2017.0</v>
      </c>
      <c r="F631" s="3" t="b">
        <v>1</v>
      </c>
      <c r="G631" s="3" t="s">
        <v>5246</v>
      </c>
      <c r="H631" s="3" t="s">
        <v>5247</v>
      </c>
      <c r="J631" s="3" t="s">
        <v>189</v>
      </c>
      <c r="K631" s="3" t="s">
        <v>5207</v>
      </c>
      <c r="O631" s="3" t="s">
        <v>5248</v>
      </c>
      <c r="P631" s="3">
        <v>22.0</v>
      </c>
      <c r="Q631" s="3" t="b">
        <v>0</v>
      </c>
      <c r="R631" s="3" t="b">
        <v>1</v>
      </c>
      <c r="V631" s="3">
        <v>38.60895</v>
      </c>
      <c r="W631" s="3" t="s">
        <v>5249</v>
      </c>
      <c r="X631" s="3">
        <v>-122.62879</v>
      </c>
      <c r="Y631" s="3" t="b">
        <v>1</v>
      </c>
      <c r="Z631" s="3" t="s">
        <v>5250</v>
      </c>
      <c r="AA631" s="3">
        <v>100.0</v>
      </c>
      <c r="AC631" s="3" t="b">
        <v>1</v>
      </c>
      <c r="AD631" s="3" t="s">
        <v>5251</v>
      </c>
      <c r="AE631" s="3" t="s">
        <v>5252</v>
      </c>
      <c r="AF631" s="3" t="s">
        <v>5253</v>
      </c>
      <c r="AG631" s="3" t="s">
        <v>49</v>
      </c>
      <c r="AH631" s="3">
        <v>317.0</v>
      </c>
      <c r="AI631" s="3">
        <v>5636.0</v>
      </c>
      <c r="AL631" s="3" t="s">
        <v>5254</v>
      </c>
      <c r="AM631" s="3" t="s">
        <v>5255</v>
      </c>
    </row>
    <row r="632">
      <c r="A632" s="3">
        <v>36556.0</v>
      </c>
      <c r="B632" s="3" t="b">
        <v>0</v>
      </c>
      <c r="C632" s="3" t="s">
        <v>5256</v>
      </c>
      <c r="E632" s="3">
        <v>2017.0</v>
      </c>
      <c r="F632" s="3" t="b">
        <v>0</v>
      </c>
      <c r="G632" s="3" t="s">
        <v>5257</v>
      </c>
      <c r="J632" s="3" t="s">
        <v>248</v>
      </c>
      <c r="K632" s="3">
        <v>54.0</v>
      </c>
      <c r="L632" s="3">
        <v>28.0</v>
      </c>
      <c r="M632" s="3">
        <v>22.0</v>
      </c>
      <c r="N632" s="3">
        <v>138.0</v>
      </c>
      <c r="O632" s="3" t="s">
        <v>5258</v>
      </c>
      <c r="Q632" s="3" t="b">
        <v>0</v>
      </c>
      <c r="R632" s="3" t="b">
        <v>1</v>
      </c>
      <c r="T632" s="3">
        <v>7.0</v>
      </c>
      <c r="U632" s="3">
        <v>5.0</v>
      </c>
      <c r="V632" s="3">
        <v>36.15356</v>
      </c>
      <c r="W632" s="3" t="s">
        <v>5259</v>
      </c>
      <c r="X632" s="3">
        <v>-118.74103</v>
      </c>
      <c r="Y632" s="3" t="b">
        <v>1</v>
      </c>
      <c r="Z632" s="3" t="s">
        <v>5260</v>
      </c>
      <c r="AA632" s="3">
        <v>100.0</v>
      </c>
      <c r="AB632" s="3">
        <v>1728.0</v>
      </c>
      <c r="AC632" s="3" t="b">
        <v>1</v>
      </c>
      <c r="AD632" s="3" t="s">
        <v>5261</v>
      </c>
      <c r="AE632" s="3" t="s">
        <v>5262</v>
      </c>
      <c r="AF632" s="3" t="s">
        <v>5263</v>
      </c>
      <c r="AG632" s="3" t="s">
        <v>49</v>
      </c>
      <c r="AI632" s="3">
        <v>2.0</v>
      </c>
      <c r="AK632" s="3">
        <v>540.0</v>
      </c>
      <c r="AL632" s="3" t="s">
        <v>5264</v>
      </c>
      <c r="AM632" s="3" t="s">
        <v>5258</v>
      </c>
      <c r="AN632" s="3">
        <v>27.0</v>
      </c>
    </row>
    <row r="633">
      <c r="A633" s="3">
        <v>36523.0</v>
      </c>
      <c r="B633" s="3" t="b">
        <v>0</v>
      </c>
      <c r="C633" s="3" t="s">
        <v>5265</v>
      </c>
      <c r="E633" s="3">
        <v>2017.0</v>
      </c>
      <c r="F633" s="3" t="b">
        <v>1</v>
      </c>
      <c r="G633" s="3" t="s">
        <v>5266</v>
      </c>
      <c r="H633" s="3" t="s">
        <v>5267</v>
      </c>
      <c r="J633" s="3" t="s">
        <v>852</v>
      </c>
      <c r="K633" s="3">
        <v>23.0</v>
      </c>
      <c r="O633" s="3" t="s">
        <v>5268</v>
      </c>
      <c r="P633" s="3">
        <v>9.0</v>
      </c>
      <c r="Q633" s="3" t="b">
        <v>0</v>
      </c>
      <c r="R633" s="3" t="b">
        <v>1</v>
      </c>
      <c r="U633" s="3">
        <v>1.0</v>
      </c>
      <c r="V633" s="3">
        <v>39.24873</v>
      </c>
      <c r="W633" s="3" t="s">
        <v>5269</v>
      </c>
      <c r="X633" s="3">
        <v>-123.16635</v>
      </c>
      <c r="Y633" s="3" t="b">
        <v>1</v>
      </c>
      <c r="Z633" s="3" t="s">
        <v>5270</v>
      </c>
      <c r="AA633" s="3">
        <v>100.0</v>
      </c>
      <c r="AC633" s="3" t="b">
        <v>1</v>
      </c>
      <c r="AD633" s="3" t="s">
        <v>5271</v>
      </c>
      <c r="AE633" s="3" t="s">
        <v>5272</v>
      </c>
      <c r="AF633" s="3" t="s">
        <v>5273</v>
      </c>
      <c r="AG633" s="3" t="s">
        <v>49</v>
      </c>
      <c r="AH633" s="3">
        <v>44.0</v>
      </c>
      <c r="AI633" s="3">
        <v>546.0</v>
      </c>
      <c r="AL633" s="3" t="s">
        <v>5274</v>
      </c>
      <c r="AM633" s="3" t="s">
        <v>5275</v>
      </c>
    </row>
    <row r="634">
      <c r="A634" s="3">
        <v>28687.0</v>
      </c>
      <c r="B634" s="3" t="b">
        <v>0</v>
      </c>
      <c r="C634" s="3" t="s">
        <v>5276</v>
      </c>
      <c r="E634" s="3">
        <v>2017.0</v>
      </c>
      <c r="F634" s="3" t="b">
        <v>1</v>
      </c>
      <c r="G634" s="3" t="s">
        <v>5277</v>
      </c>
      <c r="H634" s="3" t="s">
        <v>5278</v>
      </c>
      <c r="I634" s="3" t="s">
        <v>3865</v>
      </c>
      <c r="J634" s="3" t="s">
        <v>402</v>
      </c>
      <c r="K634" s="3">
        <v>40.0</v>
      </c>
      <c r="L634" s="3">
        <v>21.0</v>
      </c>
      <c r="M634" s="3">
        <v>4.0</v>
      </c>
      <c r="N634" s="3">
        <v>92.0</v>
      </c>
      <c r="O634" s="3" t="s">
        <v>5279</v>
      </c>
      <c r="Q634" s="3" t="b">
        <v>0</v>
      </c>
      <c r="R634" s="3" t="b">
        <v>1</v>
      </c>
      <c r="V634" s="3">
        <v>35.0179</v>
      </c>
      <c r="W634" s="3" t="s">
        <v>5280</v>
      </c>
      <c r="X634" s="3">
        <v>-120.3223</v>
      </c>
      <c r="Y634" s="3" t="b">
        <v>1</v>
      </c>
      <c r="Z634" s="3" t="s">
        <v>5281</v>
      </c>
      <c r="AA634" s="3">
        <v>100.0</v>
      </c>
      <c r="AB634" s="3">
        <v>153.0</v>
      </c>
      <c r="AC634" s="3" t="b">
        <v>1</v>
      </c>
      <c r="AD634" s="3" t="s">
        <v>5282</v>
      </c>
      <c r="AE634" s="3" t="s">
        <v>5283</v>
      </c>
      <c r="AF634" s="3" t="s">
        <v>5284</v>
      </c>
      <c r="AG634" s="3" t="s">
        <v>49</v>
      </c>
      <c r="AH634" s="3">
        <v>1.0</v>
      </c>
      <c r="AI634" s="3">
        <v>0.0</v>
      </c>
      <c r="AL634" s="3" t="s">
        <v>5285</v>
      </c>
      <c r="AM634" s="3" t="s">
        <v>5279</v>
      </c>
      <c r="AN634" s="3">
        <v>9.0</v>
      </c>
    </row>
    <row r="635">
      <c r="A635" s="3">
        <v>27276.0</v>
      </c>
      <c r="B635" s="3" t="b">
        <v>0</v>
      </c>
      <c r="C635" s="3" t="s">
        <v>122</v>
      </c>
      <c r="E635" s="3">
        <v>2017.0</v>
      </c>
      <c r="F635" s="3" t="b">
        <v>0</v>
      </c>
      <c r="G635" s="3" t="s">
        <v>5286</v>
      </c>
      <c r="J635" s="3" t="s">
        <v>114</v>
      </c>
      <c r="K635" s="3">
        <v>47.0</v>
      </c>
      <c r="O635" s="3" t="s">
        <v>5287</v>
      </c>
      <c r="Q635" s="3" t="b">
        <v>0</v>
      </c>
      <c r="R635" s="3" t="b">
        <v>1</v>
      </c>
      <c r="V635" s="3">
        <v>41.59</v>
      </c>
      <c r="W635" s="3" t="s">
        <v>5288</v>
      </c>
      <c r="X635" s="3">
        <v>-123.501</v>
      </c>
      <c r="Y635" s="3" t="b">
        <v>0</v>
      </c>
      <c r="Z635" s="3" t="s">
        <v>1419</v>
      </c>
      <c r="AA635" s="3">
        <v>100.0</v>
      </c>
      <c r="AC635" s="3" t="b">
        <v>1</v>
      </c>
      <c r="AD635" s="3" t="s">
        <v>5289</v>
      </c>
      <c r="AE635" s="3" t="s">
        <v>5290</v>
      </c>
      <c r="AF635" s="3" t="s">
        <v>5291</v>
      </c>
      <c r="AG635" s="3" t="s">
        <v>49</v>
      </c>
      <c r="AL635" s="3" t="s">
        <v>5292</v>
      </c>
      <c r="AM635" s="3" t="s">
        <v>5287</v>
      </c>
    </row>
    <row r="636">
      <c r="A636" s="3">
        <v>21846.0</v>
      </c>
      <c r="B636" s="3" t="b">
        <v>0</v>
      </c>
      <c r="C636" s="3" t="s">
        <v>2881</v>
      </c>
      <c r="E636" s="3">
        <v>2017.0</v>
      </c>
      <c r="F636" s="3" t="b">
        <v>0</v>
      </c>
      <c r="G636" s="3" t="s">
        <v>5293</v>
      </c>
      <c r="J636" s="3" t="s">
        <v>1773</v>
      </c>
      <c r="K636" s="3">
        <v>53.0</v>
      </c>
      <c r="O636" s="3" t="s">
        <v>5294</v>
      </c>
      <c r="Q636" s="3" t="b">
        <v>0</v>
      </c>
      <c r="R636" s="3" t="b">
        <v>1</v>
      </c>
      <c r="V636" s="3">
        <v>40.76025</v>
      </c>
      <c r="W636" s="3" t="s">
        <v>5295</v>
      </c>
      <c r="X636" s="3">
        <v>-123.10003</v>
      </c>
      <c r="Y636" s="3" t="b">
        <v>0</v>
      </c>
      <c r="Z636" s="3" t="s">
        <v>5296</v>
      </c>
      <c r="AA636" s="3">
        <v>100.0</v>
      </c>
      <c r="AC636" s="3" t="b">
        <v>1</v>
      </c>
      <c r="AD636" s="3" t="s">
        <v>5297</v>
      </c>
      <c r="AE636" s="3" t="s">
        <v>5298</v>
      </c>
      <c r="AF636" s="3" t="s">
        <v>5299</v>
      </c>
      <c r="AG636" s="3" t="s">
        <v>49</v>
      </c>
      <c r="AL636" s="3" t="s">
        <v>5300</v>
      </c>
      <c r="AM636" s="3" t="s">
        <v>5294</v>
      </c>
    </row>
    <row r="637">
      <c r="A637" s="3">
        <v>18900.0</v>
      </c>
      <c r="B637" s="3" t="b">
        <v>0</v>
      </c>
      <c r="C637" s="3" t="s">
        <v>2509</v>
      </c>
      <c r="E637" s="3">
        <v>2017.0</v>
      </c>
      <c r="F637" s="3" t="b">
        <v>0</v>
      </c>
      <c r="G637" s="3" t="s">
        <v>5301</v>
      </c>
      <c r="J637" s="3" t="s">
        <v>248</v>
      </c>
      <c r="K637" s="3">
        <v>54.0</v>
      </c>
      <c r="O637" s="3" t="s">
        <v>5302</v>
      </c>
      <c r="Q637" s="3" t="b">
        <v>0</v>
      </c>
      <c r="R637" s="3" t="b">
        <v>1</v>
      </c>
      <c r="V637" s="3">
        <v>36.27138</v>
      </c>
      <c r="W637" s="3" t="s">
        <v>5303</v>
      </c>
      <c r="X637" s="3">
        <v>-118.48555</v>
      </c>
      <c r="Y637" s="3" t="b">
        <v>0</v>
      </c>
      <c r="Z637" s="3" t="s">
        <v>5304</v>
      </c>
      <c r="AA637" s="3">
        <v>100.0</v>
      </c>
      <c r="AC637" s="3" t="b">
        <v>1</v>
      </c>
      <c r="AD637" s="3" t="s">
        <v>5305</v>
      </c>
      <c r="AE637" s="3" t="s">
        <v>5306</v>
      </c>
      <c r="AF637" s="3" t="s">
        <v>5307</v>
      </c>
      <c r="AG637" s="3" t="s">
        <v>49</v>
      </c>
      <c r="AL637" s="3" t="s">
        <v>5308</v>
      </c>
      <c r="AM637" s="3" t="s">
        <v>5302</v>
      </c>
    </row>
    <row r="638">
      <c r="A638" s="3">
        <v>18618.0</v>
      </c>
      <c r="B638" s="3" t="b">
        <v>0</v>
      </c>
      <c r="C638" s="3" t="s">
        <v>5309</v>
      </c>
      <c r="E638" s="3">
        <v>2017.0</v>
      </c>
      <c r="F638" s="3" t="b">
        <v>0</v>
      </c>
      <c r="G638" s="3" t="s">
        <v>5310</v>
      </c>
      <c r="J638" s="3" t="s">
        <v>875</v>
      </c>
      <c r="K638" s="3">
        <v>18.0</v>
      </c>
      <c r="O638" s="3" t="s">
        <v>5311</v>
      </c>
      <c r="Q638" s="3" t="b">
        <v>0</v>
      </c>
      <c r="R638" s="3" t="b">
        <v>1</v>
      </c>
      <c r="V638" s="3">
        <v>40.69573</v>
      </c>
      <c r="W638" s="3" t="s">
        <v>5312</v>
      </c>
      <c r="X638" s="3">
        <v>-119.93499</v>
      </c>
      <c r="Y638" s="3" t="b">
        <v>0</v>
      </c>
      <c r="Z638" s="3" t="s">
        <v>5313</v>
      </c>
      <c r="AA638" s="3">
        <v>100.0</v>
      </c>
      <c r="AC638" s="3" t="b">
        <v>1</v>
      </c>
      <c r="AD638" s="3" t="s">
        <v>5314</v>
      </c>
      <c r="AE638" s="3" t="s">
        <v>5315</v>
      </c>
      <c r="AF638" s="3" t="s">
        <v>5316</v>
      </c>
      <c r="AG638" s="3" t="s">
        <v>49</v>
      </c>
      <c r="AL638" s="3" t="s">
        <v>5317</v>
      </c>
      <c r="AM638" s="3" t="s">
        <v>5311</v>
      </c>
    </row>
    <row r="639">
      <c r="A639" s="3">
        <v>18430.0</v>
      </c>
      <c r="B639" s="3" t="b">
        <v>0</v>
      </c>
      <c r="C639" s="3" t="s">
        <v>400</v>
      </c>
      <c r="E639" s="3">
        <v>2017.0</v>
      </c>
      <c r="F639" s="3" t="b">
        <v>0</v>
      </c>
      <c r="G639" s="3" t="s">
        <v>5318</v>
      </c>
      <c r="J639" s="3" t="s">
        <v>257</v>
      </c>
      <c r="K639" s="3">
        <v>42.0</v>
      </c>
      <c r="O639" s="3" t="s">
        <v>5319</v>
      </c>
      <c r="Q639" s="3" t="b">
        <v>0</v>
      </c>
      <c r="R639" s="3" t="b">
        <v>1</v>
      </c>
      <c r="V639" s="3">
        <v>34.55096</v>
      </c>
      <c r="W639" s="3" t="s">
        <v>5320</v>
      </c>
      <c r="X639" s="3">
        <v>-119.9494</v>
      </c>
      <c r="Y639" s="3" t="b">
        <v>0</v>
      </c>
      <c r="Z639" s="3" t="s">
        <v>5321</v>
      </c>
      <c r="AA639" s="3">
        <v>100.0</v>
      </c>
      <c r="AC639" s="3" t="b">
        <v>1</v>
      </c>
      <c r="AD639" s="3" t="s">
        <v>5322</v>
      </c>
      <c r="AE639" s="3" t="s">
        <v>5323</v>
      </c>
      <c r="AF639" s="3" t="s">
        <v>5324</v>
      </c>
      <c r="AG639" s="3" t="s">
        <v>49</v>
      </c>
      <c r="AL639" s="3" t="s">
        <v>5325</v>
      </c>
      <c r="AM639" s="3" t="s">
        <v>5319</v>
      </c>
    </row>
    <row r="640">
      <c r="A640" s="3">
        <v>17357.0</v>
      </c>
      <c r="B640" s="3" t="b">
        <v>0</v>
      </c>
      <c r="C640" s="3" t="s">
        <v>186</v>
      </c>
      <c r="E640" s="3">
        <v>2017.0</v>
      </c>
      <c r="F640" s="3" t="b">
        <v>1</v>
      </c>
      <c r="G640" s="3" t="s">
        <v>5326</v>
      </c>
      <c r="H640" s="3" t="s">
        <v>5327</v>
      </c>
      <c r="J640" s="3" t="s">
        <v>189</v>
      </c>
      <c r="K640" s="3">
        <v>49.0</v>
      </c>
      <c r="O640" s="3" t="s">
        <v>5328</v>
      </c>
      <c r="Q640" s="3" t="b">
        <v>0</v>
      </c>
      <c r="R640" s="3" t="b">
        <v>1</v>
      </c>
      <c r="V640" s="3">
        <v>38.76549</v>
      </c>
      <c r="W640" s="3" t="s">
        <v>5329</v>
      </c>
      <c r="X640" s="3">
        <v>-122.90939</v>
      </c>
      <c r="Y640" s="3" t="b">
        <v>1</v>
      </c>
      <c r="Z640" s="3" t="s">
        <v>5330</v>
      </c>
      <c r="AA640" s="3">
        <v>100.0</v>
      </c>
      <c r="AC640" s="3" t="b">
        <v>1</v>
      </c>
      <c r="AD640" s="3" t="s">
        <v>5331</v>
      </c>
      <c r="AE640" s="3" t="s">
        <v>5332</v>
      </c>
      <c r="AF640" s="3" t="s">
        <v>5333</v>
      </c>
      <c r="AG640" s="3" t="s">
        <v>49</v>
      </c>
      <c r="AH640" s="3">
        <v>2.0</v>
      </c>
      <c r="AI640" s="3">
        <v>6.0</v>
      </c>
      <c r="AL640" s="3" t="s">
        <v>5334</v>
      </c>
      <c r="AM640" s="3" t="s">
        <v>5328</v>
      </c>
    </row>
    <row r="641">
      <c r="A641" s="3">
        <v>16031.0</v>
      </c>
      <c r="B641" s="3" t="b">
        <v>0</v>
      </c>
      <c r="C641" s="3" t="s">
        <v>246</v>
      </c>
      <c r="E641" s="3">
        <v>2017.0</v>
      </c>
      <c r="F641" s="3" t="b">
        <v>0</v>
      </c>
      <c r="G641" s="3" t="s">
        <v>5335</v>
      </c>
      <c r="J641" s="3" t="s">
        <v>248</v>
      </c>
      <c r="K641" s="3">
        <v>54.0</v>
      </c>
      <c r="O641" s="3" t="s">
        <v>5336</v>
      </c>
      <c r="Q641" s="3" t="b">
        <v>0</v>
      </c>
      <c r="R641" s="3" t="b">
        <v>1</v>
      </c>
      <c r="V641" s="3">
        <v>0.0</v>
      </c>
      <c r="W641" s="3" t="s">
        <v>5337</v>
      </c>
      <c r="X641" s="3">
        <v>0.0</v>
      </c>
      <c r="Y641" s="3" t="b">
        <v>0</v>
      </c>
      <c r="Z641" s="3" t="s">
        <v>5338</v>
      </c>
      <c r="AA641" s="3">
        <v>100.0</v>
      </c>
      <c r="AC641" s="3" t="b">
        <v>1</v>
      </c>
      <c r="AD641" s="3" t="s">
        <v>5339</v>
      </c>
      <c r="AE641" s="3" t="s">
        <v>5340</v>
      </c>
      <c r="AF641" s="3" t="s">
        <v>5341</v>
      </c>
      <c r="AG641" s="3" t="s">
        <v>49</v>
      </c>
      <c r="AL641" s="3" t="s">
        <v>5342</v>
      </c>
      <c r="AM641" s="3" t="s">
        <v>5336</v>
      </c>
    </row>
    <row r="642">
      <c r="A642" s="3">
        <v>15619.0</v>
      </c>
      <c r="B642" s="3" t="b">
        <v>0</v>
      </c>
      <c r="C642" s="3" t="s">
        <v>55</v>
      </c>
      <c r="E642" s="3">
        <v>2017.0</v>
      </c>
      <c r="F642" s="3" t="b">
        <v>0</v>
      </c>
      <c r="G642" s="3" t="s">
        <v>5343</v>
      </c>
      <c r="J642" s="3" t="s">
        <v>53</v>
      </c>
      <c r="K642" s="3">
        <v>19.0</v>
      </c>
      <c r="O642" s="3" t="s">
        <v>5344</v>
      </c>
      <c r="Q642" s="3" t="b">
        <v>0</v>
      </c>
      <c r="R642" s="3" t="b">
        <v>1</v>
      </c>
      <c r="V642" s="3">
        <v>34.31283</v>
      </c>
      <c r="W642" s="3" t="s">
        <v>5345</v>
      </c>
      <c r="X642" s="3">
        <v>-118.35863</v>
      </c>
      <c r="Y642" s="3" t="b">
        <v>1</v>
      </c>
      <c r="Z642" s="3" t="s">
        <v>896</v>
      </c>
      <c r="AA642" s="3">
        <v>100.0</v>
      </c>
      <c r="AC642" s="3" t="b">
        <v>1</v>
      </c>
      <c r="AD642" s="3" t="s">
        <v>5346</v>
      </c>
      <c r="AE642" s="3" t="s">
        <v>5347</v>
      </c>
      <c r="AF642" s="3" t="s">
        <v>5348</v>
      </c>
      <c r="AG642" s="3" t="s">
        <v>49</v>
      </c>
      <c r="AH642" s="3">
        <v>26.0</v>
      </c>
      <c r="AI642" s="3">
        <v>37.0</v>
      </c>
      <c r="AL642" s="3" t="s">
        <v>5349</v>
      </c>
      <c r="AM642" s="3" t="s">
        <v>5344</v>
      </c>
    </row>
    <row r="643">
      <c r="A643" s="3">
        <v>13417.0</v>
      </c>
      <c r="B643" s="3" t="b">
        <v>0</v>
      </c>
      <c r="C643" s="3" t="s">
        <v>5350</v>
      </c>
      <c r="E643" s="3">
        <v>2017.0</v>
      </c>
      <c r="F643" s="3" t="b">
        <v>0</v>
      </c>
      <c r="G643" s="3" t="s">
        <v>5351</v>
      </c>
      <c r="J643" s="3" t="s">
        <v>1773</v>
      </c>
      <c r="K643" s="3">
        <v>53.0</v>
      </c>
      <c r="O643" s="3" t="s">
        <v>5352</v>
      </c>
      <c r="Q643" s="3" t="b">
        <v>0</v>
      </c>
      <c r="R643" s="3" t="b">
        <v>1</v>
      </c>
      <c r="V643" s="3">
        <v>40.2275</v>
      </c>
      <c r="W643" s="3" t="s">
        <v>5353</v>
      </c>
      <c r="X643" s="3">
        <v>-123.03583</v>
      </c>
      <c r="Y643" s="3" t="b">
        <v>0</v>
      </c>
      <c r="Z643" s="3" t="s">
        <v>3644</v>
      </c>
      <c r="AA643" s="3">
        <v>100.0</v>
      </c>
      <c r="AC643" s="3" t="b">
        <v>1</v>
      </c>
      <c r="AD643" s="3" t="s">
        <v>5354</v>
      </c>
      <c r="AE643" s="3" t="s">
        <v>5355</v>
      </c>
      <c r="AF643" s="3" t="s">
        <v>5356</v>
      </c>
      <c r="AG643" s="3" t="s">
        <v>49</v>
      </c>
      <c r="AL643" s="3" t="s">
        <v>5357</v>
      </c>
      <c r="AM643" s="3" t="s">
        <v>5352</v>
      </c>
    </row>
    <row r="644">
      <c r="A644" s="3">
        <v>12407.0</v>
      </c>
      <c r="B644" s="3" t="b">
        <v>0</v>
      </c>
      <c r="C644" s="3" t="s">
        <v>2385</v>
      </c>
      <c r="E644" s="3">
        <v>2017.0</v>
      </c>
      <c r="F644" s="3" t="b">
        <v>0</v>
      </c>
      <c r="G644" s="3" t="s">
        <v>5358</v>
      </c>
      <c r="J644" s="3" t="s">
        <v>421</v>
      </c>
      <c r="K644" s="3">
        <v>20.0</v>
      </c>
      <c r="O644" s="3" t="s">
        <v>5359</v>
      </c>
      <c r="Q644" s="3" t="b">
        <v>0</v>
      </c>
      <c r="R644" s="3" t="b">
        <v>1</v>
      </c>
      <c r="V644" s="3">
        <v>37.44663</v>
      </c>
      <c r="W644" s="3" t="s">
        <v>5360</v>
      </c>
      <c r="X644" s="3">
        <v>-119.64622</v>
      </c>
      <c r="Y644" s="3" t="b">
        <v>0</v>
      </c>
      <c r="Z644" s="3" t="s">
        <v>5361</v>
      </c>
      <c r="AA644" s="3">
        <v>100.0</v>
      </c>
      <c r="AC644" s="3" t="b">
        <v>1</v>
      </c>
      <c r="AD644" s="3" t="s">
        <v>5362</v>
      </c>
      <c r="AE644" s="3" t="s">
        <v>5363</v>
      </c>
      <c r="AF644" s="3" t="s">
        <v>5364</v>
      </c>
      <c r="AG644" s="3" t="s">
        <v>49</v>
      </c>
      <c r="AL644" s="3" t="s">
        <v>5365</v>
      </c>
      <c r="AM644" s="3" t="s">
        <v>5359</v>
      </c>
    </row>
    <row r="645">
      <c r="A645" s="3">
        <v>10343.0</v>
      </c>
      <c r="B645" s="3" t="b">
        <v>0</v>
      </c>
      <c r="C645" s="3" t="s">
        <v>712</v>
      </c>
      <c r="E645" s="3">
        <v>2017.0</v>
      </c>
      <c r="F645" s="3" t="b">
        <v>1</v>
      </c>
      <c r="G645" s="3" t="s">
        <v>5366</v>
      </c>
      <c r="H645" s="3" t="s">
        <v>5367</v>
      </c>
      <c r="I645" s="3" t="s">
        <v>5368</v>
      </c>
      <c r="J645" s="3" t="s">
        <v>94</v>
      </c>
      <c r="K645" s="3">
        <v>10.0</v>
      </c>
      <c r="L645" s="3">
        <v>14.0</v>
      </c>
      <c r="N645" s="3">
        <v>35.0</v>
      </c>
      <c r="O645" s="3" t="s">
        <v>5369</v>
      </c>
      <c r="Q645" s="3" t="b">
        <v>0</v>
      </c>
      <c r="R645" s="3" t="b">
        <v>1</v>
      </c>
      <c r="T645" s="3">
        <v>2.0</v>
      </c>
      <c r="V645" s="3">
        <v>36.12089</v>
      </c>
      <c r="W645" s="3" t="s">
        <v>5370</v>
      </c>
      <c r="X645" s="3">
        <v>-120.37116</v>
      </c>
      <c r="Y645" s="3" t="b">
        <v>1</v>
      </c>
      <c r="Z645" s="3" t="s">
        <v>5371</v>
      </c>
      <c r="AA645" s="3">
        <v>100.0</v>
      </c>
      <c r="AB645" s="3">
        <v>432.0</v>
      </c>
      <c r="AC645" s="3" t="b">
        <v>1</v>
      </c>
      <c r="AD645" s="3" t="s">
        <v>5372</v>
      </c>
      <c r="AE645" s="3" t="s">
        <v>5373</v>
      </c>
      <c r="AF645" s="3" t="s">
        <v>5374</v>
      </c>
      <c r="AG645" s="3" t="s">
        <v>49</v>
      </c>
      <c r="AL645" s="3" t="s">
        <v>5375</v>
      </c>
      <c r="AM645" s="3" t="s">
        <v>5369</v>
      </c>
    </row>
    <row r="646">
      <c r="A646" s="3">
        <v>9989.0</v>
      </c>
      <c r="B646" s="3" t="b">
        <v>0</v>
      </c>
      <c r="C646" s="3" t="s">
        <v>1068</v>
      </c>
      <c r="E646" s="3">
        <v>2017.0</v>
      </c>
      <c r="F646" s="3" t="b">
        <v>1</v>
      </c>
      <c r="G646" s="3" t="s">
        <v>5376</v>
      </c>
      <c r="H646" s="3" t="s">
        <v>5377</v>
      </c>
      <c r="J646" s="3" t="s">
        <v>1011</v>
      </c>
      <c r="K646" s="3">
        <v>58.0</v>
      </c>
      <c r="O646" s="3" t="s">
        <v>5378</v>
      </c>
      <c r="P646" s="3">
        <v>4.0</v>
      </c>
      <c r="Q646" s="3" t="b">
        <v>0</v>
      </c>
      <c r="R646" s="3" t="b">
        <v>1</v>
      </c>
      <c r="V646" s="3">
        <v>39.32198</v>
      </c>
      <c r="W646" s="3" t="s">
        <v>5379</v>
      </c>
      <c r="X646" s="3">
        <v>-121.4021</v>
      </c>
      <c r="Y646" s="3" t="b">
        <v>1</v>
      </c>
      <c r="Z646" s="3" t="s">
        <v>5380</v>
      </c>
      <c r="AA646" s="3">
        <v>100.0</v>
      </c>
      <c r="AC646" s="3" t="b">
        <v>1</v>
      </c>
      <c r="AD646" s="3" t="s">
        <v>5381</v>
      </c>
      <c r="AE646" s="3" t="s">
        <v>5382</v>
      </c>
      <c r="AF646" s="3" t="s">
        <v>5383</v>
      </c>
      <c r="AG646" s="3" t="s">
        <v>49</v>
      </c>
      <c r="AH646" s="3">
        <v>10.0</v>
      </c>
      <c r="AI646" s="3">
        <v>264.0</v>
      </c>
      <c r="AL646" s="3" t="s">
        <v>5384</v>
      </c>
      <c r="AM646" s="3" t="s">
        <v>5385</v>
      </c>
    </row>
    <row r="647">
      <c r="A647" s="3">
        <v>9217.0</v>
      </c>
      <c r="B647" s="3" t="b">
        <v>0</v>
      </c>
      <c r="C647" s="3" t="s">
        <v>5386</v>
      </c>
      <c r="E647" s="3">
        <v>2017.0</v>
      </c>
      <c r="F647" s="3" t="b">
        <v>1</v>
      </c>
      <c r="G647" s="3" t="s">
        <v>5387</v>
      </c>
      <c r="H647" s="3" t="s">
        <v>5388</v>
      </c>
      <c r="I647" s="3" t="s">
        <v>5389</v>
      </c>
      <c r="J647" s="3" t="s">
        <v>1198</v>
      </c>
      <c r="K647" s="3">
        <v>30.0</v>
      </c>
      <c r="L647" s="3">
        <v>13.0</v>
      </c>
      <c r="M647" s="3">
        <v>8.0</v>
      </c>
      <c r="N647" s="3">
        <v>51.0</v>
      </c>
      <c r="O647" s="3" t="s">
        <v>5390</v>
      </c>
      <c r="Q647" s="3" t="b">
        <v>0</v>
      </c>
      <c r="R647" s="3" t="b">
        <v>1</v>
      </c>
      <c r="T647" s="3">
        <v>1.0</v>
      </c>
      <c r="U647" s="3">
        <v>4.0</v>
      </c>
      <c r="V647" s="3">
        <v>33.87041</v>
      </c>
      <c r="W647" s="3" t="s">
        <v>5391</v>
      </c>
      <c r="X647" s="3">
        <v>-117.70975</v>
      </c>
      <c r="Y647" s="3" t="b">
        <v>1</v>
      </c>
      <c r="Z647" s="3" t="s">
        <v>5392</v>
      </c>
      <c r="AA647" s="3">
        <v>100.0</v>
      </c>
      <c r="AB647" s="3">
        <v>677.0</v>
      </c>
      <c r="AC647" s="3" t="b">
        <v>1</v>
      </c>
      <c r="AD647" s="3" t="s">
        <v>5393</v>
      </c>
      <c r="AE647" s="3" t="s">
        <v>5394</v>
      </c>
      <c r="AF647" s="3" t="s">
        <v>5395</v>
      </c>
      <c r="AG647" s="3" t="s">
        <v>49</v>
      </c>
      <c r="AH647" s="3">
        <v>55.0</v>
      </c>
      <c r="AI647" s="3">
        <v>25.0</v>
      </c>
      <c r="AL647" s="3" t="s">
        <v>5396</v>
      </c>
      <c r="AM647" s="3" t="s">
        <v>5390</v>
      </c>
      <c r="AN647" s="3">
        <v>1.0</v>
      </c>
    </row>
    <row r="648">
      <c r="A648" s="3">
        <v>8925.0</v>
      </c>
      <c r="B648" s="3" t="b">
        <v>0</v>
      </c>
      <c r="C648" s="3" t="s">
        <v>5397</v>
      </c>
      <c r="E648" s="3">
        <v>2017.0</v>
      </c>
      <c r="F648" s="3" t="b">
        <v>0</v>
      </c>
      <c r="G648" s="3" t="s">
        <v>5398</v>
      </c>
      <c r="J648" s="3" t="s">
        <v>2508</v>
      </c>
      <c r="K648" s="3">
        <v>26.0</v>
      </c>
      <c r="O648" s="3" t="s">
        <v>5258</v>
      </c>
      <c r="Q648" s="3" t="b">
        <v>0</v>
      </c>
      <c r="R648" s="3" t="b">
        <v>1</v>
      </c>
      <c r="V648" s="3">
        <v>38.655</v>
      </c>
      <c r="W648" s="3" t="s">
        <v>5399</v>
      </c>
      <c r="X648" s="3">
        <v>-119.55425</v>
      </c>
      <c r="Y648" s="3" t="b">
        <v>0</v>
      </c>
      <c r="Z648" s="3" t="s">
        <v>5400</v>
      </c>
      <c r="AA648" s="3">
        <v>100.0</v>
      </c>
      <c r="AC648" s="3" t="b">
        <v>1</v>
      </c>
      <c r="AD648" s="3" t="s">
        <v>5401</v>
      </c>
      <c r="AE648" s="3" t="s">
        <v>5402</v>
      </c>
      <c r="AF648" s="3" t="s">
        <v>5403</v>
      </c>
      <c r="AG648" s="3" t="s">
        <v>49</v>
      </c>
      <c r="AL648" s="3" t="s">
        <v>5404</v>
      </c>
      <c r="AM648" s="3" t="s">
        <v>5258</v>
      </c>
    </row>
    <row r="649">
      <c r="A649" s="3">
        <v>8417.0</v>
      </c>
      <c r="B649" s="3" t="b">
        <v>0</v>
      </c>
      <c r="C649" s="3" t="s">
        <v>164</v>
      </c>
      <c r="E649" s="3">
        <v>2017.0</v>
      </c>
      <c r="F649" s="3" t="b">
        <v>1</v>
      </c>
      <c r="G649" s="3" t="s">
        <v>5405</v>
      </c>
      <c r="H649" s="3" t="s">
        <v>5406</v>
      </c>
      <c r="I649" s="3" t="s">
        <v>5407</v>
      </c>
      <c r="J649" s="3" t="s">
        <v>229</v>
      </c>
      <c r="K649" s="3">
        <v>4.0</v>
      </c>
      <c r="O649" s="3" t="s">
        <v>5408</v>
      </c>
      <c r="Q649" s="3" t="b">
        <v>0</v>
      </c>
      <c r="R649" s="3" t="b">
        <v>1</v>
      </c>
      <c r="V649" s="3">
        <v>39.62496</v>
      </c>
      <c r="W649" s="3" t="s">
        <v>5409</v>
      </c>
      <c r="X649" s="3">
        <v>-121.52966</v>
      </c>
      <c r="Y649" s="3" t="b">
        <v>1</v>
      </c>
      <c r="Z649" s="3" t="s">
        <v>5410</v>
      </c>
      <c r="AA649" s="3">
        <v>100.0</v>
      </c>
      <c r="AB649" s="3">
        <v>97.0</v>
      </c>
      <c r="AC649" s="3" t="b">
        <v>1</v>
      </c>
      <c r="AD649" s="3" t="s">
        <v>5411</v>
      </c>
      <c r="AE649" s="3" t="s">
        <v>5412</v>
      </c>
      <c r="AF649" s="3" t="s">
        <v>5253</v>
      </c>
      <c r="AG649" s="3" t="s">
        <v>49</v>
      </c>
      <c r="AH649" s="3">
        <v>1.0</v>
      </c>
      <c r="AI649" s="3">
        <v>6.0</v>
      </c>
      <c r="AL649" s="3" t="s">
        <v>5413</v>
      </c>
      <c r="AM649" s="3" t="s">
        <v>5408</v>
      </c>
    </row>
    <row r="650">
      <c r="A650" s="3">
        <v>8094.0</v>
      </c>
      <c r="B650" s="3" t="b">
        <v>0</v>
      </c>
      <c r="C650" s="3" t="s">
        <v>5414</v>
      </c>
      <c r="E650" s="3">
        <v>2017.0</v>
      </c>
      <c r="F650" s="3" t="b">
        <v>0</v>
      </c>
      <c r="G650" s="3" t="s">
        <v>5415</v>
      </c>
      <c r="J650" s="3" t="s">
        <v>268</v>
      </c>
      <c r="K650" s="3">
        <v>22.0</v>
      </c>
      <c r="O650" s="3" t="s">
        <v>5416</v>
      </c>
      <c r="Q650" s="3" t="b">
        <v>0</v>
      </c>
      <c r="R650" s="3" t="b">
        <v>1</v>
      </c>
      <c r="V650" s="3">
        <v>37.644</v>
      </c>
      <c r="W650" s="3" t="s">
        <v>5417</v>
      </c>
      <c r="X650" s="3">
        <v>-119.618</v>
      </c>
      <c r="Y650" s="3" t="b">
        <v>0</v>
      </c>
      <c r="Z650" s="3" t="s">
        <v>1259</v>
      </c>
      <c r="AA650" s="3">
        <v>100.0</v>
      </c>
      <c r="AC650" s="3" t="b">
        <v>1</v>
      </c>
      <c r="AD650" s="3" t="s">
        <v>5418</v>
      </c>
      <c r="AE650" s="3" t="s">
        <v>5419</v>
      </c>
      <c r="AF650" s="3" t="s">
        <v>5420</v>
      </c>
      <c r="AG650" s="3" t="s">
        <v>49</v>
      </c>
      <c r="AL650" s="3" t="s">
        <v>5421</v>
      </c>
      <c r="AM650" s="3" t="s">
        <v>5416</v>
      </c>
    </row>
    <row r="651">
      <c r="A651" s="3">
        <v>7697.0</v>
      </c>
      <c r="B651" s="3" t="b">
        <v>0</v>
      </c>
      <c r="C651" s="3" t="s">
        <v>859</v>
      </c>
      <c r="E651" s="3">
        <v>2017.0</v>
      </c>
      <c r="F651" s="3" t="b">
        <v>0</v>
      </c>
      <c r="G651" s="3" t="s">
        <v>5422</v>
      </c>
      <c r="J651" s="3" t="s">
        <v>392</v>
      </c>
      <c r="K651" s="3">
        <v>25.0</v>
      </c>
      <c r="O651" s="3" t="s">
        <v>5423</v>
      </c>
      <c r="Q651" s="3" t="b">
        <v>0</v>
      </c>
      <c r="R651" s="3" t="b">
        <v>1</v>
      </c>
      <c r="V651" s="3">
        <v>41.466</v>
      </c>
      <c r="W651" s="3" t="s">
        <v>5424</v>
      </c>
      <c r="X651" s="3">
        <v>-120.321</v>
      </c>
      <c r="Y651" s="3" t="b">
        <v>0</v>
      </c>
      <c r="Z651" s="3" t="s">
        <v>5425</v>
      </c>
      <c r="AA651" s="3">
        <v>100.0</v>
      </c>
      <c r="AC651" s="3" t="b">
        <v>1</v>
      </c>
      <c r="AD651" s="3" t="s">
        <v>5426</v>
      </c>
      <c r="AE651" s="3" t="s">
        <v>5427</v>
      </c>
      <c r="AF651" s="3" t="s">
        <v>5428</v>
      </c>
      <c r="AG651" s="3" t="s">
        <v>49</v>
      </c>
      <c r="AL651" s="3" t="s">
        <v>5429</v>
      </c>
      <c r="AM651" s="3" t="s">
        <v>5423</v>
      </c>
    </row>
    <row r="652">
      <c r="A652" s="3">
        <v>7194.0</v>
      </c>
      <c r="B652" s="3" t="b">
        <v>0</v>
      </c>
      <c r="C652" s="3" t="s">
        <v>5430</v>
      </c>
      <c r="E652" s="3">
        <v>2017.0</v>
      </c>
      <c r="F652" s="3" t="b">
        <v>0</v>
      </c>
      <c r="G652" s="3" t="s">
        <v>5431</v>
      </c>
      <c r="J652" s="3" t="s">
        <v>53</v>
      </c>
      <c r="K652" s="3">
        <v>19.0</v>
      </c>
      <c r="O652" s="3" t="s">
        <v>5294</v>
      </c>
      <c r="Q652" s="3" t="b">
        <v>0</v>
      </c>
      <c r="R652" s="3" t="b">
        <v>1</v>
      </c>
      <c r="V652" s="3">
        <v>34.22957</v>
      </c>
      <c r="W652" s="3" t="s">
        <v>5432</v>
      </c>
      <c r="X652" s="3">
        <v>-118.2674</v>
      </c>
      <c r="Y652" s="3" t="b">
        <v>0</v>
      </c>
      <c r="Z652" s="3" t="s">
        <v>5433</v>
      </c>
      <c r="AA652" s="3">
        <v>100.0</v>
      </c>
      <c r="AC652" s="3" t="b">
        <v>1</v>
      </c>
      <c r="AD652" s="3" t="s">
        <v>5434</v>
      </c>
      <c r="AE652" s="3" t="s">
        <v>5435</v>
      </c>
      <c r="AF652" s="3" t="s">
        <v>5436</v>
      </c>
      <c r="AG652" s="3" t="s">
        <v>49</v>
      </c>
      <c r="AL652" s="3" t="s">
        <v>5437</v>
      </c>
      <c r="AM652" s="3" t="s">
        <v>5294</v>
      </c>
    </row>
    <row r="653">
      <c r="A653" s="3">
        <v>7000.0</v>
      </c>
      <c r="B653" s="3" t="b">
        <v>0</v>
      </c>
      <c r="C653" s="3" t="s">
        <v>1577</v>
      </c>
      <c r="E653" s="3">
        <v>2017.0</v>
      </c>
      <c r="F653" s="3" t="b">
        <v>0</v>
      </c>
      <c r="G653" s="3" t="s">
        <v>5438</v>
      </c>
      <c r="J653" s="3" t="s">
        <v>268</v>
      </c>
      <c r="K653" s="3">
        <v>22.0</v>
      </c>
      <c r="O653" s="3" t="s">
        <v>5439</v>
      </c>
      <c r="Q653" s="3" t="b">
        <v>0</v>
      </c>
      <c r="R653" s="3" t="b">
        <v>1</v>
      </c>
      <c r="V653" s="3">
        <v>37.538</v>
      </c>
      <c r="W653" s="3" t="s">
        <v>5440</v>
      </c>
      <c r="X653" s="3">
        <v>-119.598</v>
      </c>
      <c r="Y653" s="3" t="b">
        <v>0</v>
      </c>
      <c r="Z653" s="3" t="s">
        <v>5441</v>
      </c>
      <c r="AA653" s="3">
        <v>100.0</v>
      </c>
      <c r="AC653" s="3" t="b">
        <v>1</v>
      </c>
      <c r="AD653" s="3" t="s">
        <v>5442</v>
      </c>
      <c r="AE653" s="3" t="s">
        <v>5443</v>
      </c>
      <c r="AF653" s="3" t="s">
        <v>5444</v>
      </c>
      <c r="AG653" s="3" t="s">
        <v>49</v>
      </c>
      <c r="AL653" s="3" t="s">
        <v>5445</v>
      </c>
      <c r="AM653" s="3" t="s">
        <v>5439</v>
      </c>
    </row>
    <row r="654">
      <c r="A654" s="3">
        <v>6309.0</v>
      </c>
      <c r="B654" s="3" t="b">
        <v>0</v>
      </c>
      <c r="C654" s="3" t="s">
        <v>197</v>
      </c>
      <c r="E654" s="3">
        <v>2017.0</v>
      </c>
      <c r="F654" s="3" t="b">
        <v>1</v>
      </c>
      <c r="G654" s="3" t="s">
        <v>5446</v>
      </c>
      <c r="J654" s="3" t="s">
        <v>63</v>
      </c>
      <c r="K654" s="3">
        <v>33.0</v>
      </c>
      <c r="O654" s="3" t="s">
        <v>5447</v>
      </c>
      <c r="Q654" s="3" t="b">
        <v>0</v>
      </c>
      <c r="R654" s="3" t="b">
        <v>1</v>
      </c>
      <c r="V654" s="3">
        <v>33.530045</v>
      </c>
      <c r="W654" s="3" t="s">
        <v>5448</v>
      </c>
      <c r="X654" s="3">
        <v>-116.594422</v>
      </c>
      <c r="Y654" s="3" t="b">
        <v>0</v>
      </c>
      <c r="Z654" s="3" t="s">
        <v>5449</v>
      </c>
      <c r="AA654" s="3">
        <v>100.0</v>
      </c>
      <c r="AC654" s="3" t="b">
        <v>1</v>
      </c>
      <c r="AD654" s="3" t="s">
        <v>5450</v>
      </c>
      <c r="AE654" s="3" t="s">
        <v>5451</v>
      </c>
      <c r="AF654" s="3" t="s">
        <v>5452</v>
      </c>
      <c r="AG654" s="3" t="s">
        <v>49</v>
      </c>
      <c r="AL654" s="3" t="s">
        <v>5453</v>
      </c>
      <c r="AM654" s="3" t="s">
        <v>5447</v>
      </c>
    </row>
    <row r="655">
      <c r="A655" s="3">
        <v>6151.0</v>
      </c>
      <c r="B655" s="3" t="b">
        <v>0</v>
      </c>
      <c r="C655" s="3" t="s">
        <v>5454</v>
      </c>
      <c r="E655" s="3">
        <v>2017.0</v>
      </c>
      <c r="F655" s="3" t="b">
        <v>1</v>
      </c>
      <c r="G655" s="3" t="s">
        <v>5455</v>
      </c>
      <c r="H655" s="3" t="s">
        <v>5456</v>
      </c>
      <c r="J655" s="3" t="s">
        <v>229</v>
      </c>
      <c r="K655" s="3">
        <v>4.0</v>
      </c>
      <c r="O655" s="3" t="s">
        <v>5457</v>
      </c>
      <c r="Q655" s="3" t="b">
        <v>0</v>
      </c>
      <c r="R655" s="3" t="b">
        <v>1</v>
      </c>
      <c r="V655" s="3">
        <v>39.39455</v>
      </c>
      <c r="W655" s="3" t="s">
        <v>5458</v>
      </c>
      <c r="X655" s="3">
        <v>-121.40613</v>
      </c>
      <c r="Y655" s="3" t="b">
        <v>1</v>
      </c>
      <c r="Z655" s="3" t="s">
        <v>5459</v>
      </c>
      <c r="AA655" s="3">
        <v>100.0</v>
      </c>
      <c r="AC655" s="3" t="b">
        <v>1</v>
      </c>
      <c r="AD655" s="3" t="s">
        <v>5460</v>
      </c>
      <c r="AE655" s="3" t="s">
        <v>5461</v>
      </c>
      <c r="AF655" s="3" t="s">
        <v>5462</v>
      </c>
      <c r="AG655" s="3" t="s">
        <v>49</v>
      </c>
      <c r="AH655" s="3">
        <v>2.0</v>
      </c>
      <c r="AI655" s="3">
        <v>74.0</v>
      </c>
      <c r="AL655" s="3" t="s">
        <v>5463</v>
      </c>
      <c r="AM655" s="3" t="s">
        <v>5457</v>
      </c>
    </row>
    <row r="656">
      <c r="A656" s="3">
        <v>6049.0</v>
      </c>
      <c r="B656" s="3" t="b">
        <v>0</v>
      </c>
      <c r="C656" s="3" t="s">
        <v>5464</v>
      </c>
      <c r="E656" s="3">
        <v>2017.0</v>
      </c>
      <c r="F656" s="3" t="b">
        <v>1</v>
      </c>
      <c r="G656" s="3" t="s">
        <v>5465</v>
      </c>
      <c r="H656" s="3" t="s">
        <v>5466</v>
      </c>
      <c r="I656" s="3" t="s">
        <v>3865</v>
      </c>
      <c r="J656" s="3" t="s">
        <v>53</v>
      </c>
      <c r="K656" s="3">
        <v>19.0</v>
      </c>
      <c r="L656" s="3">
        <v>18.0</v>
      </c>
      <c r="N656" s="3">
        <v>55.0</v>
      </c>
      <c r="O656" s="3" t="s">
        <v>5467</v>
      </c>
      <c r="Q656" s="3" t="b">
        <v>0</v>
      </c>
      <c r="R656" s="3" t="b">
        <v>1</v>
      </c>
      <c r="T656" s="3">
        <v>2.0</v>
      </c>
      <c r="V656" s="3">
        <v>34.45283</v>
      </c>
      <c r="W656" s="3" t="s">
        <v>5468</v>
      </c>
      <c r="X656" s="3">
        <v>-118.58188</v>
      </c>
      <c r="Y656" s="3" t="b">
        <v>1</v>
      </c>
      <c r="Z656" s="3" t="s">
        <v>5469</v>
      </c>
      <c r="AA656" s="3">
        <v>100.0</v>
      </c>
      <c r="AB656" s="3">
        <v>652.0</v>
      </c>
      <c r="AC656" s="3" t="b">
        <v>1</v>
      </c>
      <c r="AD656" s="3" t="s">
        <v>5470</v>
      </c>
      <c r="AE656" s="3" t="s">
        <v>5471</v>
      </c>
      <c r="AF656" s="3" t="s">
        <v>5472</v>
      </c>
      <c r="AG656" s="3" t="s">
        <v>49</v>
      </c>
      <c r="AH656" s="3">
        <v>3.0</v>
      </c>
      <c r="AI656" s="3">
        <v>6.0</v>
      </c>
      <c r="AL656" s="3" t="s">
        <v>5473</v>
      </c>
      <c r="AM656" s="3" t="s">
        <v>5467</v>
      </c>
      <c r="AN656" s="3">
        <v>6.0</v>
      </c>
    </row>
    <row r="657">
      <c r="A657" s="3">
        <v>6042.0</v>
      </c>
      <c r="B657" s="3" t="b">
        <v>0</v>
      </c>
      <c r="C657" s="3" t="s">
        <v>5474</v>
      </c>
      <c r="E657" s="3">
        <v>2017.0</v>
      </c>
      <c r="F657" s="3" t="b">
        <v>0</v>
      </c>
      <c r="G657" s="3" t="s">
        <v>5475</v>
      </c>
      <c r="J657" s="3" t="s">
        <v>875</v>
      </c>
      <c r="K657" s="3">
        <v>18.0</v>
      </c>
      <c r="O657" s="3" t="s">
        <v>5258</v>
      </c>
      <c r="Q657" s="3" t="b">
        <v>0</v>
      </c>
      <c r="R657" s="3" t="b">
        <v>1</v>
      </c>
      <c r="V657" s="3">
        <v>40.43962</v>
      </c>
      <c r="W657" s="3" t="s">
        <v>5476</v>
      </c>
      <c r="X657" s="3">
        <v>-120.22215</v>
      </c>
      <c r="Y657" s="3" t="b">
        <v>0</v>
      </c>
      <c r="Z657" s="3" t="s">
        <v>5477</v>
      </c>
      <c r="AA657" s="3">
        <v>100.0</v>
      </c>
      <c r="AC657" s="3" t="b">
        <v>1</v>
      </c>
      <c r="AD657" s="3" t="s">
        <v>5478</v>
      </c>
      <c r="AE657" s="3" t="s">
        <v>5479</v>
      </c>
      <c r="AF657" s="3" t="s">
        <v>5480</v>
      </c>
      <c r="AG657" s="3" t="s">
        <v>49</v>
      </c>
      <c r="AL657" s="3" t="s">
        <v>5481</v>
      </c>
      <c r="AM657" s="3" t="s">
        <v>5258</v>
      </c>
    </row>
    <row r="658">
      <c r="A658" s="3">
        <v>6033.0</v>
      </c>
      <c r="B658" s="3" t="b">
        <v>0</v>
      </c>
      <c r="C658" s="3" t="s">
        <v>4722</v>
      </c>
      <c r="E658" s="3">
        <v>2017.0</v>
      </c>
      <c r="F658" s="3" t="b">
        <v>1</v>
      </c>
      <c r="G658" s="3" t="s">
        <v>5482</v>
      </c>
      <c r="H658" s="3" t="s">
        <v>5483</v>
      </c>
      <c r="I658" s="3" t="s">
        <v>495</v>
      </c>
      <c r="J658" s="3" t="s">
        <v>229</v>
      </c>
      <c r="K658" s="3">
        <v>4.0</v>
      </c>
      <c r="L658" s="3">
        <v>4.0</v>
      </c>
      <c r="M658" s="3">
        <v>4.0</v>
      </c>
      <c r="N658" s="3">
        <v>10.0</v>
      </c>
      <c r="O658" s="3" t="s">
        <v>5484</v>
      </c>
      <c r="Q658" s="3" t="b">
        <v>0</v>
      </c>
      <c r="R658" s="3" t="b">
        <v>1</v>
      </c>
      <c r="U658" s="3">
        <v>0.0</v>
      </c>
      <c r="V658" s="3">
        <v>39.45352</v>
      </c>
      <c r="W658" s="3" t="s">
        <v>5485</v>
      </c>
      <c r="X658" s="3">
        <v>-121.41222</v>
      </c>
      <c r="Y658" s="3" t="b">
        <v>1</v>
      </c>
      <c r="Z658" s="3" t="s">
        <v>5486</v>
      </c>
      <c r="AA658" s="3">
        <v>100.0</v>
      </c>
      <c r="AB658" s="3">
        <v>148.0</v>
      </c>
      <c r="AC658" s="3" t="b">
        <v>1</v>
      </c>
      <c r="AD658" s="3" t="s">
        <v>5487</v>
      </c>
      <c r="AE658" s="3" t="s">
        <v>5488</v>
      </c>
      <c r="AF658" s="3" t="s">
        <v>5489</v>
      </c>
      <c r="AG658" s="3" t="s">
        <v>49</v>
      </c>
      <c r="AH658" s="3">
        <v>60.0</v>
      </c>
      <c r="AI658" s="3">
        <v>41.0</v>
      </c>
      <c r="AK658" s="3">
        <v>0.0</v>
      </c>
      <c r="AL658" s="3" t="s">
        <v>5490</v>
      </c>
      <c r="AM658" s="3" t="s">
        <v>5484</v>
      </c>
      <c r="AN658" s="3">
        <v>2.0</v>
      </c>
    </row>
    <row r="659">
      <c r="A659" s="3">
        <v>5738.0</v>
      </c>
      <c r="B659" s="3" t="b">
        <v>0</v>
      </c>
      <c r="C659" s="3" t="s">
        <v>2920</v>
      </c>
      <c r="E659" s="3">
        <v>2017.0</v>
      </c>
      <c r="F659" s="3" t="b">
        <v>1</v>
      </c>
      <c r="G659" s="3" t="s">
        <v>5491</v>
      </c>
      <c r="J659" s="3" t="s">
        <v>94</v>
      </c>
      <c r="K659" s="3">
        <v>10.0</v>
      </c>
      <c r="O659" s="3" t="s">
        <v>5492</v>
      </c>
      <c r="Q659" s="3" t="b">
        <v>0</v>
      </c>
      <c r="R659" s="3" t="b">
        <v>1</v>
      </c>
      <c r="V659" s="3">
        <v>36.07228</v>
      </c>
      <c r="W659" s="3" t="s">
        <v>5493</v>
      </c>
      <c r="X659" s="3">
        <v>-120.26561</v>
      </c>
      <c r="Y659" s="3" t="b">
        <v>1</v>
      </c>
      <c r="Z659" s="3" t="s">
        <v>5494</v>
      </c>
      <c r="AA659" s="3">
        <v>100.0</v>
      </c>
      <c r="AC659" s="3" t="b">
        <v>1</v>
      </c>
      <c r="AD659" s="3" t="s">
        <v>5495</v>
      </c>
      <c r="AE659" s="3" t="s">
        <v>5496</v>
      </c>
      <c r="AF659" s="3" t="s">
        <v>5497</v>
      </c>
      <c r="AG659" s="3" t="s">
        <v>49</v>
      </c>
      <c r="AL659" s="3" t="s">
        <v>5498</v>
      </c>
      <c r="AM659" s="3" t="s">
        <v>5492</v>
      </c>
    </row>
    <row r="660">
      <c r="A660" s="3">
        <v>5247.0</v>
      </c>
      <c r="B660" s="3" t="b">
        <v>0</v>
      </c>
      <c r="C660" s="3" t="s">
        <v>295</v>
      </c>
      <c r="E660" s="3">
        <v>2017.0</v>
      </c>
      <c r="F660" s="3" t="b">
        <v>0</v>
      </c>
      <c r="G660" s="3" t="s">
        <v>5499</v>
      </c>
      <c r="J660" s="3" t="s">
        <v>704</v>
      </c>
      <c r="K660" s="3">
        <v>50.0</v>
      </c>
      <c r="O660" s="3" t="s">
        <v>5500</v>
      </c>
      <c r="Q660" s="3" t="b">
        <v>0</v>
      </c>
      <c r="R660" s="3" t="b">
        <v>1</v>
      </c>
      <c r="V660" s="3">
        <v>38.329</v>
      </c>
      <c r="W660" s="3" t="s">
        <v>5501</v>
      </c>
      <c r="X660" s="3">
        <v>-119.782</v>
      </c>
      <c r="Y660" s="3" t="b">
        <v>0</v>
      </c>
      <c r="Z660" s="3" t="s">
        <v>5502</v>
      </c>
      <c r="AA660" s="3">
        <v>100.0</v>
      </c>
      <c r="AC660" s="3" t="b">
        <v>1</v>
      </c>
      <c r="AD660" s="3" t="s">
        <v>5503</v>
      </c>
      <c r="AE660" s="3" t="s">
        <v>5504</v>
      </c>
      <c r="AF660" s="3" t="s">
        <v>5505</v>
      </c>
      <c r="AG660" s="3" t="s">
        <v>49</v>
      </c>
      <c r="AL660" s="3" t="s">
        <v>5506</v>
      </c>
      <c r="AM660" s="3" t="s">
        <v>5507</v>
      </c>
    </row>
    <row r="661">
      <c r="A661" s="3">
        <v>4736.0</v>
      </c>
      <c r="B661" s="3" t="b">
        <v>0</v>
      </c>
      <c r="C661" s="3" t="s">
        <v>122</v>
      </c>
      <c r="E661" s="3">
        <v>2017.0</v>
      </c>
      <c r="F661" s="3" t="b">
        <v>0</v>
      </c>
      <c r="G661" s="3" t="s">
        <v>5508</v>
      </c>
      <c r="J661" s="3" t="s">
        <v>1773</v>
      </c>
      <c r="K661" s="3">
        <v>53.0</v>
      </c>
      <c r="O661" s="3" t="s">
        <v>5509</v>
      </c>
      <c r="Q661" s="3" t="b">
        <v>0</v>
      </c>
      <c r="R661" s="3" t="b">
        <v>1</v>
      </c>
      <c r="V661" s="3">
        <v>40.17598</v>
      </c>
      <c r="W661" s="3" t="s">
        <v>5510</v>
      </c>
      <c r="X661" s="3">
        <v>-123.36882</v>
      </c>
      <c r="Y661" s="3" t="b">
        <v>0</v>
      </c>
      <c r="Z661" s="3" t="s">
        <v>5511</v>
      </c>
      <c r="AA661" s="3">
        <v>100.0</v>
      </c>
      <c r="AC661" s="3" t="b">
        <v>1</v>
      </c>
      <c r="AD661" s="3" t="s">
        <v>5512</v>
      </c>
      <c r="AE661" s="3" t="s">
        <v>5513</v>
      </c>
      <c r="AF661" s="3" t="s">
        <v>5514</v>
      </c>
      <c r="AG661" s="3" t="s">
        <v>49</v>
      </c>
      <c r="AL661" s="3" t="s">
        <v>5515</v>
      </c>
      <c r="AM661" s="3" t="s">
        <v>5509</v>
      </c>
    </row>
    <row r="662">
      <c r="A662" s="3">
        <v>4310.0</v>
      </c>
      <c r="B662" s="3" t="b">
        <v>0</v>
      </c>
      <c r="C662" s="3" t="s">
        <v>5516</v>
      </c>
      <c r="E662" s="3">
        <v>2017.0</v>
      </c>
      <c r="F662" s="3" t="b">
        <v>0</v>
      </c>
      <c r="G662" s="3" t="s">
        <v>5517</v>
      </c>
      <c r="J662" s="3" t="s">
        <v>374</v>
      </c>
      <c r="K662" s="3">
        <v>32.0</v>
      </c>
      <c r="O662" s="3" t="s">
        <v>5518</v>
      </c>
      <c r="Q662" s="3" t="b">
        <v>0</v>
      </c>
      <c r="R662" s="3" t="b">
        <v>1</v>
      </c>
      <c r="V662" s="3">
        <v>39.9034</v>
      </c>
      <c r="W662" s="3" t="s">
        <v>5519</v>
      </c>
      <c r="X662" s="3">
        <v>-120.9761</v>
      </c>
      <c r="Y662" s="3" t="b">
        <v>0</v>
      </c>
      <c r="Z662" s="3" t="s">
        <v>5520</v>
      </c>
      <c r="AA662" s="3">
        <v>100.0</v>
      </c>
      <c r="AC662" s="3" t="b">
        <v>1</v>
      </c>
      <c r="AD662" s="3" t="s">
        <v>5521</v>
      </c>
      <c r="AE662" s="3" t="s">
        <v>5522</v>
      </c>
      <c r="AF662" s="3" t="s">
        <v>5523</v>
      </c>
      <c r="AG662" s="3" t="s">
        <v>49</v>
      </c>
      <c r="AL662" s="3" t="s">
        <v>5524</v>
      </c>
      <c r="AM662" s="3" t="s">
        <v>5518</v>
      </c>
    </row>
    <row r="663">
      <c r="A663" s="3">
        <v>4100.0</v>
      </c>
      <c r="B663" s="3" t="b">
        <v>0</v>
      </c>
      <c r="C663" s="3" t="s">
        <v>218</v>
      </c>
      <c r="E663" s="3">
        <v>2017.0</v>
      </c>
      <c r="F663" s="3" t="b">
        <v>1</v>
      </c>
      <c r="G663" s="3" t="s">
        <v>5525</v>
      </c>
      <c r="H663" s="3" t="s">
        <v>5526</v>
      </c>
      <c r="I663" s="3" t="s">
        <v>5527</v>
      </c>
      <c r="J663" s="3" t="s">
        <v>156</v>
      </c>
      <c r="K663" s="3">
        <v>37.0</v>
      </c>
      <c r="O663" s="3" t="s">
        <v>5528</v>
      </c>
      <c r="Q663" s="3" t="b">
        <v>0</v>
      </c>
      <c r="R663" s="3" t="b">
        <v>1</v>
      </c>
      <c r="V663" s="3">
        <v>33.3237</v>
      </c>
      <c r="W663" s="3" t="s">
        <v>5529</v>
      </c>
      <c r="X663" s="3">
        <v>-117.163</v>
      </c>
      <c r="Y663" s="3" t="b">
        <v>1</v>
      </c>
      <c r="Z663" s="3" t="s">
        <v>5530</v>
      </c>
      <c r="AA663" s="3">
        <v>100.0</v>
      </c>
      <c r="AC663" s="3" t="b">
        <v>1</v>
      </c>
      <c r="AD663" s="3" t="s">
        <v>5531</v>
      </c>
      <c r="AE663" s="3" t="s">
        <v>5532</v>
      </c>
      <c r="AF663" s="3" t="s">
        <v>5533</v>
      </c>
      <c r="AG663" s="3" t="s">
        <v>49</v>
      </c>
      <c r="AH663" s="3">
        <v>64.0</v>
      </c>
      <c r="AI663" s="3">
        <v>157.0</v>
      </c>
      <c r="AL663" s="3" t="s">
        <v>5534</v>
      </c>
      <c r="AM663" s="3" t="s">
        <v>5528</v>
      </c>
    </row>
    <row r="664">
      <c r="A664" s="3">
        <v>4016.0</v>
      </c>
      <c r="B664" s="3" t="b">
        <v>0</v>
      </c>
      <c r="C664" s="3" t="s">
        <v>3998</v>
      </c>
      <c r="E664" s="3">
        <v>2017.0</v>
      </c>
      <c r="F664" s="3" t="b">
        <v>1</v>
      </c>
      <c r="G664" s="3" t="s">
        <v>5535</v>
      </c>
      <c r="H664" s="3" t="s">
        <v>5536</v>
      </c>
      <c r="J664" s="3" t="s">
        <v>229</v>
      </c>
      <c r="K664" s="3">
        <v>4.0</v>
      </c>
      <c r="O664" s="3" t="s">
        <v>5537</v>
      </c>
      <c r="Q664" s="3" t="b">
        <v>0</v>
      </c>
      <c r="R664" s="3" t="b">
        <v>1</v>
      </c>
      <c r="U664" s="3">
        <v>2.0</v>
      </c>
      <c r="V664" s="3">
        <v>39.57701</v>
      </c>
      <c r="W664" s="3" t="s">
        <v>5538</v>
      </c>
      <c r="X664" s="3">
        <v>-121.30209</v>
      </c>
      <c r="Y664" s="3" t="b">
        <v>0</v>
      </c>
      <c r="Z664" s="3" t="s">
        <v>5539</v>
      </c>
      <c r="AA664" s="3">
        <v>100.0</v>
      </c>
      <c r="AC664" s="3" t="b">
        <v>1</v>
      </c>
      <c r="AD664" s="3" t="s">
        <v>5540</v>
      </c>
      <c r="AE664" s="3" t="s">
        <v>5541</v>
      </c>
      <c r="AF664" s="3" t="s">
        <v>5542</v>
      </c>
      <c r="AG664" s="3" t="s">
        <v>49</v>
      </c>
      <c r="AI664" s="3">
        <v>54.0</v>
      </c>
      <c r="AL664" s="3" t="s">
        <v>5543</v>
      </c>
      <c r="AM664" s="3" t="s">
        <v>5537</v>
      </c>
    </row>
    <row r="665">
      <c r="A665" s="3">
        <v>3874.0</v>
      </c>
      <c r="B665" s="3" t="b">
        <v>0</v>
      </c>
      <c r="C665" s="3" t="s">
        <v>1246</v>
      </c>
      <c r="E665" s="3">
        <v>2017.0</v>
      </c>
      <c r="F665" s="3" t="b">
        <v>1</v>
      </c>
      <c r="G665" s="3" t="s">
        <v>5544</v>
      </c>
      <c r="I665" s="3" t="s">
        <v>5545</v>
      </c>
      <c r="J665" s="3" t="s">
        <v>63</v>
      </c>
      <c r="K665" s="3">
        <v>33.0</v>
      </c>
      <c r="L665" s="3">
        <v>8.0</v>
      </c>
      <c r="M665" s="3">
        <v>2.0</v>
      </c>
      <c r="N665" s="3">
        <v>34.0</v>
      </c>
      <c r="O665" s="3" t="s">
        <v>5546</v>
      </c>
      <c r="Q665" s="3" t="b">
        <v>0</v>
      </c>
      <c r="R665" s="3" t="b">
        <v>1</v>
      </c>
      <c r="T665" s="3">
        <v>2.0</v>
      </c>
      <c r="V665" s="3">
        <v>33.97471</v>
      </c>
      <c r="W665" s="3" t="s">
        <v>5547</v>
      </c>
      <c r="X665" s="3">
        <v>-117.09984</v>
      </c>
      <c r="Y665" s="3" t="b">
        <v>1</v>
      </c>
      <c r="Z665" s="3" t="s">
        <v>5548</v>
      </c>
      <c r="AA665" s="3">
        <v>100.0</v>
      </c>
      <c r="AC665" s="3" t="b">
        <v>1</v>
      </c>
      <c r="AD665" s="3" t="s">
        <v>5549</v>
      </c>
      <c r="AE665" s="3" t="s">
        <v>5550</v>
      </c>
      <c r="AF665" s="3" t="s">
        <v>5551</v>
      </c>
      <c r="AG665" s="3" t="s">
        <v>49</v>
      </c>
      <c r="AL665" s="3" t="s">
        <v>5552</v>
      </c>
      <c r="AM665" s="3" t="s">
        <v>5546</v>
      </c>
      <c r="AN665" s="3">
        <v>1.0</v>
      </c>
    </row>
    <row r="666">
      <c r="A666" s="3">
        <v>3142.0</v>
      </c>
      <c r="B666" s="3" t="b">
        <v>0</v>
      </c>
      <c r="C666" s="3" t="s">
        <v>122</v>
      </c>
      <c r="E666" s="3">
        <v>2017.0</v>
      </c>
      <c r="F666" s="3" t="b">
        <v>0</v>
      </c>
      <c r="G666" s="3" t="s">
        <v>5553</v>
      </c>
      <c r="J666" s="3" t="s">
        <v>114</v>
      </c>
      <c r="K666" s="3">
        <v>47.0</v>
      </c>
      <c r="O666" s="3" t="s">
        <v>5554</v>
      </c>
      <c r="Q666" s="3" t="b">
        <v>0</v>
      </c>
      <c r="R666" s="3" t="b">
        <v>1</v>
      </c>
      <c r="V666" s="3">
        <v>41.853</v>
      </c>
      <c r="W666" s="3" t="s">
        <v>5555</v>
      </c>
      <c r="X666" s="3">
        <v>-123.676</v>
      </c>
      <c r="Y666" s="3" t="b">
        <v>0</v>
      </c>
      <c r="Z666" s="3" t="s">
        <v>5556</v>
      </c>
      <c r="AA666" s="3">
        <v>100.0</v>
      </c>
      <c r="AC666" s="3" t="b">
        <v>1</v>
      </c>
      <c r="AD666" s="3" t="s">
        <v>5557</v>
      </c>
      <c r="AE666" s="3" t="s">
        <v>5558</v>
      </c>
      <c r="AF666" s="3" t="s">
        <v>5559</v>
      </c>
      <c r="AG666" s="3" t="s">
        <v>49</v>
      </c>
      <c r="AL666" s="3" t="s">
        <v>5560</v>
      </c>
      <c r="AM666" s="3" t="s">
        <v>5554</v>
      </c>
    </row>
    <row r="667">
      <c r="A667" s="3">
        <v>2940.0</v>
      </c>
      <c r="B667" s="3" t="b">
        <v>0</v>
      </c>
      <c r="C667" s="3" t="s">
        <v>2935</v>
      </c>
      <c r="E667" s="3">
        <v>2017.0</v>
      </c>
      <c r="F667" s="3" t="b">
        <v>1</v>
      </c>
      <c r="G667" s="3" t="s">
        <v>5561</v>
      </c>
      <c r="J667" s="3" t="s">
        <v>177</v>
      </c>
      <c r="K667" s="3">
        <v>15.0</v>
      </c>
      <c r="O667" s="3" t="s">
        <v>5279</v>
      </c>
      <c r="Q667" s="3" t="b">
        <v>0</v>
      </c>
      <c r="R667" s="3" t="b">
        <v>1</v>
      </c>
      <c r="V667" s="3">
        <v>35.77896</v>
      </c>
      <c r="W667" s="3" t="s">
        <v>5562</v>
      </c>
      <c r="X667" s="3">
        <v>-118.89627</v>
      </c>
      <c r="Y667" s="3" t="b">
        <v>0</v>
      </c>
      <c r="Z667" s="3" t="s">
        <v>5563</v>
      </c>
      <c r="AA667" s="3">
        <v>100.0</v>
      </c>
      <c r="AC667" s="3" t="b">
        <v>1</v>
      </c>
      <c r="AD667" s="3" t="s">
        <v>5564</v>
      </c>
      <c r="AE667" s="3" t="s">
        <v>5565</v>
      </c>
      <c r="AF667" s="3" t="s">
        <v>5566</v>
      </c>
      <c r="AG667" s="3" t="s">
        <v>49</v>
      </c>
      <c r="AL667" s="3" t="s">
        <v>5567</v>
      </c>
      <c r="AM667" s="3" t="s">
        <v>5279</v>
      </c>
    </row>
    <row r="668">
      <c r="A668" s="3">
        <v>2662.0</v>
      </c>
      <c r="B668" s="3" t="b">
        <v>0</v>
      </c>
      <c r="C668" s="3" t="s">
        <v>5568</v>
      </c>
      <c r="E668" s="3">
        <v>2017.0</v>
      </c>
      <c r="F668" s="3" t="b">
        <v>1</v>
      </c>
      <c r="G668" s="3" t="s">
        <v>5569</v>
      </c>
      <c r="J668" s="3" t="s">
        <v>1198</v>
      </c>
      <c r="K668" s="3">
        <v>30.0</v>
      </c>
      <c r="O668" s="3" t="s">
        <v>5570</v>
      </c>
      <c r="Q668" s="3" t="b">
        <v>0</v>
      </c>
      <c r="R668" s="3" t="b">
        <v>1</v>
      </c>
      <c r="V668" s="3">
        <v>33.8668</v>
      </c>
      <c r="W668" s="3" t="s">
        <v>5571</v>
      </c>
      <c r="X668" s="3">
        <v>-117.68598</v>
      </c>
      <c r="Y668" s="3" t="b">
        <v>0</v>
      </c>
      <c r="Z668" s="3" t="s">
        <v>3731</v>
      </c>
      <c r="AA668" s="3">
        <v>100.0</v>
      </c>
      <c r="AC668" s="3" t="b">
        <v>1</v>
      </c>
      <c r="AD668" s="3" t="s">
        <v>5572</v>
      </c>
      <c r="AE668" s="3" t="s">
        <v>5573</v>
      </c>
      <c r="AF668" s="3" t="s">
        <v>5574</v>
      </c>
      <c r="AG668" s="3" t="s">
        <v>49</v>
      </c>
      <c r="AL668" s="3" t="s">
        <v>5575</v>
      </c>
      <c r="AM668" s="3" t="s">
        <v>5570</v>
      </c>
    </row>
    <row r="669">
      <c r="A669" s="3">
        <v>2575.0</v>
      </c>
      <c r="B669" s="3" t="b">
        <v>0</v>
      </c>
      <c r="C669" s="3" t="s">
        <v>372</v>
      </c>
      <c r="E669" s="3">
        <v>2017.0</v>
      </c>
      <c r="F669" s="3" t="b">
        <v>0</v>
      </c>
      <c r="G669" s="3" t="s">
        <v>5576</v>
      </c>
      <c r="J669" s="3" t="s">
        <v>374</v>
      </c>
      <c r="K669" s="3">
        <v>32.0</v>
      </c>
      <c r="O669" s="3" t="s">
        <v>5577</v>
      </c>
      <c r="Q669" s="3" t="b">
        <v>0</v>
      </c>
      <c r="R669" s="3" t="b">
        <v>1</v>
      </c>
      <c r="V669" s="3">
        <v>39.75312</v>
      </c>
      <c r="W669" s="3" t="s">
        <v>5578</v>
      </c>
      <c r="X669" s="3">
        <v>-120.75485</v>
      </c>
      <c r="Y669" s="3" t="b">
        <v>0</v>
      </c>
      <c r="Z669" s="3" t="s">
        <v>5579</v>
      </c>
      <c r="AA669" s="3">
        <v>100.0</v>
      </c>
      <c r="AC669" s="3" t="b">
        <v>1</v>
      </c>
      <c r="AD669" s="3" t="s">
        <v>5580</v>
      </c>
      <c r="AE669" s="3" t="s">
        <v>5581</v>
      </c>
      <c r="AF669" s="3" t="s">
        <v>5582</v>
      </c>
      <c r="AG669" s="3" t="s">
        <v>49</v>
      </c>
      <c r="AL669" s="3" t="s">
        <v>5583</v>
      </c>
      <c r="AM669" s="3" t="s">
        <v>5577</v>
      </c>
    </row>
    <row r="670">
      <c r="A670" s="3">
        <v>2312.0</v>
      </c>
      <c r="B670" s="3" t="b">
        <v>0</v>
      </c>
      <c r="C670" s="3" t="s">
        <v>5584</v>
      </c>
      <c r="E670" s="3">
        <v>2017.0</v>
      </c>
      <c r="F670" s="3" t="b">
        <v>0</v>
      </c>
      <c r="G670" s="3" t="s">
        <v>5585</v>
      </c>
      <c r="J670" s="3" t="s">
        <v>5229</v>
      </c>
      <c r="K670" s="3">
        <v>16.0</v>
      </c>
      <c r="O670" s="3" t="s">
        <v>5586</v>
      </c>
      <c r="Q670" s="3" t="b">
        <v>0</v>
      </c>
      <c r="R670" s="3" t="b">
        <v>1</v>
      </c>
      <c r="V670" s="3">
        <v>36.05187</v>
      </c>
      <c r="W670" s="3" t="s">
        <v>5587</v>
      </c>
      <c r="X670" s="3">
        <v>-120.05404</v>
      </c>
      <c r="Y670" s="3" t="b">
        <v>0</v>
      </c>
      <c r="Z670" s="3" t="s">
        <v>5588</v>
      </c>
      <c r="AA670" s="3">
        <v>100.0</v>
      </c>
      <c r="AC670" s="3" t="b">
        <v>1</v>
      </c>
      <c r="AD670" s="3" t="s">
        <v>5589</v>
      </c>
      <c r="AE670" s="3" t="s">
        <v>5590</v>
      </c>
      <c r="AF670" s="3" t="s">
        <v>5591</v>
      </c>
      <c r="AG670" s="3" t="s">
        <v>49</v>
      </c>
      <c r="AL670" s="3" t="s">
        <v>5592</v>
      </c>
      <c r="AM670" s="3" t="s">
        <v>5586</v>
      </c>
    </row>
    <row r="671">
      <c r="A671" s="3">
        <v>2295.0</v>
      </c>
      <c r="B671" s="3" t="b">
        <v>0</v>
      </c>
      <c r="C671" s="3" t="s">
        <v>2172</v>
      </c>
      <c r="E671" s="3">
        <v>2017.0</v>
      </c>
      <c r="F671" s="3" t="b">
        <v>0</v>
      </c>
      <c r="G671" s="3" t="s">
        <v>5593</v>
      </c>
      <c r="J671" s="3" t="s">
        <v>248</v>
      </c>
      <c r="K671" s="3">
        <v>54.0</v>
      </c>
      <c r="O671" s="3" t="s">
        <v>5594</v>
      </c>
      <c r="Q671" s="3" t="b">
        <v>0</v>
      </c>
      <c r="R671" s="3" t="b">
        <v>1</v>
      </c>
      <c r="V671" s="3">
        <v>36.257</v>
      </c>
      <c r="W671" s="3" t="s">
        <v>5595</v>
      </c>
      <c r="X671" s="3">
        <v>-118.296</v>
      </c>
      <c r="Y671" s="3" t="b">
        <v>0</v>
      </c>
      <c r="Z671" s="3" t="s">
        <v>1267</v>
      </c>
      <c r="AA671" s="3">
        <v>100.0</v>
      </c>
      <c r="AC671" s="3" t="b">
        <v>1</v>
      </c>
      <c r="AD671" s="3" t="s">
        <v>5596</v>
      </c>
      <c r="AE671" s="3" t="s">
        <v>5597</v>
      </c>
      <c r="AF671" s="3" t="s">
        <v>5598</v>
      </c>
      <c r="AG671" s="3" t="s">
        <v>49</v>
      </c>
      <c r="AL671" s="3" t="s">
        <v>5599</v>
      </c>
      <c r="AM671" s="3" t="s">
        <v>5594</v>
      </c>
    </row>
    <row r="672">
      <c r="A672" s="3">
        <v>2289.0</v>
      </c>
      <c r="B672" s="3" t="b">
        <v>0</v>
      </c>
      <c r="C672" s="3" t="s">
        <v>2718</v>
      </c>
      <c r="E672" s="3">
        <v>2017.0</v>
      </c>
      <c r="F672" s="3" t="b">
        <v>1</v>
      </c>
      <c r="G672" s="3" t="s">
        <v>5600</v>
      </c>
      <c r="J672" s="3" t="s">
        <v>248</v>
      </c>
      <c r="K672" s="3">
        <v>54.0</v>
      </c>
      <c r="O672" s="3" t="s">
        <v>5500</v>
      </c>
      <c r="Q672" s="3" t="b">
        <v>0</v>
      </c>
      <c r="R672" s="3" t="b">
        <v>1</v>
      </c>
      <c r="V672" s="3">
        <v>36.0226</v>
      </c>
      <c r="W672" s="3" t="s">
        <v>5601</v>
      </c>
      <c r="X672" s="3">
        <v>-118.94252</v>
      </c>
      <c r="Y672" s="3" t="b">
        <v>0</v>
      </c>
      <c r="Z672" s="3" t="s">
        <v>887</v>
      </c>
      <c r="AA672" s="3">
        <v>100.0</v>
      </c>
      <c r="AC672" s="3" t="b">
        <v>1</v>
      </c>
      <c r="AD672" s="3" t="s">
        <v>5602</v>
      </c>
      <c r="AE672" s="3" t="s">
        <v>5603</v>
      </c>
      <c r="AF672" s="3" t="s">
        <v>5604</v>
      </c>
      <c r="AG672" s="3" t="s">
        <v>49</v>
      </c>
      <c r="AL672" s="3" t="s">
        <v>5605</v>
      </c>
      <c r="AM672" s="3" t="s">
        <v>5500</v>
      </c>
    </row>
    <row r="673">
      <c r="A673" s="3">
        <v>2269.0</v>
      </c>
      <c r="B673" s="3" t="b">
        <v>0</v>
      </c>
      <c r="C673" s="3" t="s">
        <v>186</v>
      </c>
      <c r="E673" s="3">
        <v>2017.0</v>
      </c>
      <c r="F673" s="3" t="b">
        <v>1</v>
      </c>
      <c r="G673" s="3" t="s">
        <v>5606</v>
      </c>
      <c r="H673" s="3" t="s">
        <v>5607</v>
      </c>
      <c r="I673" s="3" t="s">
        <v>495</v>
      </c>
      <c r="J673" s="3" t="s">
        <v>652</v>
      </c>
      <c r="K673" s="3">
        <v>57.0</v>
      </c>
      <c r="L673" s="3">
        <v>4.0</v>
      </c>
      <c r="N673" s="3">
        <v>10.0</v>
      </c>
      <c r="O673" s="3" t="s">
        <v>5608</v>
      </c>
      <c r="Q673" s="3" t="b">
        <v>0</v>
      </c>
      <c r="R673" s="3" t="b">
        <v>1</v>
      </c>
      <c r="U673" s="3">
        <v>4.0</v>
      </c>
      <c r="V673" s="3">
        <v>38.49521</v>
      </c>
      <c r="W673" s="3" t="s">
        <v>5609</v>
      </c>
      <c r="X673" s="3">
        <v>-122.0251</v>
      </c>
      <c r="Y673" s="3" t="b">
        <v>1</v>
      </c>
      <c r="Z673" s="3" t="s">
        <v>5610</v>
      </c>
      <c r="AA673" s="3">
        <v>100.0</v>
      </c>
      <c r="AB673" s="3">
        <v>123.0</v>
      </c>
      <c r="AC673" s="3" t="b">
        <v>1</v>
      </c>
      <c r="AD673" s="3" t="s">
        <v>5611</v>
      </c>
      <c r="AE673" s="3" t="s">
        <v>5612</v>
      </c>
      <c r="AF673" s="3" t="s">
        <v>5613</v>
      </c>
      <c r="AG673" s="3" t="s">
        <v>49</v>
      </c>
      <c r="AL673" s="3" t="s">
        <v>5614</v>
      </c>
      <c r="AM673" s="3" t="s">
        <v>5608</v>
      </c>
      <c r="AN673" s="3">
        <v>1.0</v>
      </c>
    </row>
    <row r="674">
      <c r="A674" s="3">
        <v>2207.0</v>
      </c>
      <c r="B674" s="3" t="b">
        <v>0</v>
      </c>
      <c r="C674" s="3" t="s">
        <v>186</v>
      </c>
      <c r="E674" s="3">
        <v>2017.0</v>
      </c>
      <c r="F674" s="3" t="b">
        <v>1</v>
      </c>
      <c r="G674" s="3" t="s">
        <v>5615</v>
      </c>
      <c r="H674" s="3" t="s">
        <v>5616</v>
      </c>
      <c r="J674" s="3" t="s">
        <v>504</v>
      </c>
      <c r="K674" s="3">
        <v>17.0</v>
      </c>
      <c r="O674" s="3" t="s">
        <v>5617</v>
      </c>
      <c r="Q674" s="3" t="b">
        <v>0</v>
      </c>
      <c r="R674" s="3" t="b">
        <v>1</v>
      </c>
      <c r="V674" s="3">
        <v>39.01387</v>
      </c>
      <c r="W674" s="3" t="s">
        <v>5618</v>
      </c>
      <c r="X674" s="3">
        <v>-122.64543</v>
      </c>
      <c r="Y674" s="3" t="b">
        <v>1</v>
      </c>
      <c r="Z674" s="3" t="s">
        <v>5619</v>
      </c>
      <c r="AA674" s="3">
        <v>100.0</v>
      </c>
      <c r="AC674" s="3" t="b">
        <v>1</v>
      </c>
      <c r="AD674" s="3" t="s">
        <v>5620</v>
      </c>
      <c r="AE674" s="3" t="s">
        <v>5621</v>
      </c>
      <c r="AF674" s="3" t="s">
        <v>5622</v>
      </c>
      <c r="AG674" s="3" t="s">
        <v>49</v>
      </c>
      <c r="AH674" s="3">
        <v>8.0</v>
      </c>
      <c r="AI674" s="3">
        <v>162.0</v>
      </c>
      <c r="AL674" s="3" t="s">
        <v>5623</v>
      </c>
      <c r="AM674" s="3" t="s">
        <v>5617</v>
      </c>
    </row>
    <row r="675">
      <c r="A675" s="3">
        <v>2056.0</v>
      </c>
      <c r="B675" s="3" t="b">
        <v>0</v>
      </c>
      <c r="C675" s="3" t="s">
        <v>218</v>
      </c>
      <c r="E675" s="3">
        <v>2017.0</v>
      </c>
      <c r="F675" s="3" t="b">
        <v>1</v>
      </c>
      <c r="G675" s="3" t="s">
        <v>5624</v>
      </c>
      <c r="H675" s="3" t="s">
        <v>5625</v>
      </c>
      <c r="I675" s="3" t="s">
        <v>5626</v>
      </c>
      <c r="J675" s="3" t="s">
        <v>156</v>
      </c>
      <c r="K675" s="3">
        <v>37.0</v>
      </c>
      <c r="O675" s="3" t="s">
        <v>5627</v>
      </c>
      <c r="Q675" s="3" t="b">
        <v>0</v>
      </c>
      <c r="R675" s="3" t="b">
        <v>1</v>
      </c>
      <c r="V675" s="3">
        <v>32.65597</v>
      </c>
      <c r="W675" s="3" t="s">
        <v>5628</v>
      </c>
      <c r="X675" s="3">
        <v>-116.80527</v>
      </c>
      <c r="Y675" s="3" t="b">
        <v>1</v>
      </c>
      <c r="Z675" s="3" t="s">
        <v>5629</v>
      </c>
      <c r="AA675" s="3">
        <v>100.0</v>
      </c>
      <c r="AB675" s="3">
        <v>665.0</v>
      </c>
      <c r="AC675" s="3" t="b">
        <v>1</v>
      </c>
      <c r="AD675" s="3" t="s">
        <v>5630</v>
      </c>
      <c r="AE675" s="3" t="s">
        <v>5631</v>
      </c>
      <c r="AF675" s="3" t="s">
        <v>5632</v>
      </c>
      <c r="AG675" s="3" t="s">
        <v>49</v>
      </c>
      <c r="AL675" s="3" t="s">
        <v>5633</v>
      </c>
      <c r="AM675" s="3" t="s">
        <v>5627</v>
      </c>
    </row>
    <row r="676">
      <c r="A676" s="3">
        <v>1868.0</v>
      </c>
      <c r="B676" s="3" t="b">
        <v>0</v>
      </c>
      <c r="C676" s="3" t="s">
        <v>186</v>
      </c>
      <c r="E676" s="3">
        <v>2017.0</v>
      </c>
      <c r="F676" s="3" t="b">
        <v>1</v>
      </c>
      <c r="G676" s="3" t="s">
        <v>5634</v>
      </c>
      <c r="H676" s="3" t="s">
        <v>5635</v>
      </c>
      <c r="J676" s="3" t="s">
        <v>189</v>
      </c>
      <c r="K676" s="3">
        <v>49.0</v>
      </c>
      <c r="O676" s="3" t="s">
        <v>5636</v>
      </c>
      <c r="Q676" s="3" t="b">
        <v>0</v>
      </c>
      <c r="R676" s="3" t="b">
        <v>1</v>
      </c>
      <c r="V676" s="3">
        <v>0.0</v>
      </c>
      <c r="W676" s="3" t="s">
        <v>5637</v>
      </c>
      <c r="X676" s="3">
        <v>0.0</v>
      </c>
      <c r="Y676" s="3" t="b">
        <v>1</v>
      </c>
      <c r="Z676" s="3" t="s">
        <v>5638</v>
      </c>
      <c r="AA676" s="3">
        <v>100.0</v>
      </c>
      <c r="AC676" s="3" t="b">
        <v>1</v>
      </c>
      <c r="AD676" s="3" t="s">
        <v>5639</v>
      </c>
      <c r="AE676" s="3" t="s">
        <v>5640</v>
      </c>
      <c r="AF676" s="3" t="s">
        <v>5641</v>
      </c>
      <c r="AG676" s="3" t="s">
        <v>49</v>
      </c>
      <c r="AL676" s="3" t="s">
        <v>5642</v>
      </c>
      <c r="AM676" s="3" t="s">
        <v>5636</v>
      </c>
    </row>
    <row r="677">
      <c r="A677" s="3">
        <v>1816.0</v>
      </c>
      <c r="B677" s="3" t="b">
        <v>0</v>
      </c>
      <c r="C677" s="3" t="s">
        <v>816</v>
      </c>
      <c r="E677" s="3">
        <v>2017.0</v>
      </c>
      <c r="F677" s="3" t="b">
        <v>1</v>
      </c>
      <c r="G677" s="3" t="s">
        <v>5643</v>
      </c>
      <c r="J677" s="3" t="s">
        <v>306</v>
      </c>
      <c r="K677" s="3" t="s">
        <v>5644</v>
      </c>
      <c r="O677" s="3" t="s">
        <v>5645</v>
      </c>
      <c r="Q677" s="3" t="b">
        <v>0</v>
      </c>
      <c r="R677" s="3" t="b">
        <v>1</v>
      </c>
      <c r="V677" s="3">
        <v>35.86949</v>
      </c>
      <c r="W677" s="3" t="s">
        <v>5646</v>
      </c>
      <c r="X677" s="3">
        <v>-120.57894</v>
      </c>
      <c r="Y677" s="3" t="b">
        <v>0</v>
      </c>
      <c r="Z677" s="3" t="s">
        <v>5647</v>
      </c>
      <c r="AA677" s="3">
        <v>100.0</v>
      </c>
      <c r="AC677" s="3" t="b">
        <v>1</v>
      </c>
      <c r="AD677" s="3" t="s">
        <v>5648</v>
      </c>
      <c r="AE677" s="3" t="s">
        <v>5649</v>
      </c>
      <c r="AF677" s="3" t="s">
        <v>5650</v>
      </c>
      <c r="AG677" s="3" t="s">
        <v>49</v>
      </c>
      <c r="AL677" s="3" t="s">
        <v>5651</v>
      </c>
      <c r="AM677" s="3" t="s">
        <v>5645</v>
      </c>
    </row>
    <row r="678">
      <c r="A678" s="3">
        <v>1816.0</v>
      </c>
      <c r="B678" s="3" t="b">
        <v>0</v>
      </c>
      <c r="C678" s="3" t="s">
        <v>816</v>
      </c>
      <c r="E678" s="3">
        <v>2017.0</v>
      </c>
      <c r="F678" s="3" t="b">
        <v>1</v>
      </c>
      <c r="G678" s="3" t="s">
        <v>5643</v>
      </c>
      <c r="J678" s="3" t="s">
        <v>402</v>
      </c>
      <c r="K678" s="3" t="s">
        <v>5644</v>
      </c>
      <c r="O678" s="3" t="s">
        <v>5645</v>
      </c>
      <c r="Q678" s="3" t="b">
        <v>0</v>
      </c>
      <c r="R678" s="3" t="b">
        <v>1</v>
      </c>
      <c r="V678" s="3">
        <v>35.86949</v>
      </c>
      <c r="W678" s="3" t="s">
        <v>5646</v>
      </c>
      <c r="X678" s="3">
        <v>-120.57894</v>
      </c>
      <c r="Y678" s="3" t="b">
        <v>0</v>
      </c>
      <c r="Z678" s="3" t="s">
        <v>5647</v>
      </c>
      <c r="AA678" s="3">
        <v>100.0</v>
      </c>
      <c r="AC678" s="3" t="b">
        <v>1</v>
      </c>
      <c r="AD678" s="3" t="s">
        <v>5648</v>
      </c>
      <c r="AE678" s="3" t="s">
        <v>5649</v>
      </c>
      <c r="AF678" s="3" t="s">
        <v>5650</v>
      </c>
      <c r="AG678" s="3" t="s">
        <v>49</v>
      </c>
      <c r="AL678" s="3" t="s">
        <v>5651</v>
      </c>
      <c r="AM678" s="3" t="s">
        <v>5645</v>
      </c>
    </row>
    <row r="679">
      <c r="A679" s="3">
        <v>1800.0</v>
      </c>
      <c r="B679" s="3" t="b">
        <v>0</v>
      </c>
      <c r="C679" s="3" t="s">
        <v>419</v>
      </c>
      <c r="E679" s="3">
        <v>2017.0</v>
      </c>
      <c r="F679" s="3" t="b">
        <v>1</v>
      </c>
      <c r="G679" s="3" t="s">
        <v>5652</v>
      </c>
      <c r="J679" s="3" t="s">
        <v>766</v>
      </c>
      <c r="K679" s="3">
        <v>24.0</v>
      </c>
      <c r="O679" s="3" t="s">
        <v>5653</v>
      </c>
      <c r="Q679" s="3" t="b">
        <v>0</v>
      </c>
      <c r="R679" s="3" t="b">
        <v>1</v>
      </c>
      <c r="V679" s="3">
        <v>36.96655</v>
      </c>
      <c r="W679" s="3" t="s">
        <v>5654</v>
      </c>
      <c r="X679" s="3">
        <v>-120.89261</v>
      </c>
      <c r="Y679" s="3" t="b">
        <v>0</v>
      </c>
      <c r="Z679" s="3" t="s">
        <v>5655</v>
      </c>
      <c r="AA679" s="3">
        <v>100.0</v>
      </c>
      <c r="AC679" s="3" t="b">
        <v>1</v>
      </c>
      <c r="AD679" s="3" t="s">
        <v>5656</v>
      </c>
      <c r="AE679" s="3" t="s">
        <v>5657</v>
      </c>
      <c r="AF679" s="3" t="s">
        <v>5658</v>
      </c>
      <c r="AG679" s="3" t="s">
        <v>49</v>
      </c>
      <c r="AL679" s="3" t="s">
        <v>5659</v>
      </c>
      <c r="AM679" s="3" t="s">
        <v>5653</v>
      </c>
    </row>
    <row r="680">
      <c r="A680" s="3">
        <v>1749.0</v>
      </c>
      <c r="B680" s="3" t="b">
        <v>0</v>
      </c>
      <c r="C680" s="3" t="s">
        <v>295</v>
      </c>
      <c r="E680" s="3">
        <v>2017.0</v>
      </c>
      <c r="F680" s="3" t="b">
        <v>0</v>
      </c>
      <c r="G680" s="3" t="s">
        <v>5660</v>
      </c>
      <c r="J680" s="3" t="s">
        <v>704</v>
      </c>
      <c r="K680" s="3">
        <v>50.0</v>
      </c>
      <c r="O680" s="3" t="s">
        <v>5546</v>
      </c>
      <c r="Q680" s="3" t="b">
        <v>0</v>
      </c>
      <c r="R680" s="3" t="b">
        <v>1</v>
      </c>
      <c r="V680" s="3">
        <v>38.12</v>
      </c>
      <c r="W680" s="3" t="s">
        <v>5661</v>
      </c>
      <c r="X680" s="3">
        <v>-119.941</v>
      </c>
      <c r="Y680" s="3" t="b">
        <v>0</v>
      </c>
      <c r="Z680" s="3" t="s">
        <v>896</v>
      </c>
      <c r="AA680" s="3">
        <v>100.0</v>
      </c>
      <c r="AC680" s="3" t="b">
        <v>1</v>
      </c>
      <c r="AD680" s="3" t="s">
        <v>5662</v>
      </c>
      <c r="AE680" s="3" t="s">
        <v>5663</v>
      </c>
      <c r="AF680" s="3" t="s">
        <v>5664</v>
      </c>
      <c r="AG680" s="3" t="s">
        <v>49</v>
      </c>
      <c r="AL680" s="3" t="s">
        <v>5665</v>
      </c>
      <c r="AM680" s="3" t="s">
        <v>5546</v>
      </c>
    </row>
    <row r="681">
      <c r="A681" s="3">
        <v>1660.0</v>
      </c>
      <c r="B681" s="3" t="b">
        <v>0</v>
      </c>
      <c r="C681" s="3" t="s">
        <v>186</v>
      </c>
      <c r="E681" s="3">
        <v>2017.0</v>
      </c>
      <c r="F681" s="3" t="b">
        <v>1</v>
      </c>
      <c r="G681" s="3" t="s">
        <v>5666</v>
      </c>
      <c r="J681" s="3" t="s">
        <v>189</v>
      </c>
      <c r="K681" s="3">
        <v>49.0</v>
      </c>
      <c r="O681" s="3" t="s">
        <v>5667</v>
      </c>
      <c r="Q681" s="3" t="b">
        <v>0</v>
      </c>
      <c r="R681" s="3" t="b">
        <v>1</v>
      </c>
      <c r="V681" s="3">
        <v>38.14242</v>
      </c>
      <c r="W681" s="3" t="s">
        <v>5668</v>
      </c>
      <c r="X681" s="3">
        <v>-122.47301</v>
      </c>
      <c r="Y681" s="3" t="b">
        <v>0</v>
      </c>
      <c r="Z681" s="3" t="s">
        <v>5669</v>
      </c>
      <c r="AA681" s="3">
        <v>100.0</v>
      </c>
      <c r="AC681" s="3" t="b">
        <v>1</v>
      </c>
      <c r="AD681" s="3" t="s">
        <v>5670</v>
      </c>
      <c r="AE681" s="3" t="s">
        <v>5671</v>
      </c>
      <c r="AF681" s="3" t="s">
        <v>5672</v>
      </c>
      <c r="AG681" s="3" t="s">
        <v>49</v>
      </c>
      <c r="AL681" s="3" t="s">
        <v>5673</v>
      </c>
      <c r="AM681" s="3" t="s">
        <v>5667</v>
      </c>
    </row>
    <row r="682">
      <c r="A682" s="3">
        <v>1649.0</v>
      </c>
      <c r="B682" s="3" t="b">
        <v>0</v>
      </c>
      <c r="C682" s="3" t="s">
        <v>950</v>
      </c>
      <c r="E682" s="3">
        <v>2017.0</v>
      </c>
      <c r="F682" s="3" t="b">
        <v>1</v>
      </c>
      <c r="G682" s="3" t="s">
        <v>5674</v>
      </c>
      <c r="H682" s="3" t="s">
        <v>5675</v>
      </c>
      <c r="I682" s="3" t="s">
        <v>5676</v>
      </c>
      <c r="J682" s="3" t="s">
        <v>94</v>
      </c>
      <c r="K682" s="3">
        <v>10.0</v>
      </c>
      <c r="L682" s="3">
        <v>17.0</v>
      </c>
      <c r="M682" s="3">
        <v>10.0</v>
      </c>
      <c r="N682" s="3">
        <v>35.0</v>
      </c>
      <c r="O682" s="3" t="s">
        <v>5677</v>
      </c>
      <c r="Q682" s="3" t="b">
        <v>0</v>
      </c>
      <c r="R682" s="3" t="b">
        <v>1</v>
      </c>
      <c r="T682" s="3">
        <v>1.0</v>
      </c>
      <c r="V682" s="3">
        <v>35.95911</v>
      </c>
      <c r="W682" s="3" t="s">
        <v>5678</v>
      </c>
      <c r="X682" s="3">
        <v>-120.55579</v>
      </c>
      <c r="Y682" s="3" t="b">
        <v>1</v>
      </c>
      <c r="Z682" s="3" t="s">
        <v>3523</v>
      </c>
      <c r="AA682" s="3">
        <v>100.0</v>
      </c>
      <c r="AB682" s="3">
        <v>727.0</v>
      </c>
      <c r="AC682" s="3" t="b">
        <v>1</v>
      </c>
      <c r="AD682" s="3" t="s">
        <v>5679</v>
      </c>
      <c r="AE682" s="3" t="s">
        <v>5680</v>
      </c>
      <c r="AF682" s="3" t="s">
        <v>5681</v>
      </c>
      <c r="AG682" s="3" t="s">
        <v>49</v>
      </c>
      <c r="AK682" s="3">
        <v>5.0</v>
      </c>
      <c r="AL682" s="3" t="s">
        <v>5682</v>
      </c>
      <c r="AM682" s="3" t="s">
        <v>5677</v>
      </c>
      <c r="AN682" s="3">
        <v>7.0</v>
      </c>
    </row>
    <row r="683">
      <c r="A683" s="3">
        <v>1626.0</v>
      </c>
      <c r="B683" s="3" t="b">
        <v>0</v>
      </c>
      <c r="C683" s="3" t="s">
        <v>342</v>
      </c>
      <c r="E683" s="3">
        <v>2017.0</v>
      </c>
      <c r="F683" s="3" t="b">
        <v>1</v>
      </c>
      <c r="G683" s="3" t="s">
        <v>5683</v>
      </c>
      <c r="J683" s="3" t="s">
        <v>177</v>
      </c>
      <c r="K683" s="3">
        <v>15.0</v>
      </c>
      <c r="O683" s="3" t="s">
        <v>5608</v>
      </c>
      <c r="Q683" s="3" t="b">
        <v>0</v>
      </c>
      <c r="R683" s="3" t="b">
        <v>1</v>
      </c>
      <c r="V683" s="3">
        <v>35.59904</v>
      </c>
      <c r="W683" s="3" t="s">
        <v>5684</v>
      </c>
      <c r="X683" s="3">
        <v>-119.08312</v>
      </c>
      <c r="Y683" s="3" t="b">
        <v>0</v>
      </c>
      <c r="Z683" s="3" t="s">
        <v>5685</v>
      </c>
      <c r="AA683" s="3">
        <v>100.0</v>
      </c>
      <c r="AC683" s="3" t="b">
        <v>1</v>
      </c>
      <c r="AD683" s="3" t="s">
        <v>5686</v>
      </c>
      <c r="AE683" s="3" t="s">
        <v>5687</v>
      </c>
      <c r="AF683" s="3" t="s">
        <v>5688</v>
      </c>
      <c r="AG683" s="3" t="s">
        <v>49</v>
      </c>
      <c r="AL683" s="3" t="s">
        <v>5689</v>
      </c>
      <c r="AM683" s="3" t="s">
        <v>5608</v>
      </c>
    </row>
    <row r="684">
      <c r="A684" s="3">
        <v>1598.0</v>
      </c>
      <c r="B684" s="3" t="b">
        <v>0</v>
      </c>
      <c r="C684" s="3" t="s">
        <v>892</v>
      </c>
      <c r="E684" s="3">
        <v>2017.0</v>
      </c>
      <c r="F684" s="3" t="b">
        <v>1</v>
      </c>
      <c r="G684" s="3" t="s">
        <v>5690</v>
      </c>
      <c r="I684" s="3" t="s">
        <v>5691</v>
      </c>
      <c r="J684" s="3" t="s">
        <v>402</v>
      </c>
      <c r="K684" s="3">
        <v>40.0</v>
      </c>
      <c r="O684" s="3" t="s">
        <v>5447</v>
      </c>
      <c r="Q684" s="3" t="b">
        <v>0</v>
      </c>
      <c r="R684" s="3" t="b">
        <v>1</v>
      </c>
      <c r="V684" s="3">
        <v>35.4025</v>
      </c>
      <c r="W684" s="3" t="s">
        <v>5692</v>
      </c>
      <c r="X684" s="3">
        <v>-120.4992</v>
      </c>
      <c r="Y684" s="3" t="b">
        <v>1</v>
      </c>
      <c r="Z684" s="3" t="s">
        <v>5693</v>
      </c>
      <c r="AA684" s="3">
        <v>100.0</v>
      </c>
      <c r="AC684" s="3" t="b">
        <v>1</v>
      </c>
      <c r="AD684" s="3" t="s">
        <v>5694</v>
      </c>
      <c r="AE684" s="3" t="s">
        <v>5695</v>
      </c>
      <c r="AF684" s="3" t="s">
        <v>5696</v>
      </c>
      <c r="AG684" s="3" t="s">
        <v>49</v>
      </c>
      <c r="AI684" s="3">
        <v>4.0</v>
      </c>
      <c r="AL684" s="3" t="s">
        <v>5697</v>
      </c>
      <c r="AM684" s="3" t="s">
        <v>5447</v>
      </c>
    </row>
    <row r="685">
      <c r="A685" s="3">
        <v>1538.0</v>
      </c>
      <c r="B685" s="3" t="b">
        <v>0</v>
      </c>
      <c r="C685" s="3" t="s">
        <v>950</v>
      </c>
      <c r="E685" s="3">
        <v>2017.0</v>
      </c>
      <c r="F685" s="3" t="b">
        <v>1</v>
      </c>
      <c r="G685" s="3" t="s">
        <v>5698</v>
      </c>
      <c r="J685" s="3" t="s">
        <v>94</v>
      </c>
      <c r="K685" s="3">
        <v>10.0</v>
      </c>
      <c r="O685" s="3" t="s">
        <v>5699</v>
      </c>
      <c r="Q685" s="3" t="b">
        <v>0</v>
      </c>
      <c r="R685" s="3" t="b">
        <v>1</v>
      </c>
      <c r="V685" s="3">
        <v>36.269125</v>
      </c>
      <c r="W685" s="3" t="s">
        <v>5700</v>
      </c>
      <c r="X685" s="3">
        <v>-120.620791</v>
      </c>
      <c r="Y685" s="3" t="b">
        <v>1</v>
      </c>
      <c r="Z685" s="3" t="s">
        <v>5701</v>
      </c>
      <c r="AA685" s="3">
        <v>100.0</v>
      </c>
      <c r="AC685" s="3" t="b">
        <v>1</v>
      </c>
      <c r="AD685" s="3" t="s">
        <v>5702</v>
      </c>
      <c r="AE685" s="3" t="s">
        <v>5703</v>
      </c>
      <c r="AF685" s="3" t="s">
        <v>5704</v>
      </c>
      <c r="AG685" s="3" t="s">
        <v>49</v>
      </c>
      <c r="AL685" s="3" t="s">
        <v>5705</v>
      </c>
      <c r="AM685" s="3" t="s">
        <v>5699</v>
      </c>
    </row>
    <row r="686">
      <c r="A686" s="3">
        <v>1522.0</v>
      </c>
      <c r="B686" s="3" t="b">
        <v>0</v>
      </c>
      <c r="C686" s="3" t="s">
        <v>246</v>
      </c>
      <c r="E686" s="3">
        <v>2017.0</v>
      </c>
      <c r="F686" s="3" t="b">
        <v>0</v>
      </c>
      <c r="G686" s="3" t="s">
        <v>5706</v>
      </c>
      <c r="J686" s="3" t="s">
        <v>177</v>
      </c>
      <c r="K686" s="3">
        <v>15.0</v>
      </c>
      <c r="O686" s="3" t="s">
        <v>5707</v>
      </c>
      <c r="Q686" s="3" t="b">
        <v>0</v>
      </c>
      <c r="R686" s="3" t="b">
        <v>1</v>
      </c>
      <c r="V686" s="3">
        <v>35.53456</v>
      </c>
      <c r="W686" s="3" t="s">
        <v>5708</v>
      </c>
      <c r="X686" s="3">
        <v>-118.66733</v>
      </c>
      <c r="Y686" s="3" t="b">
        <v>0</v>
      </c>
      <c r="Z686" s="3" t="s">
        <v>1837</v>
      </c>
      <c r="AA686" s="3">
        <v>100.0</v>
      </c>
      <c r="AC686" s="3" t="b">
        <v>1</v>
      </c>
      <c r="AD686" s="3" t="s">
        <v>5709</v>
      </c>
      <c r="AE686" s="3" t="s">
        <v>5710</v>
      </c>
      <c r="AF686" s="3" t="s">
        <v>5711</v>
      </c>
      <c r="AG686" s="3" t="s">
        <v>49</v>
      </c>
      <c r="AL686" s="3" t="s">
        <v>5712</v>
      </c>
      <c r="AM686" s="3" t="s">
        <v>5707</v>
      </c>
    </row>
    <row r="687">
      <c r="A687" s="3">
        <v>1503.0</v>
      </c>
      <c r="B687" s="3" t="b">
        <v>0</v>
      </c>
      <c r="C687" s="3" t="s">
        <v>429</v>
      </c>
      <c r="E687" s="3">
        <v>2017.0</v>
      </c>
      <c r="F687" s="3" t="b">
        <v>0</v>
      </c>
      <c r="G687" s="3" t="s">
        <v>5713</v>
      </c>
      <c r="J687" s="3" t="s">
        <v>364</v>
      </c>
      <c r="K687" s="3">
        <v>36.0</v>
      </c>
      <c r="O687" s="3" t="s">
        <v>5714</v>
      </c>
      <c r="Q687" s="3" t="b">
        <v>0</v>
      </c>
      <c r="R687" s="3" t="b">
        <v>1</v>
      </c>
      <c r="V687" s="3">
        <v>34.2976</v>
      </c>
      <c r="W687" s="3" t="s">
        <v>5715</v>
      </c>
      <c r="X687" s="3">
        <v>-116.826</v>
      </c>
      <c r="Y687" s="3" t="b">
        <v>0</v>
      </c>
      <c r="Z687" s="3" t="s">
        <v>5716</v>
      </c>
      <c r="AA687" s="3">
        <v>100.0</v>
      </c>
      <c r="AC687" s="3" t="b">
        <v>1</v>
      </c>
      <c r="AD687" s="3" t="s">
        <v>5717</v>
      </c>
      <c r="AE687" s="3" t="s">
        <v>5718</v>
      </c>
      <c r="AF687" s="3" t="s">
        <v>5719</v>
      </c>
      <c r="AG687" s="3" t="s">
        <v>49</v>
      </c>
      <c r="AL687" s="3" t="s">
        <v>5720</v>
      </c>
      <c r="AM687" s="3" t="s">
        <v>5714</v>
      </c>
    </row>
    <row r="688">
      <c r="A688" s="3">
        <v>1431.0</v>
      </c>
      <c r="B688" s="3" t="b">
        <v>0</v>
      </c>
      <c r="C688" s="3" t="s">
        <v>419</v>
      </c>
      <c r="E688" s="3">
        <v>2017.0</v>
      </c>
      <c r="F688" s="3" t="b">
        <v>1</v>
      </c>
      <c r="G688" s="3" t="s">
        <v>5721</v>
      </c>
      <c r="H688" s="3" t="s">
        <v>5722</v>
      </c>
      <c r="J688" s="3" t="s">
        <v>421</v>
      </c>
      <c r="K688" s="3">
        <v>20.0</v>
      </c>
      <c r="N688" s="3">
        <v>3.0</v>
      </c>
      <c r="O688" s="3" t="s">
        <v>5723</v>
      </c>
      <c r="Q688" s="3" t="b">
        <v>0</v>
      </c>
      <c r="R688" s="3" t="b">
        <v>1</v>
      </c>
      <c r="V688" s="3">
        <v>37.0825</v>
      </c>
      <c r="W688" s="3" t="s">
        <v>5724</v>
      </c>
      <c r="X688" s="3">
        <v>-119.8011</v>
      </c>
      <c r="Y688" s="3" t="b">
        <v>1</v>
      </c>
      <c r="Z688" s="3" t="s">
        <v>5725</v>
      </c>
      <c r="AA688" s="3">
        <v>100.0</v>
      </c>
      <c r="AB688" s="3">
        <v>13.0</v>
      </c>
      <c r="AC688" s="3" t="b">
        <v>1</v>
      </c>
      <c r="AD688" s="3" t="s">
        <v>5726</v>
      </c>
      <c r="AE688" s="3" t="s">
        <v>5727</v>
      </c>
      <c r="AF688" s="3" t="s">
        <v>5728</v>
      </c>
      <c r="AG688" s="3" t="s">
        <v>49</v>
      </c>
      <c r="AL688" s="3" t="s">
        <v>5729</v>
      </c>
      <c r="AM688" s="3" t="s">
        <v>5723</v>
      </c>
    </row>
    <row r="689">
      <c r="A689" s="3">
        <v>1350.0</v>
      </c>
      <c r="B689" s="3" t="b">
        <v>0</v>
      </c>
      <c r="C689" s="3" t="s">
        <v>246</v>
      </c>
      <c r="E689" s="3">
        <v>2017.0</v>
      </c>
      <c r="F689" s="3" t="b">
        <v>0</v>
      </c>
      <c r="G689" s="3" t="s">
        <v>5730</v>
      </c>
      <c r="J689" s="3" t="s">
        <v>177</v>
      </c>
      <c r="K689" s="3">
        <v>15.0</v>
      </c>
      <c r="O689" s="3" t="s">
        <v>5731</v>
      </c>
      <c r="Q689" s="3" t="b">
        <v>0</v>
      </c>
      <c r="R689" s="3" t="b">
        <v>1</v>
      </c>
      <c r="V689" s="3">
        <v>35.543</v>
      </c>
      <c r="W689" s="3" t="s">
        <v>5732</v>
      </c>
      <c r="X689" s="3">
        <v>-118.654</v>
      </c>
      <c r="Y689" s="3" t="b">
        <v>0</v>
      </c>
      <c r="Z689" s="3" t="s">
        <v>5733</v>
      </c>
      <c r="AA689" s="3">
        <v>100.0</v>
      </c>
      <c r="AC689" s="3" t="b">
        <v>1</v>
      </c>
      <c r="AD689" s="3" t="s">
        <v>5734</v>
      </c>
      <c r="AE689" s="3" t="s">
        <v>5735</v>
      </c>
      <c r="AF689" s="3" t="s">
        <v>5736</v>
      </c>
      <c r="AG689" s="3" t="s">
        <v>49</v>
      </c>
      <c r="AL689" s="3" t="s">
        <v>5737</v>
      </c>
      <c r="AM689" s="3" t="s">
        <v>5731</v>
      </c>
    </row>
    <row r="690">
      <c r="A690" s="3">
        <v>1350.0</v>
      </c>
      <c r="B690" s="3" t="b">
        <v>0</v>
      </c>
      <c r="C690" s="3" t="s">
        <v>197</v>
      </c>
      <c r="E690" s="3">
        <v>2017.0</v>
      </c>
      <c r="F690" s="3" t="b">
        <v>1</v>
      </c>
      <c r="G690" s="3" t="s">
        <v>5738</v>
      </c>
      <c r="J690" s="3" t="s">
        <v>63</v>
      </c>
      <c r="K690" s="3">
        <v>33.0</v>
      </c>
      <c r="O690" s="3" t="s">
        <v>5739</v>
      </c>
      <c r="Q690" s="3" t="b">
        <v>0</v>
      </c>
      <c r="R690" s="3" t="b">
        <v>1</v>
      </c>
      <c r="V690" s="3">
        <v>34.00566</v>
      </c>
      <c r="W690" s="3" t="s">
        <v>5740</v>
      </c>
      <c r="X690" s="3">
        <v>-117.30693</v>
      </c>
      <c r="Y690" s="3" t="b">
        <v>0</v>
      </c>
      <c r="Z690" s="3" t="s">
        <v>5741</v>
      </c>
      <c r="AA690" s="3">
        <v>100.0</v>
      </c>
      <c r="AC690" s="3" t="b">
        <v>1</v>
      </c>
      <c r="AD690" s="3" t="s">
        <v>5742</v>
      </c>
      <c r="AE690" s="3" t="s">
        <v>5743</v>
      </c>
      <c r="AF690" s="3" t="s">
        <v>5744</v>
      </c>
      <c r="AG690" s="3" t="s">
        <v>49</v>
      </c>
      <c r="AL690" s="3" t="s">
        <v>5745</v>
      </c>
      <c r="AM690" s="3" t="s">
        <v>5739</v>
      </c>
    </row>
    <row r="691">
      <c r="A691" s="3">
        <v>1319.0</v>
      </c>
      <c r="B691" s="3" t="b">
        <v>0</v>
      </c>
      <c r="C691" s="3" t="s">
        <v>246</v>
      </c>
      <c r="E691" s="3">
        <v>2017.0</v>
      </c>
      <c r="F691" s="3" t="b">
        <v>0</v>
      </c>
      <c r="G691" s="3" t="s">
        <v>5746</v>
      </c>
      <c r="J691" s="3" t="s">
        <v>177</v>
      </c>
      <c r="K691" s="3">
        <v>15.0</v>
      </c>
      <c r="O691" s="3" t="s">
        <v>5546</v>
      </c>
      <c r="Q691" s="3" t="b">
        <v>0</v>
      </c>
      <c r="R691" s="3" t="b">
        <v>1</v>
      </c>
      <c r="V691" s="3">
        <v>35.76</v>
      </c>
      <c r="W691" s="3" t="s">
        <v>5747</v>
      </c>
      <c r="X691" s="3">
        <v>-118.406</v>
      </c>
      <c r="Y691" s="3" t="b">
        <v>0</v>
      </c>
      <c r="Z691" s="3" t="s">
        <v>5748</v>
      </c>
      <c r="AA691" s="3">
        <v>100.0</v>
      </c>
      <c r="AC691" s="3" t="b">
        <v>1</v>
      </c>
      <c r="AD691" s="3" t="s">
        <v>5749</v>
      </c>
      <c r="AE691" s="3" t="s">
        <v>5750</v>
      </c>
      <c r="AF691" s="3" t="s">
        <v>5751</v>
      </c>
      <c r="AG691" s="3" t="s">
        <v>49</v>
      </c>
      <c r="AL691" s="3" t="s">
        <v>5752</v>
      </c>
      <c r="AM691" s="3" t="s">
        <v>5546</v>
      </c>
    </row>
    <row r="692">
      <c r="A692" s="3">
        <v>1286.0</v>
      </c>
      <c r="B692" s="3" t="b">
        <v>0</v>
      </c>
      <c r="C692" s="3" t="s">
        <v>790</v>
      </c>
      <c r="E692" s="3">
        <v>2017.0</v>
      </c>
      <c r="F692" s="3" t="b">
        <v>1</v>
      </c>
      <c r="G692" s="3" t="s">
        <v>5753</v>
      </c>
      <c r="J692" s="3" t="s">
        <v>670</v>
      </c>
      <c r="K692" s="3">
        <v>34.0</v>
      </c>
      <c r="O692" s="3" t="s">
        <v>5754</v>
      </c>
      <c r="Q692" s="3" t="b">
        <v>0</v>
      </c>
      <c r="R692" s="3" t="b">
        <v>1</v>
      </c>
      <c r="V692" s="3">
        <v>38.5181</v>
      </c>
      <c r="W692" s="3" t="s">
        <v>5755</v>
      </c>
      <c r="X692" s="3">
        <v>-121.104</v>
      </c>
      <c r="Y692" s="3" t="b">
        <v>0</v>
      </c>
      <c r="Z692" s="3" t="s">
        <v>5756</v>
      </c>
      <c r="AA692" s="3">
        <v>100.0</v>
      </c>
      <c r="AC692" s="3" t="b">
        <v>1</v>
      </c>
      <c r="AD692" s="3" t="s">
        <v>5757</v>
      </c>
      <c r="AE692" s="3" t="s">
        <v>5758</v>
      </c>
      <c r="AF692" s="3" t="s">
        <v>5759</v>
      </c>
      <c r="AG692" s="3" t="s">
        <v>49</v>
      </c>
      <c r="AL692" s="3" t="s">
        <v>5760</v>
      </c>
      <c r="AM692" s="3" t="s">
        <v>5754</v>
      </c>
    </row>
    <row r="693">
      <c r="A693" s="3">
        <v>1200.0</v>
      </c>
      <c r="B693" s="3" t="b">
        <v>0</v>
      </c>
      <c r="C693" s="3" t="s">
        <v>342</v>
      </c>
      <c r="E693" s="3">
        <v>2017.0</v>
      </c>
      <c r="F693" s="3" t="b">
        <v>1</v>
      </c>
      <c r="G693" s="3" t="s">
        <v>5761</v>
      </c>
      <c r="J693" s="3" t="s">
        <v>177</v>
      </c>
      <c r="K693" s="3">
        <v>15.0</v>
      </c>
      <c r="O693" s="3" t="s">
        <v>5762</v>
      </c>
      <c r="Q693" s="3" t="b">
        <v>0</v>
      </c>
      <c r="R693" s="3" t="b">
        <v>1</v>
      </c>
      <c r="V693" s="3">
        <v>35.38298</v>
      </c>
      <c r="W693" s="3" t="s">
        <v>5763</v>
      </c>
      <c r="X693" s="3">
        <v>-118.80123</v>
      </c>
      <c r="Y693" s="3" t="b">
        <v>0</v>
      </c>
      <c r="Z693" s="3" t="s">
        <v>5764</v>
      </c>
      <c r="AA693" s="3">
        <v>100.0</v>
      </c>
      <c r="AC693" s="3" t="b">
        <v>1</v>
      </c>
      <c r="AD693" s="3" t="s">
        <v>5765</v>
      </c>
      <c r="AE693" s="3" t="s">
        <v>5766</v>
      </c>
      <c r="AF693" s="3" t="s">
        <v>5767</v>
      </c>
      <c r="AG693" s="3" t="s">
        <v>49</v>
      </c>
      <c r="AL693" s="3" t="s">
        <v>5768</v>
      </c>
      <c r="AM693" s="3" t="s">
        <v>5762</v>
      </c>
    </row>
    <row r="694">
      <c r="A694" s="3">
        <v>1088.0</v>
      </c>
      <c r="B694" s="3" t="b">
        <v>0</v>
      </c>
      <c r="C694" s="3" t="s">
        <v>5769</v>
      </c>
      <c r="E694" s="3">
        <v>2017.0</v>
      </c>
      <c r="F694" s="3" t="b">
        <v>0</v>
      </c>
      <c r="G694" s="3" t="s">
        <v>5770</v>
      </c>
      <c r="J694" s="3" t="s">
        <v>156</v>
      </c>
      <c r="K694" s="3">
        <v>37.0</v>
      </c>
      <c r="O694" s="3" t="s">
        <v>5771</v>
      </c>
      <c r="Q694" s="3" t="b">
        <v>0</v>
      </c>
      <c r="R694" s="3" t="b">
        <v>1</v>
      </c>
      <c r="V694" s="3">
        <v>33.402411</v>
      </c>
      <c r="W694" s="3" t="s">
        <v>5772</v>
      </c>
      <c r="X694" s="3">
        <v>-117.402445</v>
      </c>
      <c r="Y694" s="3" t="b">
        <v>0</v>
      </c>
      <c r="Z694" s="3" t="s">
        <v>5773</v>
      </c>
      <c r="AA694" s="3">
        <v>100.0</v>
      </c>
      <c r="AC694" s="3" t="b">
        <v>1</v>
      </c>
      <c r="AD694" s="3" t="s">
        <v>5774</v>
      </c>
      <c r="AE694" s="3" t="s">
        <v>5775</v>
      </c>
      <c r="AF694" s="3" t="s">
        <v>5776</v>
      </c>
      <c r="AG694" s="3" t="s">
        <v>49</v>
      </c>
      <c r="AL694" s="3" t="s">
        <v>5777</v>
      </c>
      <c r="AM694" s="3" t="s">
        <v>5771</v>
      </c>
    </row>
    <row r="695">
      <c r="A695" s="3">
        <v>1083.0</v>
      </c>
      <c r="B695" s="3" t="b">
        <v>0</v>
      </c>
      <c r="C695" s="3" t="s">
        <v>342</v>
      </c>
      <c r="E695" s="3">
        <v>2017.0</v>
      </c>
      <c r="F695" s="3" t="b">
        <v>1</v>
      </c>
      <c r="G695" s="3" t="s">
        <v>5778</v>
      </c>
      <c r="J695" s="3" t="s">
        <v>177</v>
      </c>
      <c r="K695" s="3">
        <v>15.0</v>
      </c>
      <c r="O695" s="3" t="s">
        <v>5779</v>
      </c>
      <c r="Q695" s="3" t="b">
        <v>0</v>
      </c>
      <c r="R695" s="3" t="b">
        <v>1</v>
      </c>
      <c r="V695" s="3">
        <v>34.94373</v>
      </c>
      <c r="W695" s="3" t="s">
        <v>5780</v>
      </c>
      <c r="X695" s="3">
        <v>-119.44751</v>
      </c>
      <c r="Y695" s="3" t="b">
        <v>0</v>
      </c>
      <c r="Z695" s="3" t="s">
        <v>5781</v>
      </c>
      <c r="AA695" s="3">
        <v>100.0</v>
      </c>
      <c r="AC695" s="3" t="b">
        <v>1</v>
      </c>
      <c r="AD695" s="3" t="s">
        <v>5782</v>
      </c>
      <c r="AE695" s="3" t="s">
        <v>5783</v>
      </c>
      <c r="AF695" s="3" t="s">
        <v>5784</v>
      </c>
      <c r="AG695" s="3" t="s">
        <v>49</v>
      </c>
      <c r="AL695" s="3" t="s">
        <v>5785</v>
      </c>
      <c r="AM695" s="3" t="s">
        <v>5779</v>
      </c>
    </row>
    <row r="696">
      <c r="A696" s="3">
        <v>1044.0</v>
      </c>
      <c r="B696" s="3" t="b">
        <v>0</v>
      </c>
      <c r="C696" s="3" t="s">
        <v>197</v>
      </c>
      <c r="E696" s="3">
        <v>2017.0</v>
      </c>
      <c r="F696" s="3" t="b">
        <v>1</v>
      </c>
      <c r="G696" s="3" t="s">
        <v>5786</v>
      </c>
      <c r="J696" s="3" t="s">
        <v>63</v>
      </c>
      <c r="K696" s="3">
        <v>33.0</v>
      </c>
      <c r="O696" s="3" t="s">
        <v>5787</v>
      </c>
      <c r="Q696" s="3" t="b">
        <v>0</v>
      </c>
      <c r="R696" s="3" t="b">
        <v>1</v>
      </c>
      <c r="V696" s="3">
        <v>33.98212</v>
      </c>
      <c r="W696" s="3" t="s">
        <v>5788</v>
      </c>
      <c r="X696" s="3">
        <v>-117.30819</v>
      </c>
      <c r="Y696" s="3" t="b">
        <v>1</v>
      </c>
      <c r="Z696" s="3" t="s">
        <v>5789</v>
      </c>
      <c r="AA696" s="3">
        <v>100.0</v>
      </c>
      <c r="AC696" s="3" t="b">
        <v>1</v>
      </c>
      <c r="AD696" s="3" t="s">
        <v>5790</v>
      </c>
      <c r="AE696" s="3" t="s">
        <v>5791</v>
      </c>
      <c r="AF696" s="3" t="s">
        <v>5792</v>
      </c>
      <c r="AG696" s="3" t="s">
        <v>49</v>
      </c>
      <c r="AL696" s="3" t="s">
        <v>5793</v>
      </c>
      <c r="AM696" s="3" t="s">
        <v>5787</v>
      </c>
    </row>
    <row r="697">
      <c r="A697" s="3">
        <v>1035.0</v>
      </c>
      <c r="B697" s="3" t="b">
        <v>0</v>
      </c>
      <c r="C697" s="3" t="s">
        <v>265</v>
      </c>
      <c r="E697" s="3">
        <v>2017.0</v>
      </c>
      <c r="F697" s="3" t="b">
        <v>1</v>
      </c>
      <c r="G697" s="3" t="s">
        <v>5794</v>
      </c>
      <c r="H697" s="3" t="s">
        <v>5795</v>
      </c>
      <c r="I697" s="3" t="s">
        <v>5796</v>
      </c>
      <c r="J697" s="3" t="s">
        <v>421</v>
      </c>
      <c r="K697" s="3">
        <v>20.0</v>
      </c>
      <c r="O697" s="3" t="s">
        <v>5577</v>
      </c>
      <c r="Q697" s="3" t="b">
        <v>0</v>
      </c>
      <c r="R697" s="3" t="b">
        <v>1</v>
      </c>
      <c r="V697" s="3">
        <v>37.21616</v>
      </c>
      <c r="W697" s="3" t="s">
        <v>5797</v>
      </c>
      <c r="X697" s="3">
        <v>-119.48067</v>
      </c>
      <c r="Y697" s="3" t="b">
        <v>1</v>
      </c>
      <c r="Z697" s="3" t="s">
        <v>5798</v>
      </c>
      <c r="AA697" s="3">
        <v>100.0</v>
      </c>
      <c r="AC697" s="3" t="b">
        <v>1</v>
      </c>
      <c r="AD697" s="3" t="s">
        <v>5799</v>
      </c>
      <c r="AE697" s="3" t="s">
        <v>5800</v>
      </c>
      <c r="AF697" s="3" t="s">
        <v>5801</v>
      </c>
      <c r="AG697" s="3" t="s">
        <v>49</v>
      </c>
      <c r="AI697" s="3">
        <v>4.0</v>
      </c>
      <c r="AL697" s="3" t="s">
        <v>5802</v>
      </c>
      <c r="AM697" s="3" t="s">
        <v>5577</v>
      </c>
    </row>
    <row r="698">
      <c r="A698" s="3">
        <v>1020.0</v>
      </c>
      <c r="B698" s="3" t="b">
        <v>0</v>
      </c>
      <c r="C698" s="3" t="s">
        <v>71</v>
      </c>
      <c r="E698" s="3">
        <v>2017.0</v>
      </c>
      <c r="F698" s="3" t="b">
        <v>0</v>
      </c>
      <c r="G698" s="3" t="s">
        <v>5803</v>
      </c>
      <c r="J698" s="3" t="s">
        <v>374</v>
      </c>
      <c r="K698" s="3">
        <v>32.0</v>
      </c>
      <c r="O698" s="3" t="s">
        <v>5804</v>
      </c>
      <c r="Q698" s="3" t="b">
        <v>0</v>
      </c>
      <c r="R698" s="3" t="b">
        <v>1</v>
      </c>
      <c r="V698" s="3">
        <v>39.75371</v>
      </c>
      <c r="W698" s="3" t="s">
        <v>5805</v>
      </c>
      <c r="X698" s="3">
        <v>-120.1397</v>
      </c>
      <c r="Y698" s="3" t="b">
        <v>0</v>
      </c>
      <c r="Z698" s="3" t="s">
        <v>5806</v>
      </c>
      <c r="AA698" s="3">
        <v>100.0</v>
      </c>
      <c r="AC698" s="3" t="b">
        <v>1</v>
      </c>
      <c r="AD698" s="3" t="s">
        <v>5807</v>
      </c>
      <c r="AE698" s="3" t="s">
        <v>5808</v>
      </c>
      <c r="AF698" s="3" t="s">
        <v>5809</v>
      </c>
      <c r="AG698" s="3" t="s">
        <v>49</v>
      </c>
      <c r="AL698" s="3" t="s">
        <v>5810</v>
      </c>
      <c r="AM698" s="3" t="s">
        <v>5804</v>
      </c>
    </row>
    <row r="699">
      <c r="A699" s="3">
        <v>1000.0</v>
      </c>
      <c r="B699" s="3" t="b">
        <v>0</v>
      </c>
      <c r="C699" s="3" t="s">
        <v>5811</v>
      </c>
      <c r="E699" s="3">
        <v>2017.0</v>
      </c>
      <c r="F699" s="3" t="b">
        <v>0</v>
      </c>
      <c r="G699" s="3" t="s">
        <v>5812</v>
      </c>
      <c r="J699" s="3" t="s">
        <v>156</v>
      </c>
      <c r="K699" s="3">
        <v>37.0</v>
      </c>
      <c r="O699" s="3" t="s">
        <v>5813</v>
      </c>
      <c r="Q699" s="3" t="b">
        <v>0</v>
      </c>
      <c r="R699" s="3" t="b">
        <v>1</v>
      </c>
      <c r="V699" s="3">
        <v>33.34988</v>
      </c>
      <c r="W699" s="3" t="s">
        <v>5814</v>
      </c>
      <c r="X699" s="3">
        <v>-117.39818</v>
      </c>
      <c r="Y699" s="3" t="b">
        <v>0</v>
      </c>
      <c r="Z699" s="3" t="s">
        <v>4053</v>
      </c>
      <c r="AA699" s="3">
        <v>100.0</v>
      </c>
      <c r="AC699" s="3" t="b">
        <v>1</v>
      </c>
      <c r="AD699" s="3" t="s">
        <v>5815</v>
      </c>
      <c r="AE699" s="3" t="s">
        <v>5816</v>
      </c>
      <c r="AF699" s="3" t="s">
        <v>5817</v>
      </c>
      <c r="AG699" s="3" t="s">
        <v>49</v>
      </c>
      <c r="AL699" s="3" t="s">
        <v>5818</v>
      </c>
      <c r="AM699" s="3" t="s">
        <v>5813</v>
      </c>
    </row>
    <row r="700">
      <c r="A700" s="3">
        <v>995.0</v>
      </c>
      <c r="B700" s="3" t="b">
        <v>0</v>
      </c>
      <c r="C700" s="3" t="s">
        <v>143</v>
      </c>
      <c r="E700" s="3">
        <v>2017.0</v>
      </c>
      <c r="F700" s="3" t="b">
        <v>1</v>
      </c>
      <c r="G700" s="3" t="s">
        <v>5819</v>
      </c>
      <c r="H700" s="3" t="s">
        <v>5820</v>
      </c>
      <c r="I700" s="3" t="s">
        <v>5821</v>
      </c>
      <c r="J700" s="3" t="s">
        <v>146</v>
      </c>
      <c r="K700" s="3">
        <v>45.0</v>
      </c>
      <c r="L700" s="3">
        <v>14.0</v>
      </c>
      <c r="M700" s="3">
        <v>1.0</v>
      </c>
      <c r="N700" s="3">
        <v>15.0</v>
      </c>
      <c r="O700" s="3" t="s">
        <v>5352</v>
      </c>
      <c r="Q700" s="3" t="b">
        <v>0</v>
      </c>
      <c r="R700" s="3" t="b">
        <v>1</v>
      </c>
      <c r="T700" s="3">
        <v>2.0</v>
      </c>
      <c r="U700" s="3">
        <v>3.0</v>
      </c>
      <c r="V700" s="3">
        <v>40.98352</v>
      </c>
      <c r="W700" s="3" t="s">
        <v>5822</v>
      </c>
      <c r="X700" s="3">
        <v>-121.81623</v>
      </c>
      <c r="Y700" s="3" t="b">
        <v>1</v>
      </c>
      <c r="Z700" s="3" t="s">
        <v>5823</v>
      </c>
      <c r="AA700" s="3">
        <v>100.0</v>
      </c>
      <c r="AB700" s="3">
        <v>317.0</v>
      </c>
      <c r="AC700" s="3" t="b">
        <v>1</v>
      </c>
      <c r="AD700" s="3" t="s">
        <v>5824</v>
      </c>
      <c r="AE700" s="3" t="s">
        <v>5825</v>
      </c>
      <c r="AF700" s="3" t="s">
        <v>5826</v>
      </c>
      <c r="AG700" s="3" t="s">
        <v>49</v>
      </c>
      <c r="AL700" s="3" t="s">
        <v>5827</v>
      </c>
      <c r="AM700" s="3" t="s">
        <v>5352</v>
      </c>
      <c r="AN700" s="3">
        <v>3.0</v>
      </c>
    </row>
    <row r="701">
      <c r="A701" s="3">
        <v>976.0</v>
      </c>
      <c r="B701" s="3" t="b">
        <v>0</v>
      </c>
      <c r="C701" s="3" t="s">
        <v>5828</v>
      </c>
      <c r="E701" s="3">
        <v>2017.0</v>
      </c>
      <c r="F701" s="3" t="b">
        <v>0</v>
      </c>
      <c r="G701" s="3" t="s">
        <v>5829</v>
      </c>
      <c r="J701" s="3" t="s">
        <v>94</v>
      </c>
      <c r="K701" s="3">
        <v>10.0</v>
      </c>
      <c r="O701" s="3" t="s">
        <v>5830</v>
      </c>
      <c r="Q701" s="3" t="b">
        <v>0</v>
      </c>
      <c r="R701" s="3" t="b">
        <v>1</v>
      </c>
      <c r="V701" s="3">
        <v>36.530836</v>
      </c>
      <c r="W701" s="3" t="s">
        <v>5831</v>
      </c>
      <c r="X701" s="3">
        <v>-120.206592</v>
      </c>
      <c r="Y701" s="3" t="b">
        <v>0</v>
      </c>
      <c r="Z701" s="3" t="s">
        <v>5832</v>
      </c>
      <c r="AA701" s="3">
        <v>100.0</v>
      </c>
      <c r="AC701" s="3" t="b">
        <v>1</v>
      </c>
      <c r="AD701" s="3" t="s">
        <v>5833</v>
      </c>
      <c r="AE701" s="3" t="s">
        <v>5834</v>
      </c>
      <c r="AF701" s="3" t="s">
        <v>5835</v>
      </c>
      <c r="AG701" s="3" t="s">
        <v>49</v>
      </c>
      <c r="AL701" s="3" t="s">
        <v>5836</v>
      </c>
      <c r="AM701" s="3" t="s">
        <v>5830</v>
      </c>
    </row>
    <row r="702">
      <c r="A702" s="3">
        <v>900.0</v>
      </c>
      <c r="B702" s="3" t="b">
        <v>0</v>
      </c>
      <c r="C702" s="3" t="s">
        <v>850</v>
      </c>
      <c r="E702" s="3">
        <v>2017.0</v>
      </c>
      <c r="F702" s="3" t="b">
        <v>1</v>
      </c>
      <c r="G702" s="3" t="s">
        <v>5837</v>
      </c>
      <c r="H702" s="3" t="s">
        <v>5838</v>
      </c>
      <c r="I702" s="3" t="s">
        <v>5839</v>
      </c>
      <c r="J702" s="3" t="s">
        <v>852</v>
      </c>
      <c r="K702" s="3">
        <v>23.0</v>
      </c>
      <c r="O702" s="3" t="s">
        <v>5840</v>
      </c>
      <c r="Q702" s="3" t="b">
        <v>0</v>
      </c>
      <c r="R702" s="3" t="b">
        <v>1</v>
      </c>
      <c r="U702" s="3">
        <v>1.0</v>
      </c>
      <c r="V702" s="3">
        <v>39.30125</v>
      </c>
      <c r="W702" s="3" t="s">
        <v>5841</v>
      </c>
      <c r="X702" s="3">
        <v>-123.28825</v>
      </c>
      <c r="Y702" s="3" t="b">
        <v>1</v>
      </c>
      <c r="Z702" s="3" t="s">
        <v>3596</v>
      </c>
      <c r="AA702" s="3">
        <v>100.0</v>
      </c>
      <c r="AC702" s="3" t="b">
        <v>1</v>
      </c>
      <c r="AD702" s="3" t="s">
        <v>5842</v>
      </c>
      <c r="AE702" s="3" t="s">
        <v>5843</v>
      </c>
      <c r="AF702" s="3" t="s">
        <v>5844</v>
      </c>
      <c r="AG702" s="3" t="s">
        <v>49</v>
      </c>
      <c r="AL702" s="3" t="s">
        <v>5845</v>
      </c>
      <c r="AM702" s="3" t="s">
        <v>5840</v>
      </c>
    </row>
    <row r="703">
      <c r="A703" s="3">
        <v>867.0</v>
      </c>
      <c r="B703" s="3" t="b">
        <v>0</v>
      </c>
      <c r="C703" s="3" t="s">
        <v>5846</v>
      </c>
      <c r="E703" s="3">
        <v>2017.0</v>
      </c>
      <c r="F703" s="3" t="b">
        <v>1</v>
      </c>
      <c r="G703" s="3" t="s">
        <v>5847</v>
      </c>
      <c r="J703" s="3" t="s">
        <v>1011</v>
      </c>
      <c r="K703" s="3">
        <v>58.0</v>
      </c>
      <c r="O703" s="3" t="s">
        <v>5198</v>
      </c>
      <c r="Q703" s="3" t="b">
        <v>0</v>
      </c>
      <c r="R703" s="3" t="b">
        <v>1</v>
      </c>
      <c r="V703" s="3">
        <v>39.1234</v>
      </c>
      <c r="W703" s="3" t="s">
        <v>5848</v>
      </c>
      <c r="X703" s="3">
        <v>-121.32957</v>
      </c>
      <c r="Y703" s="3" t="b">
        <v>0</v>
      </c>
      <c r="Z703" s="3" t="s">
        <v>4086</v>
      </c>
      <c r="AA703" s="3">
        <v>100.0</v>
      </c>
      <c r="AC703" s="3" t="b">
        <v>1</v>
      </c>
      <c r="AD703" s="3" t="s">
        <v>5849</v>
      </c>
      <c r="AE703" s="3" t="s">
        <v>5850</v>
      </c>
      <c r="AF703" s="3" t="s">
        <v>5851</v>
      </c>
      <c r="AG703" s="3" t="s">
        <v>49</v>
      </c>
      <c r="AL703" s="3" t="s">
        <v>5852</v>
      </c>
      <c r="AM703" s="3" t="s">
        <v>5198</v>
      </c>
    </row>
    <row r="704">
      <c r="A704" s="3">
        <v>866.0</v>
      </c>
      <c r="B704" s="3" t="b">
        <v>0</v>
      </c>
      <c r="C704" s="3" t="s">
        <v>4301</v>
      </c>
      <c r="E704" s="3">
        <v>2017.0</v>
      </c>
      <c r="F704" s="3" t="b">
        <v>1</v>
      </c>
      <c r="G704" s="3" t="s">
        <v>5853</v>
      </c>
      <c r="J704" s="3" t="s">
        <v>63</v>
      </c>
      <c r="K704" s="3">
        <v>33.0</v>
      </c>
      <c r="O704" s="3" t="s">
        <v>5854</v>
      </c>
      <c r="Q704" s="3" t="b">
        <v>0</v>
      </c>
      <c r="R704" s="3" t="b">
        <v>1</v>
      </c>
      <c r="V704" s="3">
        <v>33.60247</v>
      </c>
      <c r="W704" s="3" t="s">
        <v>5855</v>
      </c>
      <c r="X704" s="3">
        <v>-117.34192</v>
      </c>
      <c r="Y704" s="3" t="b">
        <v>0</v>
      </c>
      <c r="Z704" s="3" t="s">
        <v>5856</v>
      </c>
      <c r="AA704" s="3">
        <v>100.0</v>
      </c>
      <c r="AC704" s="3" t="b">
        <v>1</v>
      </c>
      <c r="AD704" s="3" t="s">
        <v>5857</v>
      </c>
      <c r="AE704" s="3" t="s">
        <v>5858</v>
      </c>
      <c r="AF704" s="3" t="s">
        <v>5859</v>
      </c>
      <c r="AG704" s="3" t="s">
        <v>49</v>
      </c>
      <c r="AL704" s="3" t="s">
        <v>5860</v>
      </c>
      <c r="AM704" s="3" t="s">
        <v>5854</v>
      </c>
    </row>
    <row r="705">
      <c r="A705" s="3">
        <v>859.0</v>
      </c>
      <c r="B705" s="3" t="b">
        <v>0</v>
      </c>
      <c r="C705" s="3" t="s">
        <v>372</v>
      </c>
      <c r="E705" s="3">
        <v>2017.0</v>
      </c>
      <c r="F705" s="3" t="b">
        <v>0</v>
      </c>
      <c r="G705" s="3" t="s">
        <v>5861</v>
      </c>
      <c r="J705" s="3" t="s">
        <v>875</v>
      </c>
      <c r="K705" s="3">
        <v>18.0</v>
      </c>
      <c r="O705" s="3" t="s">
        <v>5862</v>
      </c>
      <c r="Q705" s="3" t="b">
        <v>0</v>
      </c>
      <c r="R705" s="3" t="b">
        <v>1</v>
      </c>
      <c r="V705" s="3">
        <v>39.888</v>
      </c>
      <c r="W705" s="3" t="s">
        <v>5863</v>
      </c>
      <c r="X705" s="3">
        <v>-120.066</v>
      </c>
      <c r="Y705" s="3" t="b">
        <v>0</v>
      </c>
      <c r="Z705" s="3" t="s">
        <v>5864</v>
      </c>
      <c r="AA705" s="3">
        <v>100.0</v>
      </c>
      <c r="AC705" s="3" t="b">
        <v>1</v>
      </c>
      <c r="AD705" s="3" t="s">
        <v>5865</v>
      </c>
      <c r="AE705" s="3" t="s">
        <v>5866</v>
      </c>
      <c r="AF705" s="3" t="s">
        <v>5867</v>
      </c>
      <c r="AG705" s="3" t="s">
        <v>49</v>
      </c>
      <c r="AL705" s="3" t="s">
        <v>5868</v>
      </c>
      <c r="AM705" s="3" t="s">
        <v>5862</v>
      </c>
    </row>
    <row r="706">
      <c r="A706" s="3">
        <v>821.0</v>
      </c>
      <c r="B706" s="3" t="b">
        <v>0</v>
      </c>
      <c r="C706" s="3" t="s">
        <v>1068</v>
      </c>
      <c r="E706" s="3">
        <v>2017.0</v>
      </c>
      <c r="F706" s="3" t="b">
        <v>1</v>
      </c>
      <c r="G706" s="3" t="s">
        <v>5869</v>
      </c>
      <c r="H706" s="3" t="s">
        <v>5870</v>
      </c>
      <c r="J706" s="3" t="s">
        <v>1070</v>
      </c>
      <c r="K706" s="3">
        <v>29.0</v>
      </c>
      <c r="O706" s="3" t="s">
        <v>5871</v>
      </c>
      <c r="Q706" s="3" t="b">
        <v>0</v>
      </c>
      <c r="R706" s="3" t="b">
        <v>1</v>
      </c>
      <c r="V706" s="3">
        <v>39.24549</v>
      </c>
      <c r="W706" s="3" t="s">
        <v>5872</v>
      </c>
      <c r="X706" s="3">
        <v>-121.12792</v>
      </c>
      <c r="Y706" s="3" t="b">
        <v>1</v>
      </c>
      <c r="Z706" s="3" t="s">
        <v>5873</v>
      </c>
      <c r="AA706" s="3">
        <v>100.0</v>
      </c>
      <c r="AC706" s="3" t="b">
        <v>1</v>
      </c>
      <c r="AD706" s="3" t="s">
        <v>5874</v>
      </c>
      <c r="AE706" s="3" t="s">
        <v>5875</v>
      </c>
      <c r="AF706" s="3" t="s">
        <v>5876</v>
      </c>
      <c r="AG706" s="3" t="s">
        <v>49</v>
      </c>
      <c r="AH706" s="3">
        <v>2.0</v>
      </c>
      <c r="AI706" s="3">
        <v>48.0</v>
      </c>
      <c r="AL706" s="3" t="s">
        <v>5877</v>
      </c>
      <c r="AM706" s="3" t="s">
        <v>5878</v>
      </c>
    </row>
    <row r="707">
      <c r="A707" s="3">
        <v>800.0</v>
      </c>
      <c r="B707" s="3" t="b">
        <v>0</v>
      </c>
      <c r="C707" s="3" t="s">
        <v>5879</v>
      </c>
      <c r="E707" s="3">
        <v>2017.0</v>
      </c>
      <c r="F707" s="3" t="b">
        <v>0</v>
      </c>
      <c r="G707" s="3" t="s">
        <v>5880</v>
      </c>
      <c r="J707" s="3" t="s">
        <v>53</v>
      </c>
      <c r="K707" s="3">
        <v>19.0</v>
      </c>
      <c r="O707" s="3" t="s">
        <v>5881</v>
      </c>
      <c r="Q707" s="3" t="b">
        <v>0</v>
      </c>
      <c r="R707" s="3" t="b">
        <v>1</v>
      </c>
      <c r="V707" s="3">
        <v>34.55607</v>
      </c>
      <c r="W707" s="3" t="s">
        <v>5882</v>
      </c>
      <c r="X707" s="3">
        <v>-118.60703</v>
      </c>
      <c r="Y707" s="3" t="b">
        <v>0</v>
      </c>
      <c r="Z707" s="3" t="s">
        <v>337</v>
      </c>
      <c r="AA707" s="3">
        <v>100.0</v>
      </c>
      <c r="AC707" s="3" t="b">
        <v>1</v>
      </c>
      <c r="AD707" s="3" t="s">
        <v>5883</v>
      </c>
      <c r="AE707" s="3" t="s">
        <v>5884</v>
      </c>
      <c r="AF707" s="3" t="s">
        <v>5885</v>
      </c>
      <c r="AG707" s="3" t="s">
        <v>49</v>
      </c>
      <c r="AL707" s="3" t="s">
        <v>5886</v>
      </c>
      <c r="AM707" s="3" t="s">
        <v>5881</v>
      </c>
    </row>
    <row r="708">
      <c r="A708" s="3">
        <v>775.0</v>
      </c>
      <c r="B708" s="3" t="b">
        <v>0</v>
      </c>
      <c r="C708" s="3" t="s">
        <v>5887</v>
      </c>
      <c r="E708" s="3">
        <v>2017.0</v>
      </c>
      <c r="F708" s="3" t="b">
        <v>1</v>
      </c>
      <c r="G708" s="3" t="s">
        <v>5888</v>
      </c>
      <c r="J708" s="3" t="s">
        <v>402</v>
      </c>
      <c r="K708" s="3">
        <v>40.0</v>
      </c>
      <c r="O708" s="3" t="s">
        <v>5889</v>
      </c>
      <c r="Q708" s="3" t="b">
        <v>0</v>
      </c>
      <c r="R708" s="3" t="b">
        <v>1</v>
      </c>
      <c r="V708" s="3">
        <v>35.7908</v>
      </c>
      <c r="W708" s="3" t="s">
        <v>5890</v>
      </c>
      <c r="X708" s="3">
        <v>-120.77485</v>
      </c>
      <c r="Y708" s="3" t="b">
        <v>0</v>
      </c>
      <c r="Z708" s="3" t="s">
        <v>5891</v>
      </c>
      <c r="AA708" s="3">
        <v>100.0</v>
      </c>
      <c r="AC708" s="3" t="b">
        <v>1</v>
      </c>
      <c r="AD708" s="3" t="s">
        <v>5892</v>
      </c>
      <c r="AE708" s="3" t="s">
        <v>5893</v>
      </c>
      <c r="AF708" s="3" t="s">
        <v>5894</v>
      </c>
      <c r="AG708" s="3" t="s">
        <v>49</v>
      </c>
      <c r="AL708" s="3" t="s">
        <v>5895</v>
      </c>
      <c r="AM708" s="3" t="s">
        <v>5889</v>
      </c>
    </row>
    <row r="709">
      <c r="A709" s="3">
        <v>760.0</v>
      </c>
      <c r="B709" s="3" t="b">
        <v>0</v>
      </c>
      <c r="C709" s="3" t="s">
        <v>5896</v>
      </c>
      <c r="E709" s="3">
        <v>2017.0</v>
      </c>
      <c r="F709" s="3" t="b">
        <v>0</v>
      </c>
      <c r="G709" s="3" t="s">
        <v>5897</v>
      </c>
      <c r="J709" s="3" t="s">
        <v>53</v>
      </c>
      <c r="K709" s="3">
        <v>19.0</v>
      </c>
      <c r="O709" s="3" t="s">
        <v>5447</v>
      </c>
      <c r="Q709" s="3" t="b">
        <v>0</v>
      </c>
      <c r="R709" s="3" t="b">
        <v>1</v>
      </c>
      <c r="V709" s="3">
        <v>34.37443</v>
      </c>
      <c r="W709" s="3" t="s">
        <v>5898</v>
      </c>
      <c r="X709" s="3">
        <v>-118.49343</v>
      </c>
      <c r="Y709" s="3" t="b">
        <v>0</v>
      </c>
      <c r="Z709" s="3" t="s">
        <v>5899</v>
      </c>
      <c r="AA709" s="3">
        <v>100.0</v>
      </c>
      <c r="AC709" s="3" t="b">
        <v>1</v>
      </c>
      <c r="AD709" s="3" t="s">
        <v>5900</v>
      </c>
      <c r="AE709" s="3" t="s">
        <v>5901</v>
      </c>
      <c r="AF709" s="3" t="s">
        <v>5902</v>
      </c>
      <c r="AG709" s="3" t="s">
        <v>49</v>
      </c>
      <c r="AL709" s="3" t="s">
        <v>5903</v>
      </c>
      <c r="AM709" s="3" t="s">
        <v>5447</v>
      </c>
    </row>
    <row r="710">
      <c r="A710" s="3">
        <v>747.0</v>
      </c>
      <c r="B710" s="3" t="b">
        <v>0</v>
      </c>
      <c r="C710" s="3" t="s">
        <v>5904</v>
      </c>
      <c r="E710" s="3">
        <v>2017.0</v>
      </c>
      <c r="F710" s="3" t="b">
        <v>0</v>
      </c>
      <c r="G710" s="3" t="s">
        <v>5905</v>
      </c>
      <c r="J710" s="3" t="s">
        <v>5906</v>
      </c>
      <c r="K710" s="3">
        <v>46.0</v>
      </c>
      <c r="O710" s="3" t="s">
        <v>5230</v>
      </c>
      <c r="Q710" s="3" t="b">
        <v>0</v>
      </c>
      <c r="R710" s="3" t="b">
        <v>1</v>
      </c>
      <c r="V710" s="3">
        <v>39.439722</v>
      </c>
      <c r="W710" s="3" t="s">
        <v>5907</v>
      </c>
      <c r="X710" s="3">
        <v>-120.027222</v>
      </c>
      <c r="Y710" s="3" t="b">
        <v>0</v>
      </c>
      <c r="Z710" s="3" t="s">
        <v>5908</v>
      </c>
      <c r="AA710" s="3">
        <v>100.0</v>
      </c>
      <c r="AC710" s="3" t="b">
        <v>1</v>
      </c>
      <c r="AD710" s="3" t="s">
        <v>5909</v>
      </c>
      <c r="AE710" s="3" t="s">
        <v>5910</v>
      </c>
      <c r="AF710" s="3" t="s">
        <v>5911</v>
      </c>
      <c r="AG710" s="3" t="s">
        <v>49</v>
      </c>
      <c r="AL710" s="3" t="s">
        <v>5912</v>
      </c>
      <c r="AM710" s="3" t="s">
        <v>5230</v>
      </c>
    </row>
    <row r="711">
      <c r="A711" s="3">
        <v>690.0</v>
      </c>
      <c r="B711" s="3" t="b">
        <v>0</v>
      </c>
      <c r="C711" s="3" t="s">
        <v>483</v>
      </c>
      <c r="E711" s="3">
        <v>2017.0</v>
      </c>
      <c r="F711" s="3" t="b">
        <v>1</v>
      </c>
      <c r="G711" s="3" t="s">
        <v>5913</v>
      </c>
      <c r="J711" s="3" t="s">
        <v>42</v>
      </c>
      <c r="K711" s="3">
        <v>55.0</v>
      </c>
      <c r="O711" s="3" t="s">
        <v>5914</v>
      </c>
      <c r="Q711" s="3" t="b">
        <v>0</v>
      </c>
      <c r="R711" s="3" t="b">
        <v>1</v>
      </c>
      <c r="V711" s="3">
        <v>37.905545</v>
      </c>
      <c r="W711" s="3" t="s">
        <v>5915</v>
      </c>
      <c r="X711" s="3">
        <v>-120.408135</v>
      </c>
      <c r="Y711" s="3" t="b">
        <v>1</v>
      </c>
      <c r="Z711" s="3" t="s">
        <v>5916</v>
      </c>
      <c r="AA711" s="3">
        <v>100.0</v>
      </c>
      <c r="AC711" s="3" t="b">
        <v>1</v>
      </c>
      <c r="AD711" s="3" t="s">
        <v>5917</v>
      </c>
      <c r="AE711" s="3" t="s">
        <v>5918</v>
      </c>
      <c r="AF711" s="3" t="s">
        <v>5919</v>
      </c>
      <c r="AG711" s="3" t="s">
        <v>49</v>
      </c>
      <c r="AL711" s="3" t="s">
        <v>5920</v>
      </c>
      <c r="AM711" s="3" t="s">
        <v>5914</v>
      </c>
    </row>
    <row r="712">
      <c r="A712" s="3">
        <v>680.0</v>
      </c>
      <c r="B712" s="3" t="b">
        <v>0</v>
      </c>
      <c r="C712" s="3" t="s">
        <v>419</v>
      </c>
      <c r="E712" s="3">
        <v>2017.0</v>
      </c>
      <c r="F712" s="3" t="b">
        <v>1</v>
      </c>
      <c r="G712" s="3" t="s">
        <v>5921</v>
      </c>
      <c r="J712" s="3" t="s">
        <v>268</v>
      </c>
      <c r="K712" s="3">
        <v>22.0</v>
      </c>
      <c r="N712" s="3">
        <v>1.0</v>
      </c>
      <c r="O712" s="3" t="s">
        <v>5922</v>
      </c>
      <c r="Q712" s="3" t="b">
        <v>0</v>
      </c>
      <c r="R712" s="3" t="b">
        <v>1</v>
      </c>
      <c r="V712" s="3">
        <v>37.37397</v>
      </c>
      <c r="W712" s="3" t="s">
        <v>5923</v>
      </c>
      <c r="X712" s="3">
        <v>-119.83556</v>
      </c>
      <c r="Y712" s="3" t="b">
        <v>1</v>
      </c>
      <c r="Z712" s="3" t="s">
        <v>5924</v>
      </c>
      <c r="AA712" s="3">
        <v>100.0</v>
      </c>
      <c r="AB712" s="3">
        <v>8.0</v>
      </c>
      <c r="AC712" s="3" t="b">
        <v>1</v>
      </c>
      <c r="AD712" s="3" t="s">
        <v>5925</v>
      </c>
      <c r="AE712" s="3" t="s">
        <v>5926</v>
      </c>
      <c r="AF712" s="3" t="s">
        <v>5927</v>
      </c>
      <c r="AG712" s="3" t="s">
        <v>49</v>
      </c>
      <c r="AI712" s="3">
        <v>2.0</v>
      </c>
      <c r="AL712" s="3" t="s">
        <v>5928</v>
      </c>
      <c r="AM712" s="3" t="s">
        <v>5922</v>
      </c>
    </row>
    <row r="713">
      <c r="A713" s="3">
        <v>670.0</v>
      </c>
      <c r="B713" s="3" t="b">
        <v>0</v>
      </c>
      <c r="C713" s="3" t="s">
        <v>3308</v>
      </c>
      <c r="E713" s="3">
        <v>2017.0</v>
      </c>
      <c r="F713" s="3" t="b">
        <v>0</v>
      </c>
      <c r="G713" s="3" t="s">
        <v>5929</v>
      </c>
      <c r="J713" s="3" t="s">
        <v>364</v>
      </c>
      <c r="K713" s="3">
        <v>36.0</v>
      </c>
      <c r="O713" s="3" t="s">
        <v>5930</v>
      </c>
      <c r="Q713" s="3" t="b">
        <v>0</v>
      </c>
      <c r="R713" s="3" t="b">
        <v>1</v>
      </c>
      <c r="V713" s="3">
        <v>34.14575</v>
      </c>
      <c r="W713" s="3" t="s">
        <v>5931</v>
      </c>
      <c r="X713" s="3">
        <v>-117.17813</v>
      </c>
      <c r="Y713" s="3" t="b">
        <v>0</v>
      </c>
      <c r="Z713" s="3" t="s">
        <v>5932</v>
      </c>
      <c r="AA713" s="3">
        <v>100.0</v>
      </c>
      <c r="AC713" s="3" t="b">
        <v>1</v>
      </c>
      <c r="AD713" s="3" t="s">
        <v>5933</v>
      </c>
      <c r="AE713" s="3" t="s">
        <v>5934</v>
      </c>
      <c r="AF713" s="3" t="s">
        <v>5935</v>
      </c>
      <c r="AG713" s="3" t="s">
        <v>49</v>
      </c>
      <c r="AL713" s="3" t="s">
        <v>5936</v>
      </c>
      <c r="AM713" s="3" t="s">
        <v>5930</v>
      </c>
    </row>
    <row r="714">
      <c r="A714" s="3">
        <v>630.0</v>
      </c>
      <c r="B714" s="3" t="b">
        <v>0</v>
      </c>
      <c r="C714" s="3" t="s">
        <v>419</v>
      </c>
      <c r="E714" s="3">
        <v>2017.0</v>
      </c>
      <c r="F714" s="3" t="b">
        <v>1</v>
      </c>
      <c r="G714" s="3" t="s">
        <v>5937</v>
      </c>
      <c r="H714" s="3" t="s">
        <v>5938</v>
      </c>
      <c r="I714" s="3" t="s">
        <v>5939</v>
      </c>
      <c r="J714" s="3" t="s">
        <v>268</v>
      </c>
      <c r="K714" s="3">
        <v>22.0</v>
      </c>
      <c r="L714" s="3">
        <v>1.0</v>
      </c>
      <c r="O714" s="3" t="s">
        <v>5940</v>
      </c>
      <c r="Q714" s="3" t="b">
        <v>0</v>
      </c>
      <c r="R714" s="3" t="b">
        <v>1</v>
      </c>
      <c r="V714" s="3">
        <v>37.3762</v>
      </c>
      <c r="W714" s="3" t="s">
        <v>5941</v>
      </c>
      <c r="X714" s="3">
        <v>-119.9646</v>
      </c>
      <c r="Y714" s="3" t="b">
        <v>1</v>
      </c>
      <c r="Z714" s="3" t="s">
        <v>5942</v>
      </c>
      <c r="AA714" s="3">
        <v>100.0</v>
      </c>
      <c r="AB714" s="3">
        <v>380.0</v>
      </c>
      <c r="AC714" s="3" t="b">
        <v>1</v>
      </c>
      <c r="AD714" s="3" t="s">
        <v>5943</v>
      </c>
      <c r="AE714" s="3" t="s">
        <v>5944</v>
      </c>
      <c r="AF714" s="3" t="s">
        <v>5945</v>
      </c>
      <c r="AG714" s="3" t="s">
        <v>49</v>
      </c>
      <c r="AL714" s="3" t="s">
        <v>5946</v>
      </c>
      <c r="AM714" s="3" t="s">
        <v>5940</v>
      </c>
      <c r="AN714" s="3">
        <v>5.0</v>
      </c>
    </row>
    <row r="715">
      <c r="A715" s="3">
        <v>562.0</v>
      </c>
      <c r="B715" s="3" t="b">
        <v>0</v>
      </c>
      <c r="C715" s="3" t="s">
        <v>859</v>
      </c>
      <c r="E715" s="3">
        <v>2017.0</v>
      </c>
      <c r="F715" s="3" t="b">
        <v>0</v>
      </c>
      <c r="G715" s="3" t="s">
        <v>5947</v>
      </c>
      <c r="J715" s="3" t="s">
        <v>392</v>
      </c>
      <c r="K715" s="3">
        <v>25.0</v>
      </c>
      <c r="O715" s="3" t="s">
        <v>5940</v>
      </c>
      <c r="Q715" s="3" t="b">
        <v>0</v>
      </c>
      <c r="R715" s="3" t="b">
        <v>1</v>
      </c>
      <c r="V715" s="3">
        <v>41.85763</v>
      </c>
      <c r="W715" s="3" t="s">
        <v>5948</v>
      </c>
      <c r="X715" s="3">
        <v>-121.29581</v>
      </c>
      <c r="Y715" s="3" t="b">
        <v>0</v>
      </c>
      <c r="Z715" s="3" t="s">
        <v>5949</v>
      </c>
      <c r="AA715" s="3">
        <v>100.0</v>
      </c>
      <c r="AC715" s="3" t="b">
        <v>1</v>
      </c>
      <c r="AD715" s="3" t="s">
        <v>5950</v>
      </c>
      <c r="AE715" s="3" t="s">
        <v>5951</v>
      </c>
      <c r="AF715" s="3" t="s">
        <v>5952</v>
      </c>
      <c r="AG715" s="3" t="s">
        <v>49</v>
      </c>
      <c r="AL715" s="3" t="s">
        <v>5953</v>
      </c>
      <c r="AM715" s="3" t="s">
        <v>5940</v>
      </c>
    </row>
    <row r="716">
      <c r="A716" s="3">
        <v>545.0</v>
      </c>
      <c r="B716" s="3" t="b">
        <v>0</v>
      </c>
      <c r="C716" s="3" t="s">
        <v>1246</v>
      </c>
      <c r="E716" s="3">
        <v>2017.0</v>
      </c>
      <c r="F716" s="3" t="b">
        <v>1</v>
      </c>
      <c r="G716" s="3" t="s">
        <v>5954</v>
      </c>
      <c r="J716" s="3" t="s">
        <v>63</v>
      </c>
      <c r="K716" s="3">
        <v>33.0</v>
      </c>
      <c r="O716" s="3" t="s">
        <v>5239</v>
      </c>
      <c r="Q716" s="3" t="b">
        <v>0</v>
      </c>
      <c r="R716" s="3" t="b">
        <v>1</v>
      </c>
      <c r="V716" s="3">
        <v>33.95036</v>
      </c>
      <c r="W716" s="3" t="s">
        <v>5955</v>
      </c>
      <c r="X716" s="3">
        <v>-116.88066</v>
      </c>
      <c r="Y716" s="3" t="b">
        <v>1</v>
      </c>
      <c r="Z716" s="3" t="s">
        <v>5956</v>
      </c>
      <c r="AA716" s="3">
        <v>100.0</v>
      </c>
      <c r="AC716" s="3" t="b">
        <v>1</v>
      </c>
      <c r="AD716" s="3" t="s">
        <v>5957</v>
      </c>
      <c r="AE716" s="3" t="s">
        <v>5958</v>
      </c>
      <c r="AF716" s="3" t="s">
        <v>5959</v>
      </c>
      <c r="AG716" s="3" t="s">
        <v>49</v>
      </c>
      <c r="AL716" s="3" t="s">
        <v>5960</v>
      </c>
      <c r="AM716" s="3" t="s">
        <v>5239</v>
      </c>
    </row>
    <row r="717">
      <c r="A717" s="3">
        <v>530.0</v>
      </c>
      <c r="B717" s="3" t="b">
        <v>0</v>
      </c>
      <c r="C717" s="3" t="s">
        <v>5961</v>
      </c>
      <c r="E717" s="3">
        <v>2017.0</v>
      </c>
      <c r="F717" s="3" t="b">
        <v>0</v>
      </c>
      <c r="G717" s="3" t="s">
        <v>5962</v>
      </c>
      <c r="J717" s="3" t="s">
        <v>875</v>
      </c>
      <c r="K717" s="3">
        <v>18.0</v>
      </c>
      <c r="O717" s="3" t="s">
        <v>5804</v>
      </c>
      <c r="Q717" s="3" t="b">
        <v>0</v>
      </c>
      <c r="R717" s="3" t="b">
        <v>1</v>
      </c>
      <c r="V717" s="3">
        <v>41.11989</v>
      </c>
      <c r="W717" s="3" t="s">
        <v>5963</v>
      </c>
      <c r="X717" s="3">
        <v>-120.74968</v>
      </c>
      <c r="Y717" s="3" t="b">
        <v>0</v>
      </c>
      <c r="Z717" s="3" t="s">
        <v>5964</v>
      </c>
      <c r="AA717" s="3">
        <v>100.0</v>
      </c>
      <c r="AC717" s="3" t="b">
        <v>1</v>
      </c>
      <c r="AD717" s="3" t="s">
        <v>5965</v>
      </c>
      <c r="AE717" s="3" t="s">
        <v>5966</v>
      </c>
      <c r="AF717" s="3" t="s">
        <v>5967</v>
      </c>
      <c r="AG717" s="3" t="s">
        <v>49</v>
      </c>
      <c r="AL717" s="3" t="s">
        <v>5968</v>
      </c>
      <c r="AM717" s="3" t="s">
        <v>5804</v>
      </c>
    </row>
    <row r="718">
      <c r="A718" s="3">
        <v>506.0</v>
      </c>
      <c r="B718" s="3" t="b">
        <v>0</v>
      </c>
      <c r="C718" s="3" t="s">
        <v>342</v>
      </c>
      <c r="E718" s="3">
        <v>2017.0</v>
      </c>
      <c r="F718" s="3" t="b">
        <v>1</v>
      </c>
      <c r="G718" s="3" t="s">
        <v>5969</v>
      </c>
      <c r="J718" s="3" t="s">
        <v>177</v>
      </c>
      <c r="K718" s="3">
        <v>15.0</v>
      </c>
      <c r="O718" s="3" t="s">
        <v>5970</v>
      </c>
      <c r="Q718" s="3" t="b">
        <v>0</v>
      </c>
      <c r="R718" s="3" t="b">
        <v>1</v>
      </c>
      <c r="V718" s="3">
        <v>35.4605</v>
      </c>
      <c r="W718" s="3" t="s">
        <v>5971</v>
      </c>
      <c r="X718" s="3">
        <v>-118.85896</v>
      </c>
      <c r="Y718" s="3" t="b">
        <v>0</v>
      </c>
      <c r="Z718" s="3" t="s">
        <v>5972</v>
      </c>
      <c r="AA718" s="3">
        <v>100.0</v>
      </c>
      <c r="AC718" s="3" t="b">
        <v>1</v>
      </c>
      <c r="AD718" s="3" t="s">
        <v>5973</v>
      </c>
      <c r="AE718" s="3" t="s">
        <v>5974</v>
      </c>
      <c r="AF718" s="3" t="s">
        <v>5975</v>
      </c>
      <c r="AG718" s="3" t="s">
        <v>49</v>
      </c>
      <c r="AL718" s="3" t="s">
        <v>5976</v>
      </c>
      <c r="AM718" s="3" t="s">
        <v>5970</v>
      </c>
    </row>
    <row r="719">
      <c r="A719" s="3">
        <v>486.0</v>
      </c>
      <c r="B719" s="3" t="b">
        <v>0</v>
      </c>
      <c r="C719" s="3" t="s">
        <v>5811</v>
      </c>
      <c r="E719" s="3">
        <v>2017.0</v>
      </c>
      <c r="F719" s="3" t="b">
        <v>0</v>
      </c>
      <c r="G719" s="3" t="s">
        <v>5977</v>
      </c>
      <c r="J719" s="3" t="s">
        <v>156</v>
      </c>
      <c r="K719" s="3">
        <v>37.0</v>
      </c>
      <c r="O719" s="3" t="s">
        <v>5627</v>
      </c>
      <c r="Q719" s="3" t="b">
        <v>0</v>
      </c>
      <c r="R719" s="3" t="b">
        <v>1</v>
      </c>
      <c r="V719" s="3">
        <v>33.3906</v>
      </c>
      <c r="W719" s="3" t="s">
        <v>5978</v>
      </c>
      <c r="X719" s="3">
        <v>-117.32348</v>
      </c>
      <c r="Y719" s="3" t="b">
        <v>0</v>
      </c>
      <c r="Z719" s="3" t="s">
        <v>5979</v>
      </c>
      <c r="AA719" s="3">
        <v>100.0</v>
      </c>
      <c r="AC719" s="3" t="b">
        <v>1</v>
      </c>
      <c r="AD719" s="3" t="s">
        <v>5980</v>
      </c>
      <c r="AE719" s="3" t="s">
        <v>5981</v>
      </c>
      <c r="AF719" s="3" t="s">
        <v>5982</v>
      </c>
      <c r="AG719" s="3" t="s">
        <v>49</v>
      </c>
      <c r="AL719" s="3" t="s">
        <v>5983</v>
      </c>
      <c r="AM719" s="3" t="s">
        <v>5627</v>
      </c>
    </row>
    <row r="720">
      <c r="A720" s="3">
        <v>469.0</v>
      </c>
      <c r="B720" s="3" t="b">
        <v>0</v>
      </c>
      <c r="C720" s="3" t="s">
        <v>1096</v>
      </c>
      <c r="E720" s="3">
        <v>2017.0</v>
      </c>
      <c r="F720" s="3" t="b">
        <v>1</v>
      </c>
      <c r="G720" s="3" t="s">
        <v>5984</v>
      </c>
      <c r="J720" s="3" t="s">
        <v>114</v>
      </c>
      <c r="K720" s="3">
        <v>47.0</v>
      </c>
      <c r="O720" s="3" t="s">
        <v>5985</v>
      </c>
      <c r="Q720" s="3" t="b">
        <v>0</v>
      </c>
      <c r="R720" s="3" t="b">
        <v>1</v>
      </c>
      <c r="V720" s="3">
        <v>41.3975</v>
      </c>
      <c r="W720" s="3" t="s">
        <v>5986</v>
      </c>
      <c r="X720" s="3">
        <v>-122.8428</v>
      </c>
      <c r="Y720" s="3" t="b">
        <v>1</v>
      </c>
      <c r="Z720" s="3" t="s">
        <v>5987</v>
      </c>
      <c r="AA720" s="3">
        <v>100.0</v>
      </c>
      <c r="AC720" s="3" t="b">
        <v>1</v>
      </c>
      <c r="AD720" s="3" t="s">
        <v>5988</v>
      </c>
      <c r="AE720" s="3" t="s">
        <v>5989</v>
      </c>
      <c r="AF720" s="3" t="s">
        <v>5990</v>
      </c>
      <c r="AG720" s="3" t="s">
        <v>49</v>
      </c>
      <c r="AL720" s="3" t="s">
        <v>5991</v>
      </c>
      <c r="AM720" s="3" t="s">
        <v>5985</v>
      </c>
    </row>
    <row r="721">
      <c r="A721" s="3">
        <v>460.0</v>
      </c>
      <c r="B721" s="3" t="b">
        <v>0</v>
      </c>
      <c r="C721" s="3" t="s">
        <v>5992</v>
      </c>
      <c r="E721" s="3">
        <v>2017.0</v>
      </c>
      <c r="F721" s="3" t="b">
        <v>1</v>
      </c>
      <c r="G721" s="3" t="s">
        <v>5993</v>
      </c>
      <c r="J721" s="3" t="s">
        <v>402</v>
      </c>
      <c r="K721" s="3">
        <v>40.0</v>
      </c>
      <c r="O721" s="3" t="s">
        <v>5594</v>
      </c>
      <c r="Q721" s="3" t="b">
        <v>0</v>
      </c>
      <c r="R721" s="3" t="b">
        <v>1</v>
      </c>
      <c r="V721" s="3">
        <v>35.40357</v>
      </c>
      <c r="W721" s="3" t="s">
        <v>5994</v>
      </c>
      <c r="X721" s="3">
        <v>-120.28037</v>
      </c>
      <c r="Y721" s="3" t="b">
        <v>0</v>
      </c>
      <c r="Z721" s="3" t="s">
        <v>1854</v>
      </c>
      <c r="AA721" s="3">
        <v>100.0</v>
      </c>
      <c r="AC721" s="3" t="b">
        <v>1</v>
      </c>
      <c r="AD721" s="3" t="s">
        <v>5995</v>
      </c>
      <c r="AE721" s="3" t="s">
        <v>5996</v>
      </c>
      <c r="AF721" s="3" t="s">
        <v>5997</v>
      </c>
      <c r="AG721" s="3" t="s">
        <v>49</v>
      </c>
      <c r="AL721" s="3" t="s">
        <v>5998</v>
      </c>
      <c r="AM721" s="3" t="s">
        <v>5594</v>
      </c>
    </row>
    <row r="722">
      <c r="A722" s="3">
        <v>460.0</v>
      </c>
      <c r="B722" s="3" t="b">
        <v>0</v>
      </c>
      <c r="C722" s="3" t="s">
        <v>5999</v>
      </c>
      <c r="E722" s="3">
        <v>2017.0</v>
      </c>
      <c r="F722" s="3" t="b">
        <v>1</v>
      </c>
      <c r="G722" s="3" t="s">
        <v>6000</v>
      </c>
      <c r="J722" s="3" t="s">
        <v>364</v>
      </c>
      <c r="K722" s="3">
        <v>36.0</v>
      </c>
      <c r="O722" s="3" t="s">
        <v>6001</v>
      </c>
      <c r="Q722" s="3" t="b">
        <v>0</v>
      </c>
      <c r="R722" s="3" t="b">
        <v>1</v>
      </c>
      <c r="V722" s="3">
        <v>34.09773</v>
      </c>
      <c r="W722" s="3" t="s">
        <v>6002</v>
      </c>
      <c r="X722" s="3">
        <v>-117.10567</v>
      </c>
      <c r="Y722" s="3" t="b">
        <v>0</v>
      </c>
      <c r="Z722" s="3" t="s">
        <v>1881</v>
      </c>
      <c r="AA722" s="3">
        <v>100.0</v>
      </c>
      <c r="AC722" s="3" t="b">
        <v>1</v>
      </c>
      <c r="AD722" s="3" t="s">
        <v>6003</v>
      </c>
      <c r="AE722" s="3" t="s">
        <v>6004</v>
      </c>
      <c r="AF722" s="3" t="s">
        <v>6005</v>
      </c>
      <c r="AG722" s="3" t="s">
        <v>49</v>
      </c>
      <c r="AL722" s="3" t="s">
        <v>6006</v>
      </c>
      <c r="AM722" s="3" t="s">
        <v>6001</v>
      </c>
    </row>
    <row r="723">
      <c r="A723" s="3">
        <v>450.0</v>
      </c>
      <c r="B723" s="3" t="b">
        <v>0</v>
      </c>
      <c r="C723" s="3" t="s">
        <v>712</v>
      </c>
      <c r="E723" s="3">
        <v>2017.0</v>
      </c>
      <c r="F723" s="3" t="b">
        <v>1</v>
      </c>
      <c r="G723" s="3" t="s">
        <v>6007</v>
      </c>
      <c r="J723" s="3" t="s">
        <v>94</v>
      </c>
      <c r="K723" s="3">
        <v>10.0</v>
      </c>
      <c r="O723" s="3" t="s">
        <v>5723</v>
      </c>
      <c r="Q723" s="3" t="b">
        <v>0</v>
      </c>
      <c r="R723" s="3" t="b">
        <v>1</v>
      </c>
      <c r="V723" s="3">
        <v>36.616986</v>
      </c>
      <c r="W723" s="3" t="s">
        <v>6008</v>
      </c>
      <c r="X723" s="3">
        <v>-120.369347</v>
      </c>
      <c r="Y723" s="3" t="b">
        <v>0</v>
      </c>
      <c r="Z723" s="3" t="s">
        <v>6009</v>
      </c>
      <c r="AA723" s="3">
        <v>100.0</v>
      </c>
      <c r="AC723" s="3" t="b">
        <v>1</v>
      </c>
      <c r="AD723" s="3" t="s">
        <v>6010</v>
      </c>
      <c r="AE723" s="3" t="s">
        <v>6011</v>
      </c>
      <c r="AF723" s="3" t="s">
        <v>6012</v>
      </c>
      <c r="AG723" s="3" t="s">
        <v>49</v>
      </c>
      <c r="AL723" s="3" t="s">
        <v>6013</v>
      </c>
      <c r="AM723" s="3" t="s">
        <v>5723</v>
      </c>
    </row>
    <row r="724">
      <c r="A724" s="3">
        <v>444.0</v>
      </c>
      <c r="B724" s="3" t="b">
        <v>0</v>
      </c>
      <c r="C724" s="3" t="s">
        <v>642</v>
      </c>
      <c r="E724" s="3">
        <v>2017.0</v>
      </c>
      <c r="F724" s="3" t="b">
        <v>1</v>
      </c>
      <c r="G724" s="3" t="s">
        <v>6014</v>
      </c>
      <c r="J724" s="3" t="s">
        <v>257</v>
      </c>
      <c r="K724" s="3">
        <v>42.0</v>
      </c>
      <c r="O724" s="3" t="s">
        <v>6015</v>
      </c>
      <c r="Q724" s="3" t="b">
        <v>0</v>
      </c>
      <c r="R724" s="3" t="b">
        <v>1</v>
      </c>
      <c r="V724" s="3">
        <v>34.67403</v>
      </c>
      <c r="W724" s="3" t="s">
        <v>6016</v>
      </c>
      <c r="X724" s="3">
        <v>-120.4393</v>
      </c>
      <c r="Y724" s="3" t="b">
        <v>0</v>
      </c>
      <c r="Z724" s="3" t="s">
        <v>6017</v>
      </c>
      <c r="AA724" s="3">
        <v>100.0</v>
      </c>
      <c r="AC724" s="3" t="b">
        <v>1</v>
      </c>
      <c r="AD724" s="3" t="s">
        <v>6018</v>
      </c>
      <c r="AE724" s="3" t="s">
        <v>6019</v>
      </c>
      <c r="AF724" s="3" t="s">
        <v>6020</v>
      </c>
      <c r="AG724" s="3" t="s">
        <v>49</v>
      </c>
      <c r="AL724" s="3" t="s">
        <v>6021</v>
      </c>
      <c r="AM724" s="3" t="s">
        <v>6015</v>
      </c>
    </row>
    <row r="725">
      <c r="A725" s="3">
        <v>429.0</v>
      </c>
      <c r="B725" s="3" t="b">
        <v>0</v>
      </c>
      <c r="C725" s="3" t="s">
        <v>419</v>
      </c>
      <c r="E725" s="3">
        <v>2017.0</v>
      </c>
      <c r="F725" s="3" t="b">
        <v>1</v>
      </c>
      <c r="G725" s="3" t="s">
        <v>6022</v>
      </c>
      <c r="J725" s="3" t="s">
        <v>421</v>
      </c>
      <c r="K725" s="3">
        <v>20.0</v>
      </c>
      <c r="O725" s="3" t="s">
        <v>5352</v>
      </c>
      <c r="Q725" s="3" t="b">
        <v>0</v>
      </c>
      <c r="R725" s="3" t="b">
        <v>1</v>
      </c>
      <c r="V725" s="3">
        <v>37.14624</v>
      </c>
      <c r="W725" s="3" t="s">
        <v>6023</v>
      </c>
      <c r="X725" s="3">
        <v>-120.015509</v>
      </c>
      <c r="Y725" s="3" t="b">
        <v>0</v>
      </c>
      <c r="Z725" s="3" t="s">
        <v>6024</v>
      </c>
      <c r="AA725" s="3">
        <v>100.0</v>
      </c>
      <c r="AC725" s="3" t="b">
        <v>1</v>
      </c>
      <c r="AD725" s="3" t="s">
        <v>6025</v>
      </c>
      <c r="AE725" s="3" t="s">
        <v>6026</v>
      </c>
      <c r="AF725" s="3" t="s">
        <v>6027</v>
      </c>
      <c r="AG725" s="3" t="s">
        <v>49</v>
      </c>
      <c r="AL725" s="3" t="s">
        <v>6028</v>
      </c>
      <c r="AM725" s="3" t="s">
        <v>5352</v>
      </c>
    </row>
    <row r="726">
      <c r="A726" s="3">
        <v>426.0</v>
      </c>
      <c r="B726" s="3" t="b">
        <v>0</v>
      </c>
      <c r="C726" s="3" t="s">
        <v>3201</v>
      </c>
      <c r="E726" s="3">
        <v>2017.0</v>
      </c>
      <c r="F726" s="3" t="b">
        <v>0</v>
      </c>
      <c r="G726" s="3" t="s">
        <v>6029</v>
      </c>
      <c r="J726" s="3" t="s">
        <v>353</v>
      </c>
      <c r="K726" s="3">
        <v>9.0</v>
      </c>
      <c r="O726" s="3" t="s">
        <v>6030</v>
      </c>
      <c r="Q726" s="3" t="b">
        <v>0</v>
      </c>
      <c r="R726" s="3" t="b">
        <v>1</v>
      </c>
      <c r="V726" s="3">
        <v>38.848</v>
      </c>
      <c r="W726" s="3" t="s">
        <v>6031</v>
      </c>
      <c r="X726" s="3">
        <v>-120.287</v>
      </c>
      <c r="Y726" s="3" t="b">
        <v>0</v>
      </c>
      <c r="Z726" s="3" t="s">
        <v>5049</v>
      </c>
      <c r="AA726" s="3">
        <v>100.0</v>
      </c>
      <c r="AC726" s="3" t="b">
        <v>1</v>
      </c>
      <c r="AD726" s="3" t="s">
        <v>6032</v>
      </c>
      <c r="AE726" s="3" t="s">
        <v>6033</v>
      </c>
      <c r="AF726" s="3" t="s">
        <v>6034</v>
      </c>
      <c r="AG726" s="3" t="s">
        <v>49</v>
      </c>
      <c r="AL726" s="3" t="s">
        <v>6035</v>
      </c>
      <c r="AM726" s="3" t="s">
        <v>6030</v>
      </c>
    </row>
    <row r="727">
      <c r="A727" s="3">
        <v>422.0</v>
      </c>
      <c r="B727" s="3" t="b">
        <v>0</v>
      </c>
      <c r="C727" s="3" t="s">
        <v>6036</v>
      </c>
      <c r="E727" s="3">
        <v>2017.0</v>
      </c>
      <c r="F727" s="3" t="b">
        <v>0</v>
      </c>
      <c r="G727" s="3" t="s">
        <v>6037</v>
      </c>
      <c r="H727" s="3" t="s">
        <v>6038</v>
      </c>
      <c r="J727" s="3" t="s">
        <v>53</v>
      </c>
      <c r="K727" s="3">
        <v>19.0</v>
      </c>
      <c r="O727" s="3" t="s">
        <v>6039</v>
      </c>
      <c r="Q727" s="3" t="b">
        <v>0</v>
      </c>
      <c r="R727" s="3" t="b">
        <v>1</v>
      </c>
      <c r="V727" s="3">
        <v>34.09454</v>
      </c>
      <c r="W727" s="3" t="s">
        <v>6040</v>
      </c>
      <c r="X727" s="3">
        <v>-118.48178</v>
      </c>
      <c r="Y727" s="3" t="b">
        <v>1</v>
      </c>
      <c r="Z727" s="3" t="s">
        <v>6041</v>
      </c>
      <c r="AA727" s="3">
        <v>100.0</v>
      </c>
      <c r="AC727" s="3" t="b">
        <v>1</v>
      </c>
      <c r="AD727" s="3" t="s">
        <v>6042</v>
      </c>
      <c r="AE727" s="3" t="s">
        <v>6043</v>
      </c>
      <c r="AF727" s="3" t="s">
        <v>6044</v>
      </c>
      <c r="AG727" s="3" t="s">
        <v>49</v>
      </c>
      <c r="AL727" s="3" t="s">
        <v>6045</v>
      </c>
      <c r="AM727" s="3" t="s">
        <v>6039</v>
      </c>
    </row>
    <row r="728">
      <c r="A728" s="3">
        <v>416.0</v>
      </c>
      <c r="B728" s="3" t="b">
        <v>0</v>
      </c>
      <c r="C728" s="3" t="s">
        <v>2718</v>
      </c>
      <c r="E728" s="3">
        <v>2017.0</v>
      </c>
      <c r="F728" s="3" t="b">
        <v>1</v>
      </c>
      <c r="G728" s="3" t="s">
        <v>6046</v>
      </c>
      <c r="J728" s="3" t="s">
        <v>248</v>
      </c>
      <c r="K728" s="3">
        <v>54.0</v>
      </c>
      <c r="O728" s="3" t="s">
        <v>6047</v>
      </c>
      <c r="Q728" s="3" t="b">
        <v>0</v>
      </c>
      <c r="R728" s="3" t="b">
        <v>1</v>
      </c>
      <c r="V728" s="3">
        <v>36.22265</v>
      </c>
      <c r="W728" s="3" t="s">
        <v>6048</v>
      </c>
      <c r="X728" s="3">
        <v>-119.06598</v>
      </c>
      <c r="Y728" s="3" t="b">
        <v>0</v>
      </c>
      <c r="Z728" s="3" t="s">
        <v>6049</v>
      </c>
      <c r="AA728" s="3">
        <v>100.0</v>
      </c>
      <c r="AC728" s="3" t="b">
        <v>1</v>
      </c>
      <c r="AD728" s="3" t="s">
        <v>6050</v>
      </c>
      <c r="AE728" s="3" t="s">
        <v>6051</v>
      </c>
      <c r="AF728" s="3" t="s">
        <v>6052</v>
      </c>
      <c r="AG728" s="3" t="s">
        <v>49</v>
      </c>
      <c r="AL728" s="3" t="s">
        <v>6053</v>
      </c>
      <c r="AM728" s="3" t="s">
        <v>6047</v>
      </c>
    </row>
    <row r="729">
      <c r="A729" s="3">
        <v>410.0</v>
      </c>
      <c r="B729" s="3" t="b">
        <v>0</v>
      </c>
      <c r="C729" s="3" t="s">
        <v>859</v>
      </c>
      <c r="E729" s="3">
        <v>2017.0</v>
      </c>
      <c r="F729" s="3" t="b">
        <v>0</v>
      </c>
      <c r="G729" s="3" t="s">
        <v>6054</v>
      </c>
      <c r="J729" s="3" t="s">
        <v>392</v>
      </c>
      <c r="K729" s="3">
        <v>25.0</v>
      </c>
      <c r="O729" s="3" t="s">
        <v>6055</v>
      </c>
      <c r="Q729" s="3" t="b">
        <v>0</v>
      </c>
      <c r="R729" s="3" t="b">
        <v>1</v>
      </c>
      <c r="V729" s="3">
        <v>41.72163</v>
      </c>
      <c r="W729" s="3" t="s">
        <v>6056</v>
      </c>
      <c r="X729" s="3">
        <v>-121.30451</v>
      </c>
      <c r="Y729" s="3" t="b">
        <v>0</v>
      </c>
      <c r="Z729" s="3" t="s">
        <v>6057</v>
      </c>
      <c r="AA729" s="3">
        <v>100.0</v>
      </c>
      <c r="AC729" s="3" t="b">
        <v>1</v>
      </c>
      <c r="AD729" s="3" t="s">
        <v>6058</v>
      </c>
      <c r="AE729" s="3" t="s">
        <v>6059</v>
      </c>
      <c r="AF729" s="3" t="s">
        <v>6060</v>
      </c>
      <c r="AG729" s="3" t="s">
        <v>49</v>
      </c>
      <c r="AL729" s="3" t="s">
        <v>6061</v>
      </c>
      <c r="AM729" s="3" t="s">
        <v>6055</v>
      </c>
    </row>
    <row r="730">
      <c r="A730" s="3">
        <v>400.0</v>
      </c>
      <c r="B730" s="3" t="b">
        <v>0</v>
      </c>
      <c r="C730" s="3" t="s">
        <v>6062</v>
      </c>
      <c r="E730" s="3">
        <v>2017.0</v>
      </c>
      <c r="F730" s="3" t="b">
        <v>1</v>
      </c>
      <c r="G730" s="3" t="s">
        <v>6063</v>
      </c>
      <c r="H730" s="3" t="s">
        <v>6064</v>
      </c>
      <c r="J730" s="3" t="s">
        <v>156</v>
      </c>
      <c r="K730" s="3">
        <v>37.0</v>
      </c>
      <c r="O730" s="3" t="s">
        <v>5173</v>
      </c>
      <c r="Q730" s="3" t="b">
        <v>0</v>
      </c>
      <c r="R730" s="3" t="b">
        <v>1</v>
      </c>
      <c r="V730" s="3">
        <v>32.84796</v>
      </c>
      <c r="W730" s="3" t="s">
        <v>6065</v>
      </c>
      <c r="X730" s="3">
        <v>-116.85396</v>
      </c>
      <c r="Y730" s="3" t="b">
        <v>1</v>
      </c>
      <c r="Z730" s="3" t="s">
        <v>6066</v>
      </c>
      <c r="AA730" s="3">
        <v>100.0</v>
      </c>
      <c r="AC730" s="3" t="b">
        <v>1</v>
      </c>
      <c r="AD730" s="3" t="s">
        <v>6067</v>
      </c>
      <c r="AE730" s="3" t="s">
        <v>6068</v>
      </c>
      <c r="AF730" s="3" t="s">
        <v>6069</v>
      </c>
      <c r="AG730" s="3" t="s">
        <v>49</v>
      </c>
      <c r="AL730" s="3" t="s">
        <v>6070</v>
      </c>
      <c r="AM730" s="3" t="s">
        <v>5173</v>
      </c>
    </row>
    <row r="731">
      <c r="A731" s="3">
        <v>400.0</v>
      </c>
      <c r="B731" s="3" t="b">
        <v>0</v>
      </c>
      <c r="C731" s="3" t="s">
        <v>712</v>
      </c>
      <c r="E731" s="3">
        <v>2017.0</v>
      </c>
      <c r="F731" s="3" t="b">
        <v>1</v>
      </c>
      <c r="G731" s="3" t="s">
        <v>6071</v>
      </c>
      <c r="J731" s="3" t="s">
        <v>94</v>
      </c>
      <c r="K731" s="3">
        <v>10.0</v>
      </c>
      <c r="O731" s="3" t="s">
        <v>6072</v>
      </c>
      <c r="Q731" s="3" t="b">
        <v>0</v>
      </c>
      <c r="R731" s="3" t="b">
        <v>1</v>
      </c>
      <c r="V731" s="3">
        <v>36.45491</v>
      </c>
      <c r="W731" s="3" t="s">
        <v>6073</v>
      </c>
      <c r="X731" s="3">
        <v>-120.2445</v>
      </c>
      <c r="Y731" s="3" t="b">
        <v>0</v>
      </c>
      <c r="Z731" s="3" t="s">
        <v>6074</v>
      </c>
      <c r="AA731" s="3">
        <v>100.0</v>
      </c>
      <c r="AC731" s="3" t="b">
        <v>1</v>
      </c>
      <c r="AD731" s="3" t="s">
        <v>6075</v>
      </c>
      <c r="AE731" s="3" t="s">
        <v>6076</v>
      </c>
      <c r="AF731" s="3" t="s">
        <v>6077</v>
      </c>
      <c r="AG731" s="3" t="s">
        <v>49</v>
      </c>
      <c r="AL731" s="3" t="s">
        <v>6078</v>
      </c>
      <c r="AM731" s="3" t="s">
        <v>6072</v>
      </c>
    </row>
    <row r="732">
      <c r="A732" s="3">
        <v>392.0</v>
      </c>
      <c r="B732" s="3" t="b">
        <v>0</v>
      </c>
      <c r="C732" s="3" t="s">
        <v>1068</v>
      </c>
      <c r="E732" s="3">
        <v>2017.0</v>
      </c>
      <c r="F732" s="3" t="b">
        <v>1</v>
      </c>
      <c r="G732" s="3" t="s">
        <v>6079</v>
      </c>
      <c r="H732" s="3" t="s">
        <v>6080</v>
      </c>
      <c r="I732" s="3" t="s">
        <v>495</v>
      </c>
      <c r="J732" s="3" t="s">
        <v>1070</v>
      </c>
      <c r="K732" s="3">
        <v>29.0</v>
      </c>
      <c r="L732" s="3">
        <v>1.0</v>
      </c>
      <c r="M732" s="3">
        <v>1.0</v>
      </c>
      <c r="N732" s="3">
        <v>2.0</v>
      </c>
      <c r="O732" s="3" t="s">
        <v>5311</v>
      </c>
      <c r="Q732" s="3" t="b">
        <v>0</v>
      </c>
      <c r="R732" s="3" t="b">
        <v>1</v>
      </c>
      <c r="U732" s="3">
        <v>1.0</v>
      </c>
      <c r="V732" s="3">
        <v>39.34292</v>
      </c>
      <c r="W732" s="3" t="s">
        <v>6081</v>
      </c>
      <c r="X732" s="3">
        <v>-121.12004</v>
      </c>
      <c r="Y732" s="3" t="b">
        <v>1</v>
      </c>
      <c r="Z732" s="3" t="s">
        <v>6082</v>
      </c>
      <c r="AA732" s="3">
        <v>100.0</v>
      </c>
      <c r="AB732" s="3">
        <v>48.0</v>
      </c>
      <c r="AC732" s="3" t="b">
        <v>1</v>
      </c>
      <c r="AD732" s="3" t="s">
        <v>6083</v>
      </c>
      <c r="AE732" s="3" t="s">
        <v>6084</v>
      </c>
      <c r="AF732" s="3" t="s">
        <v>6085</v>
      </c>
      <c r="AG732" s="3" t="s">
        <v>49</v>
      </c>
      <c r="AH732" s="3">
        <v>1.0</v>
      </c>
      <c r="AI732" s="3">
        <v>0.0</v>
      </c>
      <c r="AL732" s="3" t="s">
        <v>6086</v>
      </c>
      <c r="AM732" s="3" t="s">
        <v>5311</v>
      </c>
      <c r="AN732" s="3">
        <v>1.0</v>
      </c>
    </row>
    <row r="733">
      <c r="A733" s="3">
        <v>391.0</v>
      </c>
      <c r="B733" s="3" t="b">
        <v>0</v>
      </c>
      <c r="C733" s="3" t="s">
        <v>1179</v>
      </c>
      <c r="E733" s="3">
        <v>2017.0</v>
      </c>
      <c r="F733" s="3" t="b">
        <v>1</v>
      </c>
      <c r="G733" s="3" t="s">
        <v>6087</v>
      </c>
      <c r="H733" s="3" t="s">
        <v>6088</v>
      </c>
      <c r="I733" s="3" t="s">
        <v>6089</v>
      </c>
      <c r="J733" s="3" t="s">
        <v>6090</v>
      </c>
      <c r="K733" s="3">
        <v>44.0</v>
      </c>
      <c r="O733" s="3" t="s">
        <v>5771</v>
      </c>
      <c r="Q733" s="3" t="b">
        <v>0</v>
      </c>
      <c r="R733" s="3" t="b">
        <v>1</v>
      </c>
      <c r="U733" s="3">
        <v>1.0</v>
      </c>
      <c r="V733" s="3">
        <v>37.18356</v>
      </c>
      <c r="W733" s="3" t="s">
        <v>6091</v>
      </c>
      <c r="X733" s="3">
        <v>-122.07012</v>
      </c>
      <c r="Y733" s="3" t="b">
        <v>1</v>
      </c>
      <c r="Z733" s="3" t="s">
        <v>6092</v>
      </c>
      <c r="AA733" s="3">
        <v>100.0</v>
      </c>
      <c r="AB733" s="3">
        <v>10.0</v>
      </c>
      <c r="AC733" s="3" t="b">
        <v>1</v>
      </c>
      <c r="AD733" s="3" t="s">
        <v>6093</v>
      </c>
      <c r="AE733" s="3" t="s">
        <v>6094</v>
      </c>
      <c r="AF733" s="3" t="s">
        <v>6095</v>
      </c>
      <c r="AG733" s="3" t="s">
        <v>49</v>
      </c>
      <c r="AI733" s="3">
        <v>6.0</v>
      </c>
      <c r="AL733" s="3" t="s">
        <v>6096</v>
      </c>
      <c r="AM733" s="3" t="s">
        <v>5771</v>
      </c>
    </row>
    <row r="734">
      <c r="A734" s="3">
        <v>380.0</v>
      </c>
      <c r="B734" s="3" t="b">
        <v>0</v>
      </c>
      <c r="C734" s="3" t="s">
        <v>390</v>
      </c>
      <c r="E734" s="3">
        <v>2017.0</v>
      </c>
      <c r="F734" s="3" t="b">
        <v>1</v>
      </c>
      <c r="G734" s="3" t="s">
        <v>6097</v>
      </c>
      <c r="J734" s="3" t="s">
        <v>392</v>
      </c>
      <c r="K734" s="3">
        <v>25.0</v>
      </c>
      <c r="O734" s="3" t="s">
        <v>6098</v>
      </c>
      <c r="Q734" s="3" t="b">
        <v>0</v>
      </c>
      <c r="R734" s="3" t="b">
        <v>1</v>
      </c>
      <c r="V734" s="3">
        <v>41.16716</v>
      </c>
      <c r="W734" s="3" t="s">
        <v>6099</v>
      </c>
      <c r="X734" s="3">
        <v>-120.58342</v>
      </c>
      <c r="Y734" s="3" t="b">
        <v>0</v>
      </c>
      <c r="Z734" s="3" t="s">
        <v>2364</v>
      </c>
      <c r="AA734" s="3">
        <v>100.0</v>
      </c>
      <c r="AC734" s="3" t="b">
        <v>1</v>
      </c>
      <c r="AD734" s="3" t="s">
        <v>6100</v>
      </c>
      <c r="AE734" s="3" t="s">
        <v>6101</v>
      </c>
      <c r="AF734" s="3" t="s">
        <v>6102</v>
      </c>
      <c r="AG734" s="3" t="s">
        <v>49</v>
      </c>
      <c r="AL734" s="3" t="s">
        <v>6103</v>
      </c>
      <c r="AM734" s="3" t="s">
        <v>6098</v>
      </c>
    </row>
    <row r="735">
      <c r="A735" s="3">
        <v>370.0</v>
      </c>
      <c r="B735" s="3" t="b">
        <v>0</v>
      </c>
      <c r="C735" s="3" t="s">
        <v>6104</v>
      </c>
      <c r="E735" s="3">
        <v>2017.0</v>
      </c>
      <c r="F735" s="3" t="b">
        <v>0</v>
      </c>
      <c r="G735" s="3" t="s">
        <v>6105</v>
      </c>
      <c r="J735" s="3" t="s">
        <v>2508</v>
      </c>
      <c r="K735" s="3">
        <v>26.0</v>
      </c>
      <c r="O735" s="3" t="s">
        <v>6106</v>
      </c>
      <c r="Q735" s="3" t="b">
        <v>0</v>
      </c>
      <c r="R735" s="3" t="b">
        <v>1</v>
      </c>
      <c r="V735" s="3">
        <v>38.46111</v>
      </c>
      <c r="W735" s="3" t="s">
        <v>6107</v>
      </c>
      <c r="X735" s="3">
        <v>-119.48284</v>
      </c>
      <c r="Y735" s="3" t="b">
        <v>0</v>
      </c>
      <c r="Z735" s="3" t="s">
        <v>6108</v>
      </c>
      <c r="AA735" s="3">
        <v>100.0</v>
      </c>
      <c r="AC735" s="3" t="b">
        <v>1</v>
      </c>
      <c r="AD735" s="3" t="s">
        <v>6109</v>
      </c>
      <c r="AE735" s="3" t="s">
        <v>6110</v>
      </c>
      <c r="AF735" s="3" t="s">
        <v>6111</v>
      </c>
      <c r="AG735" s="3" t="s">
        <v>49</v>
      </c>
      <c r="AL735" s="3" t="s">
        <v>6112</v>
      </c>
      <c r="AM735" s="3" t="s">
        <v>6106</v>
      </c>
    </row>
    <row r="736">
      <c r="A736" s="3">
        <v>370.0</v>
      </c>
      <c r="B736" s="3" t="b">
        <v>0</v>
      </c>
      <c r="C736" s="3" t="s">
        <v>410</v>
      </c>
      <c r="E736" s="3">
        <v>2017.0</v>
      </c>
      <c r="F736" s="3" t="b">
        <v>1</v>
      </c>
      <c r="G736" s="3" t="s">
        <v>6113</v>
      </c>
      <c r="J736" s="3" t="s">
        <v>210</v>
      </c>
      <c r="K736" s="3">
        <v>7.0</v>
      </c>
      <c r="O736" s="3" t="s">
        <v>6114</v>
      </c>
      <c r="Q736" s="3" t="b">
        <v>0</v>
      </c>
      <c r="R736" s="3" t="b">
        <v>1</v>
      </c>
      <c r="V736" s="3">
        <v>38.02929</v>
      </c>
      <c r="W736" s="3" t="s">
        <v>6115</v>
      </c>
      <c r="X736" s="3">
        <v>-122.25544</v>
      </c>
      <c r="Y736" s="3" t="b">
        <v>0</v>
      </c>
      <c r="Z736" s="3" t="s">
        <v>2521</v>
      </c>
      <c r="AA736" s="3">
        <v>100.0</v>
      </c>
      <c r="AC736" s="3" t="b">
        <v>1</v>
      </c>
      <c r="AD736" s="3" t="s">
        <v>6116</v>
      </c>
      <c r="AE736" s="3" t="s">
        <v>6117</v>
      </c>
      <c r="AF736" s="3" t="s">
        <v>6118</v>
      </c>
      <c r="AG736" s="3" t="s">
        <v>49</v>
      </c>
      <c r="AL736" s="3" t="s">
        <v>6119</v>
      </c>
      <c r="AM736" s="3" t="s">
        <v>6114</v>
      </c>
    </row>
    <row r="737">
      <c r="A737" s="3">
        <v>357.0</v>
      </c>
      <c r="B737" s="3" t="b">
        <v>0</v>
      </c>
      <c r="C737" s="3" t="s">
        <v>950</v>
      </c>
      <c r="E737" s="3">
        <v>2017.0</v>
      </c>
      <c r="F737" s="3" t="b">
        <v>1</v>
      </c>
      <c r="G737" s="3" t="s">
        <v>6120</v>
      </c>
      <c r="J737" s="3" t="s">
        <v>94</v>
      </c>
      <c r="K737" s="3">
        <v>10.0</v>
      </c>
      <c r="O737" s="3" t="s">
        <v>5336</v>
      </c>
      <c r="Q737" s="3" t="b">
        <v>0</v>
      </c>
      <c r="R737" s="3" t="b">
        <v>1</v>
      </c>
      <c r="V737" s="3">
        <v>36.27306</v>
      </c>
      <c r="W737" s="3" t="s">
        <v>6121</v>
      </c>
      <c r="X737" s="3">
        <v>-120.65185</v>
      </c>
      <c r="Y737" s="3" t="b">
        <v>0</v>
      </c>
      <c r="Z737" s="3" t="s">
        <v>896</v>
      </c>
      <c r="AA737" s="3">
        <v>100.0</v>
      </c>
      <c r="AC737" s="3" t="b">
        <v>1</v>
      </c>
      <c r="AD737" s="3" t="s">
        <v>6122</v>
      </c>
      <c r="AE737" s="3" t="s">
        <v>6123</v>
      </c>
      <c r="AF737" s="3" t="s">
        <v>6124</v>
      </c>
      <c r="AG737" s="3" t="s">
        <v>49</v>
      </c>
      <c r="AL737" s="3" t="s">
        <v>6125</v>
      </c>
      <c r="AM737" s="3" t="s">
        <v>5336</v>
      </c>
    </row>
    <row r="738">
      <c r="A738" s="3">
        <v>340.0</v>
      </c>
      <c r="B738" s="3" t="b">
        <v>0</v>
      </c>
      <c r="C738" s="3" t="s">
        <v>892</v>
      </c>
      <c r="E738" s="3">
        <v>2017.0</v>
      </c>
      <c r="F738" s="3" t="b">
        <v>1</v>
      </c>
      <c r="G738" s="3" t="s">
        <v>6126</v>
      </c>
      <c r="H738" s="3" t="s">
        <v>6127</v>
      </c>
      <c r="I738" s="3" t="s">
        <v>6128</v>
      </c>
      <c r="J738" s="3" t="s">
        <v>402</v>
      </c>
      <c r="K738" s="3">
        <v>40.0</v>
      </c>
      <c r="O738" s="3" t="s">
        <v>5230</v>
      </c>
      <c r="Q738" s="3" t="b">
        <v>0</v>
      </c>
      <c r="R738" s="3" t="b">
        <v>1</v>
      </c>
      <c r="V738" s="3">
        <v>35.42433</v>
      </c>
      <c r="W738" s="3" t="s">
        <v>6129</v>
      </c>
      <c r="X738" s="3">
        <v>-120.47322</v>
      </c>
      <c r="Y738" s="3" t="b">
        <v>1</v>
      </c>
      <c r="Z738" s="3" t="s">
        <v>6130</v>
      </c>
      <c r="AA738" s="3">
        <v>100.0</v>
      </c>
      <c r="AC738" s="3" t="b">
        <v>1</v>
      </c>
      <c r="AD738" s="3" t="s">
        <v>6131</v>
      </c>
      <c r="AE738" s="3" t="s">
        <v>6132</v>
      </c>
      <c r="AF738" s="3" t="s">
        <v>6133</v>
      </c>
      <c r="AG738" s="3" t="s">
        <v>49</v>
      </c>
      <c r="AL738" s="3" t="s">
        <v>6134</v>
      </c>
      <c r="AM738" s="3" t="s">
        <v>5230</v>
      </c>
    </row>
    <row r="739">
      <c r="A739" s="3">
        <v>339.0</v>
      </c>
      <c r="B739" s="3" t="b">
        <v>0</v>
      </c>
      <c r="C739" s="3" t="s">
        <v>2718</v>
      </c>
      <c r="E739" s="3">
        <v>2017.0</v>
      </c>
      <c r="F739" s="3" t="b">
        <v>1</v>
      </c>
      <c r="G739" s="3" t="s">
        <v>6135</v>
      </c>
      <c r="H739" s="3" t="s">
        <v>6136</v>
      </c>
      <c r="I739" s="3" t="s">
        <v>495</v>
      </c>
      <c r="J739" s="3" t="s">
        <v>248</v>
      </c>
      <c r="K739" s="3">
        <v>54.0</v>
      </c>
      <c r="L739" s="3">
        <v>19.0</v>
      </c>
      <c r="M739" s="3">
        <v>0.0</v>
      </c>
      <c r="N739" s="3">
        <v>30.0</v>
      </c>
      <c r="O739" s="3" t="s">
        <v>6137</v>
      </c>
      <c r="Q739" s="3" t="b">
        <v>0</v>
      </c>
      <c r="R739" s="3" t="b">
        <v>1</v>
      </c>
      <c r="T739" s="3">
        <v>1.0</v>
      </c>
      <c r="U739" s="3">
        <v>4.0</v>
      </c>
      <c r="V739" s="3">
        <v>36.45809</v>
      </c>
      <c r="W739" s="3" t="s">
        <v>6138</v>
      </c>
      <c r="X739" s="3">
        <v>-118.87676</v>
      </c>
      <c r="Y739" s="3" t="b">
        <v>1</v>
      </c>
      <c r="Z739" s="3" t="s">
        <v>6139</v>
      </c>
      <c r="AA739" s="3">
        <v>100.0</v>
      </c>
      <c r="AB739" s="3">
        <v>435.0</v>
      </c>
      <c r="AC739" s="3" t="b">
        <v>1</v>
      </c>
      <c r="AD739" s="3" t="s">
        <v>6140</v>
      </c>
      <c r="AE739" s="3" t="s">
        <v>6141</v>
      </c>
      <c r="AF739" s="3" t="s">
        <v>6142</v>
      </c>
      <c r="AG739" s="3" t="s">
        <v>49</v>
      </c>
      <c r="AL739" s="3" t="s">
        <v>6143</v>
      </c>
      <c r="AM739" s="3" t="s">
        <v>6137</v>
      </c>
      <c r="AN739" s="3">
        <v>3.0</v>
      </c>
    </row>
    <row r="740">
      <c r="A740" s="3">
        <v>338.0</v>
      </c>
      <c r="B740" s="3" t="b">
        <v>0</v>
      </c>
      <c r="C740" s="3" t="s">
        <v>6144</v>
      </c>
      <c r="E740" s="3">
        <v>2017.0</v>
      </c>
      <c r="F740" s="3" t="b">
        <v>1</v>
      </c>
      <c r="G740" s="3" t="s">
        <v>6145</v>
      </c>
      <c r="J740" s="3" t="s">
        <v>177</v>
      </c>
      <c r="K740" s="3">
        <v>15.0</v>
      </c>
      <c r="O740" s="3" t="s">
        <v>6146</v>
      </c>
      <c r="Q740" s="3" t="b">
        <v>0</v>
      </c>
      <c r="R740" s="3" t="b">
        <v>1</v>
      </c>
      <c r="V740" s="3">
        <v>34.92907</v>
      </c>
      <c r="W740" s="3" t="s">
        <v>6147</v>
      </c>
      <c r="X740" s="3">
        <v>-118.9267</v>
      </c>
      <c r="Y740" s="3" t="b">
        <v>1</v>
      </c>
      <c r="Z740" s="3" t="s">
        <v>6148</v>
      </c>
      <c r="AA740" s="3">
        <v>100.0</v>
      </c>
      <c r="AC740" s="3" t="b">
        <v>1</v>
      </c>
      <c r="AD740" s="3" t="s">
        <v>6149</v>
      </c>
      <c r="AE740" s="3" t="s">
        <v>6150</v>
      </c>
      <c r="AF740" s="3" t="s">
        <v>6151</v>
      </c>
      <c r="AG740" s="3" t="s">
        <v>49</v>
      </c>
      <c r="AL740" s="3" t="s">
        <v>6152</v>
      </c>
      <c r="AM740" s="3" t="s">
        <v>6146</v>
      </c>
    </row>
    <row r="741">
      <c r="A741" s="3">
        <v>325.0</v>
      </c>
      <c r="B741" s="3" t="b">
        <v>0</v>
      </c>
      <c r="C741" s="3" t="s">
        <v>6153</v>
      </c>
      <c r="E741" s="3">
        <v>2017.0</v>
      </c>
      <c r="F741" s="3" t="b">
        <v>1</v>
      </c>
      <c r="G741" s="3" t="s">
        <v>6154</v>
      </c>
      <c r="J741" s="3" t="s">
        <v>364</v>
      </c>
      <c r="K741" s="3">
        <v>36.0</v>
      </c>
      <c r="O741" s="3" t="s">
        <v>5423</v>
      </c>
      <c r="Q741" s="3" t="b">
        <v>0</v>
      </c>
      <c r="R741" s="3" t="b">
        <v>1</v>
      </c>
      <c r="V741" s="3">
        <v>34.08492</v>
      </c>
      <c r="W741" s="3" t="s">
        <v>6155</v>
      </c>
      <c r="X741" s="3">
        <v>-117.03826</v>
      </c>
      <c r="Y741" s="3" t="b">
        <v>1</v>
      </c>
      <c r="Z741" s="3" t="s">
        <v>6156</v>
      </c>
      <c r="AA741" s="3">
        <v>100.0</v>
      </c>
      <c r="AC741" s="3" t="b">
        <v>1</v>
      </c>
      <c r="AD741" s="3" t="s">
        <v>6157</v>
      </c>
      <c r="AE741" s="3" t="s">
        <v>6158</v>
      </c>
      <c r="AF741" s="3" t="s">
        <v>6159</v>
      </c>
      <c r="AG741" s="3" t="s">
        <v>49</v>
      </c>
      <c r="AL741" s="3" t="s">
        <v>6160</v>
      </c>
      <c r="AM741" s="3" t="s">
        <v>5423</v>
      </c>
    </row>
    <row r="742">
      <c r="A742" s="3">
        <v>319.0</v>
      </c>
      <c r="B742" s="3" t="b">
        <v>0</v>
      </c>
      <c r="C742" s="3" t="s">
        <v>2452</v>
      </c>
      <c r="E742" s="3">
        <v>2017.0</v>
      </c>
      <c r="F742" s="3" t="b">
        <v>0</v>
      </c>
      <c r="G742" s="3" t="s">
        <v>6161</v>
      </c>
      <c r="J742" s="3" t="s">
        <v>2454</v>
      </c>
      <c r="K742" s="3">
        <v>8.0</v>
      </c>
      <c r="O742" s="3" t="s">
        <v>6162</v>
      </c>
      <c r="Q742" s="3" t="b">
        <v>0</v>
      </c>
      <c r="R742" s="3" t="b">
        <v>1</v>
      </c>
      <c r="V742" s="3">
        <v>41.478</v>
      </c>
      <c r="W742" s="3" t="s">
        <v>6163</v>
      </c>
      <c r="X742" s="3">
        <v>-123.506</v>
      </c>
      <c r="Y742" s="3" t="b">
        <v>0</v>
      </c>
      <c r="Z742" s="3" t="s">
        <v>6164</v>
      </c>
      <c r="AA742" s="3">
        <v>100.0</v>
      </c>
      <c r="AC742" s="3" t="b">
        <v>1</v>
      </c>
      <c r="AD742" s="3" t="s">
        <v>6165</v>
      </c>
      <c r="AE742" s="3" t="s">
        <v>6166</v>
      </c>
      <c r="AF742" s="3" t="s">
        <v>6167</v>
      </c>
      <c r="AG742" s="3" t="s">
        <v>49</v>
      </c>
      <c r="AL742" s="3" t="s">
        <v>6168</v>
      </c>
      <c r="AM742" s="3" t="s">
        <v>6162</v>
      </c>
    </row>
    <row r="743">
      <c r="A743" s="3">
        <v>300.0</v>
      </c>
      <c r="B743" s="3" t="b">
        <v>0</v>
      </c>
      <c r="C743" s="3" t="s">
        <v>6169</v>
      </c>
      <c r="E743" s="3">
        <v>2017.0</v>
      </c>
      <c r="F743" s="3" t="b">
        <v>0</v>
      </c>
      <c r="G743" s="3" t="s">
        <v>6170</v>
      </c>
      <c r="J743" s="3" t="s">
        <v>63</v>
      </c>
      <c r="K743" s="3">
        <v>33.0</v>
      </c>
      <c r="O743" s="3" t="s">
        <v>5528</v>
      </c>
      <c r="Q743" s="3" t="b">
        <v>0</v>
      </c>
      <c r="R743" s="3" t="b">
        <v>1</v>
      </c>
      <c r="V743" s="3">
        <v>33.59257</v>
      </c>
      <c r="W743" s="3" t="s">
        <v>6171</v>
      </c>
      <c r="X743" s="3">
        <v>-117.14979</v>
      </c>
      <c r="Y743" s="3" t="b">
        <v>0</v>
      </c>
      <c r="Z743" s="3" t="s">
        <v>6172</v>
      </c>
      <c r="AA743" s="3">
        <v>100.0</v>
      </c>
      <c r="AC743" s="3" t="b">
        <v>1</v>
      </c>
      <c r="AD743" s="3" t="s">
        <v>6173</v>
      </c>
      <c r="AE743" s="3" t="s">
        <v>6174</v>
      </c>
      <c r="AF743" s="3" t="s">
        <v>6175</v>
      </c>
      <c r="AG743" s="3" t="s">
        <v>49</v>
      </c>
      <c r="AL743" s="3" t="s">
        <v>6176</v>
      </c>
      <c r="AM743" s="3" t="s">
        <v>5528</v>
      </c>
    </row>
    <row r="744">
      <c r="A744" s="3">
        <v>288.0</v>
      </c>
      <c r="B744" s="3" t="b">
        <v>0</v>
      </c>
      <c r="C744" s="3" t="s">
        <v>342</v>
      </c>
      <c r="E744" s="3">
        <v>2017.0</v>
      </c>
      <c r="F744" s="3" t="b">
        <v>1</v>
      </c>
      <c r="G744" s="3" t="s">
        <v>6177</v>
      </c>
      <c r="J744" s="3" t="s">
        <v>177</v>
      </c>
      <c r="K744" s="3">
        <v>15.0</v>
      </c>
      <c r="O744" s="3" t="s">
        <v>6178</v>
      </c>
      <c r="Q744" s="3" t="b">
        <v>0</v>
      </c>
      <c r="R744" s="3" t="b">
        <v>1</v>
      </c>
      <c r="V744" s="3">
        <v>35.41283</v>
      </c>
      <c r="W744" s="3" t="s">
        <v>6179</v>
      </c>
      <c r="X744" s="3">
        <v>-118.84466</v>
      </c>
      <c r="Y744" s="3" t="b">
        <v>0</v>
      </c>
      <c r="Z744" s="3" t="s">
        <v>6180</v>
      </c>
      <c r="AA744" s="3">
        <v>100.0</v>
      </c>
      <c r="AC744" s="3" t="b">
        <v>1</v>
      </c>
      <c r="AD744" s="3" t="s">
        <v>6181</v>
      </c>
      <c r="AE744" s="3" t="s">
        <v>6182</v>
      </c>
      <c r="AF744" s="3" t="s">
        <v>6183</v>
      </c>
      <c r="AG744" s="3" t="s">
        <v>49</v>
      </c>
      <c r="AL744" s="3" t="s">
        <v>6184</v>
      </c>
      <c r="AM744" s="3" t="s">
        <v>6178</v>
      </c>
    </row>
    <row r="745">
      <c r="A745" s="3">
        <v>260.0</v>
      </c>
      <c r="B745" s="3" t="b">
        <v>0</v>
      </c>
      <c r="C745" s="3" t="s">
        <v>967</v>
      </c>
      <c r="E745" s="3">
        <v>2017.0</v>
      </c>
      <c r="F745" s="3" t="b">
        <v>1</v>
      </c>
      <c r="G745" s="3" t="s">
        <v>6185</v>
      </c>
      <c r="J745" s="3" t="s">
        <v>364</v>
      </c>
      <c r="K745" s="3">
        <v>36.0</v>
      </c>
      <c r="O745" s="3" t="s">
        <v>5528</v>
      </c>
      <c r="Q745" s="3" t="b">
        <v>0</v>
      </c>
      <c r="R745" s="3" t="b">
        <v>1</v>
      </c>
      <c r="V745" s="3">
        <v>34.16564</v>
      </c>
      <c r="W745" s="3" t="s">
        <v>6186</v>
      </c>
      <c r="X745" s="3">
        <v>-117.33334</v>
      </c>
      <c r="Y745" s="3" t="b">
        <v>0</v>
      </c>
      <c r="Z745" s="3" t="s">
        <v>6187</v>
      </c>
      <c r="AA745" s="3">
        <v>100.0</v>
      </c>
      <c r="AC745" s="3" t="b">
        <v>1</v>
      </c>
      <c r="AD745" s="3" t="s">
        <v>6188</v>
      </c>
      <c r="AE745" s="3" t="s">
        <v>6189</v>
      </c>
      <c r="AF745" s="3" t="s">
        <v>6190</v>
      </c>
      <c r="AG745" s="3" t="s">
        <v>49</v>
      </c>
      <c r="AL745" s="3" t="s">
        <v>6191</v>
      </c>
      <c r="AM745" s="3" t="s">
        <v>5528</v>
      </c>
    </row>
    <row r="746">
      <c r="A746" s="3">
        <v>255.0</v>
      </c>
      <c r="B746" s="3" t="b">
        <v>0</v>
      </c>
      <c r="C746" s="3" t="s">
        <v>6192</v>
      </c>
      <c r="E746" s="3">
        <v>2017.0</v>
      </c>
      <c r="F746" s="3" t="b">
        <v>1</v>
      </c>
      <c r="G746" s="3" t="s">
        <v>6193</v>
      </c>
      <c r="J746" s="3" t="s">
        <v>156</v>
      </c>
      <c r="K746" s="3">
        <v>37.0</v>
      </c>
      <c r="O746" s="3" t="s">
        <v>6001</v>
      </c>
      <c r="Q746" s="3" t="b">
        <v>0</v>
      </c>
      <c r="R746" s="3" t="b">
        <v>1</v>
      </c>
      <c r="V746" s="3">
        <v>33.34659</v>
      </c>
      <c r="W746" s="3" t="s">
        <v>6194</v>
      </c>
      <c r="X746" s="3">
        <v>-116.66107</v>
      </c>
      <c r="Y746" s="3" t="b">
        <v>0</v>
      </c>
      <c r="Z746" s="3" t="s">
        <v>6195</v>
      </c>
      <c r="AA746" s="3">
        <v>100.0</v>
      </c>
      <c r="AC746" s="3" t="b">
        <v>1</v>
      </c>
      <c r="AD746" s="3" t="s">
        <v>6196</v>
      </c>
      <c r="AE746" s="3" t="s">
        <v>6197</v>
      </c>
      <c r="AF746" s="3" t="s">
        <v>6198</v>
      </c>
      <c r="AG746" s="3" t="s">
        <v>49</v>
      </c>
      <c r="AL746" s="3" t="s">
        <v>6199</v>
      </c>
      <c r="AM746" s="3" t="s">
        <v>6001</v>
      </c>
    </row>
    <row r="747">
      <c r="A747" s="3">
        <v>245.0</v>
      </c>
      <c r="B747" s="3" t="b">
        <v>0</v>
      </c>
      <c r="C747" s="3" t="s">
        <v>892</v>
      </c>
      <c r="E747" s="3">
        <v>2017.0</v>
      </c>
      <c r="F747" s="3" t="b">
        <v>1</v>
      </c>
      <c r="G747" s="3" t="s">
        <v>6200</v>
      </c>
      <c r="J747" s="3" t="s">
        <v>402</v>
      </c>
      <c r="K747" s="3">
        <v>40.0</v>
      </c>
      <c r="O747" s="3" t="s">
        <v>6201</v>
      </c>
      <c r="Q747" s="3" t="b">
        <v>0</v>
      </c>
      <c r="R747" s="3" t="b">
        <v>1</v>
      </c>
      <c r="V747" s="3">
        <v>35.12269</v>
      </c>
      <c r="W747" s="3" t="s">
        <v>6202</v>
      </c>
      <c r="X747" s="3">
        <v>-120.39387</v>
      </c>
      <c r="Y747" s="3" t="b">
        <v>1</v>
      </c>
      <c r="Z747" s="3" t="s">
        <v>6203</v>
      </c>
      <c r="AA747" s="3">
        <v>100.0</v>
      </c>
      <c r="AC747" s="3" t="b">
        <v>1</v>
      </c>
      <c r="AD747" s="3" t="s">
        <v>6204</v>
      </c>
      <c r="AE747" s="3" t="s">
        <v>6205</v>
      </c>
      <c r="AF747" s="3" t="s">
        <v>6206</v>
      </c>
      <c r="AG747" s="3" t="s">
        <v>49</v>
      </c>
      <c r="AL747" s="3" t="s">
        <v>6207</v>
      </c>
      <c r="AM747" s="3" t="s">
        <v>6201</v>
      </c>
    </row>
    <row r="748">
      <c r="A748" s="3">
        <v>237.0</v>
      </c>
      <c r="B748" s="3" t="b">
        <v>0</v>
      </c>
      <c r="C748" s="3" t="s">
        <v>2018</v>
      </c>
      <c r="E748" s="3">
        <v>2017.0</v>
      </c>
      <c r="F748" s="3" t="b">
        <v>1</v>
      </c>
      <c r="G748" s="3" t="s">
        <v>6208</v>
      </c>
      <c r="J748" s="3" t="s">
        <v>94</v>
      </c>
      <c r="K748" s="3">
        <v>10.0</v>
      </c>
      <c r="O748" s="3" t="s">
        <v>6201</v>
      </c>
      <c r="Q748" s="3" t="b">
        <v>0</v>
      </c>
      <c r="R748" s="3" t="b">
        <v>1</v>
      </c>
      <c r="V748" s="3">
        <v>36.24653</v>
      </c>
      <c r="W748" s="3" t="s">
        <v>6209</v>
      </c>
      <c r="X748" s="3">
        <v>-120.31598</v>
      </c>
      <c r="Y748" s="3" t="b">
        <v>0</v>
      </c>
      <c r="Z748" s="3" t="s">
        <v>837</v>
      </c>
      <c r="AA748" s="3">
        <v>100.0</v>
      </c>
      <c r="AC748" s="3" t="b">
        <v>1</v>
      </c>
      <c r="AD748" s="3" t="s">
        <v>6210</v>
      </c>
      <c r="AE748" s="3" t="s">
        <v>6211</v>
      </c>
      <c r="AF748" s="3" t="s">
        <v>6212</v>
      </c>
      <c r="AG748" s="3" t="s">
        <v>49</v>
      </c>
      <c r="AL748" s="3" t="s">
        <v>6213</v>
      </c>
      <c r="AM748" s="3" t="s">
        <v>6201</v>
      </c>
    </row>
    <row r="749">
      <c r="A749" s="3">
        <v>236.0</v>
      </c>
      <c r="B749" s="3" t="b">
        <v>0</v>
      </c>
      <c r="C749" s="3" t="s">
        <v>790</v>
      </c>
      <c r="E749" s="3">
        <v>2017.0</v>
      </c>
      <c r="F749" s="3" t="b">
        <v>1</v>
      </c>
      <c r="G749" s="3" t="s">
        <v>6214</v>
      </c>
      <c r="J749" s="3" t="s">
        <v>353</v>
      </c>
      <c r="K749" s="3">
        <v>9.0</v>
      </c>
      <c r="O749" s="3" t="s">
        <v>5731</v>
      </c>
      <c r="Q749" s="3" t="b">
        <v>0</v>
      </c>
      <c r="R749" s="3" t="b">
        <v>1</v>
      </c>
      <c r="V749" s="3">
        <v>38.538332</v>
      </c>
      <c r="W749" s="3" t="s">
        <v>6215</v>
      </c>
      <c r="X749" s="3">
        <v>-121.039267</v>
      </c>
      <c r="Y749" s="3" t="b">
        <v>0</v>
      </c>
      <c r="Z749" s="3" t="s">
        <v>6216</v>
      </c>
      <c r="AA749" s="3">
        <v>100.0</v>
      </c>
      <c r="AC749" s="3" t="b">
        <v>1</v>
      </c>
      <c r="AD749" s="3" t="s">
        <v>6217</v>
      </c>
      <c r="AE749" s="3" t="s">
        <v>6218</v>
      </c>
      <c r="AF749" s="3" t="s">
        <v>6219</v>
      </c>
      <c r="AG749" s="3" t="s">
        <v>49</v>
      </c>
      <c r="AL749" s="3" t="s">
        <v>6220</v>
      </c>
      <c r="AM749" s="3" t="s">
        <v>5731</v>
      </c>
    </row>
    <row r="750">
      <c r="A750" s="3">
        <v>231.0</v>
      </c>
      <c r="B750" s="3" t="b">
        <v>0</v>
      </c>
      <c r="C750" s="3" t="s">
        <v>410</v>
      </c>
      <c r="E750" s="3">
        <v>2017.0</v>
      </c>
      <c r="F750" s="3" t="b">
        <v>1</v>
      </c>
      <c r="G750" s="3" t="s">
        <v>6221</v>
      </c>
      <c r="J750" s="3" t="s">
        <v>210</v>
      </c>
      <c r="K750" s="3">
        <v>7.0</v>
      </c>
      <c r="O750" s="3" t="s">
        <v>6114</v>
      </c>
      <c r="Q750" s="3" t="b">
        <v>0</v>
      </c>
      <c r="R750" s="3" t="b">
        <v>1</v>
      </c>
      <c r="V750" s="3">
        <v>37.87808</v>
      </c>
      <c r="W750" s="3" t="s">
        <v>6222</v>
      </c>
      <c r="X750" s="3">
        <v>-121.78677</v>
      </c>
      <c r="Y750" s="3" t="b">
        <v>0</v>
      </c>
      <c r="Z750" s="3" t="s">
        <v>6223</v>
      </c>
      <c r="AA750" s="3">
        <v>100.0</v>
      </c>
      <c r="AC750" s="3" t="b">
        <v>1</v>
      </c>
      <c r="AD750" s="3" t="s">
        <v>6224</v>
      </c>
      <c r="AE750" s="3" t="s">
        <v>6225</v>
      </c>
      <c r="AF750" s="3" t="s">
        <v>6226</v>
      </c>
      <c r="AG750" s="3" t="s">
        <v>49</v>
      </c>
      <c r="AL750" s="3" t="s">
        <v>6227</v>
      </c>
      <c r="AM750" s="3" t="s">
        <v>6114</v>
      </c>
    </row>
    <row r="751">
      <c r="A751" s="3">
        <v>225.0</v>
      </c>
      <c r="B751" s="3" t="b">
        <v>0</v>
      </c>
      <c r="C751" s="3" t="s">
        <v>419</v>
      </c>
      <c r="E751" s="3">
        <v>2017.0</v>
      </c>
      <c r="F751" s="3" t="b">
        <v>1</v>
      </c>
      <c r="G751" s="3" t="s">
        <v>6228</v>
      </c>
      <c r="H751" s="3" t="s">
        <v>6229</v>
      </c>
      <c r="I751" s="3" t="s">
        <v>6230</v>
      </c>
      <c r="J751" s="3" t="s">
        <v>268</v>
      </c>
      <c r="K751" s="3">
        <v>22.0</v>
      </c>
      <c r="L751" s="3">
        <v>23.0</v>
      </c>
      <c r="N751" s="3">
        <v>41.0</v>
      </c>
      <c r="O751" s="3" t="s">
        <v>6231</v>
      </c>
      <c r="Q751" s="3" t="b">
        <v>0</v>
      </c>
      <c r="R751" s="3" t="b">
        <v>1</v>
      </c>
      <c r="V751" s="3">
        <v>37.4591</v>
      </c>
      <c r="W751" s="3" t="s">
        <v>6232</v>
      </c>
      <c r="X751" s="3">
        <v>-119.921</v>
      </c>
      <c r="Y751" s="3" t="b">
        <v>1</v>
      </c>
      <c r="Z751" s="3" t="s">
        <v>4700</v>
      </c>
      <c r="AA751" s="3">
        <v>100.0</v>
      </c>
      <c r="AB751" s="3">
        <v>498.0</v>
      </c>
      <c r="AC751" s="3" t="b">
        <v>1</v>
      </c>
      <c r="AD751" s="3" t="s">
        <v>6233</v>
      </c>
      <c r="AE751" s="3" t="s">
        <v>6234</v>
      </c>
      <c r="AF751" s="3" t="s">
        <v>6235</v>
      </c>
      <c r="AG751" s="3" t="s">
        <v>49</v>
      </c>
      <c r="AH751" s="3">
        <v>1.0</v>
      </c>
      <c r="AI751" s="3">
        <v>0.0</v>
      </c>
      <c r="AL751" s="3" t="s">
        <v>6236</v>
      </c>
      <c r="AM751" s="3" t="s">
        <v>6231</v>
      </c>
      <c r="AN751" s="3">
        <v>6.0</v>
      </c>
    </row>
    <row r="752">
      <c r="A752" s="3">
        <v>225.0</v>
      </c>
      <c r="B752" s="3" t="b">
        <v>0</v>
      </c>
      <c r="C752" s="3" t="s">
        <v>892</v>
      </c>
      <c r="E752" s="3">
        <v>2017.0</v>
      </c>
      <c r="F752" s="3" t="b">
        <v>1</v>
      </c>
      <c r="G752" s="3" t="s">
        <v>6237</v>
      </c>
      <c r="J752" s="3" t="s">
        <v>402</v>
      </c>
      <c r="K752" s="3">
        <v>40.0</v>
      </c>
      <c r="O752" s="3" t="s">
        <v>6238</v>
      </c>
      <c r="Q752" s="3" t="b">
        <v>0</v>
      </c>
      <c r="R752" s="3" t="b">
        <v>1</v>
      </c>
      <c r="V752" s="3">
        <v>35.34541</v>
      </c>
      <c r="W752" s="3" t="s">
        <v>6239</v>
      </c>
      <c r="X752" s="3">
        <v>-120.76464</v>
      </c>
      <c r="Y752" s="3" t="b">
        <v>0</v>
      </c>
      <c r="Z752" s="3" t="s">
        <v>6240</v>
      </c>
      <c r="AA752" s="3">
        <v>100.0</v>
      </c>
      <c r="AC752" s="3" t="b">
        <v>1</v>
      </c>
      <c r="AD752" s="3" t="s">
        <v>6241</v>
      </c>
      <c r="AE752" s="3" t="s">
        <v>6242</v>
      </c>
      <c r="AF752" s="3" t="s">
        <v>6243</v>
      </c>
      <c r="AG752" s="3" t="s">
        <v>49</v>
      </c>
      <c r="AL752" s="3" t="s">
        <v>6244</v>
      </c>
      <c r="AM752" s="3" t="s">
        <v>6238</v>
      </c>
    </row>
    <row r="753">
      <c r="A753" s="3">
        <v>225.0</v>
      </c>
      <c r="B753" s="3" t="b">
        <v>0</v>
      </c>
      <c r="C753" s="3" t="s">
        <v>892</v>
      </c>
      <c r="E753" s="3">
        <v>2017.0</v>
      </c>
      <c r="F753" s="3" t="b">
        <v>1</v>
      </c>
      <c r="G753" s="3" t="s">
        <v>6245</v>
      </c>
      <c r="J753" s="3" t="s">
        <v>402</v>
      </c>
      <c r="K753" s="3">
        <v>40.0</v>
      </c>
      <c r="O753" s="3" t="s">
        <v>6246</v>
      </c>
      <c r="Q753" s="3" t="b">
        <v>0</v>
      </c>
      <c r="R753" s="3" t="b">
        <v>1</v>
      </c>
      <c r="V753" s="3">
        <v>35.21177</v>
      </c>
      <c r="W753" s="3" t="s">
        <v>6247</v>
      </c>
      <c r="X753" s="3">
        <v>-119.87525</v>
      </c>
      <c r="Y753" s="3" t="b">
        <v>0</v>
      </c>
      <c r="Z753" s="3" t="s">
        <v>6248</v>
      </c>
      <c r="AA753" s="3">
        <v>100.0</v>
      </c>
      <c r="AC753" s="3" t="b">
        <v>1</v>
      </c>
      <c r="AD753" s="3" t="s">
        <v>6249</v>
      </c>
      <c r="AE753" s="3" t="s">
        <v>6250</v>
      </c>
      <c r="AF753" s="3" t="s">
        <v>6251</v>
      </c>
      <c r="AG753" s="3" t="s">
        <v>49</v>
      </c>
      <c r="AL753" s="3" t="s">
        <v>6252</v>
      </c>
      <c r="AM753" s="3" t="s">
        <v>6246</v>
      </c>
    </row>
    <row r="754">
      <c r="A754" s="3">
        <v>206.0</v>
      </c>
      <c r="B754" s="3" t="b">
        <v>0</v>
      </c>
      <c r="C754" s="3" t="s">
        <v>2935</v>
      </c>
      <c r="E754" s="3">
        <v>2017.0</v>
      </c>
      <c r="F754" s="3" t="b">
        <v>1</v>
      </c>
      <c r="G754" s="3" t="s">
        <v>6253</v>
      </c>
      <c r="J754" s="3" t="s">
        <v>177</v>
      </c>
      <c r="K754" s="3">
        <v>15.0</v>
      </c>
      <c r="O754" s="3" t="s">
        <v>6254</v>
      </c>
      <c r="Q754" s="3" t="b">
        <v>0</v>
      </c>
      <c r="R754" s="3" t="b">
        <v>1</v>
      </c>
      <c r="V754" s="3">
        <v>35.59804</v>
      </c>
      <c r="W754" s="3" t="s">
        <v>6255</v>
      </c>
      <c r="X754" s="3">
        <v>-118.47939</v>
      </c>
      <c r="Y754" s="3" t="b">
        <v>0</v>
      </c>
      <c r="Z754" s="3" t="s">
        <v>6256</v>
      </c>
      <c r="AA754" s="3">
        <v>100.0</v>
      </c>
      <c r="AC754" s="3" t="b">
        <v>1</v>
      </c>
      <c r="AD754" s="3" t="s">
        <v>6257</v>
      </c>
      <c r="AE754" s="3" t="s">
        <v>6258</v>
      </c>
      <c r="AF754" s="3" t="s">
        <v>6259</v>
      </c>
      <c r="AG754" s="3" t="s">
        <v>49</v>
      </c>
      <c r="AL754" s="3" t="s">
        <v>6260</v>
      </c>
      <c r="AM754" s="3" t="s">
        <v>6254</v>
      </c>
    </row>
    <row r="755">
      <c r="A755" s="3">
        <v>205.0</v>
      </c>
      <c r="B755" s="3" t="b">
        <v>0</v>
      </c>
      <c r="C755" s="3" t="s">
        <v>467</v>
      </c>
      <c r="E755" s="3">
        <v>2017.0</v>
      </c>
      <c r="F755" s="3" t="b">
        <v>1</v>
      </c>
      <c r="G755" s="3" t="s">
        <v>6261</v>
      </c>
      <c r="J755" s="3" t="s">
        <v>63</v>
      </c>
      <c r="K755" s="3">
        <v>33.0</v>
      </c>
      <c r="O755" s="3" t="s">
        <v>5985</v>
      </c>
      <c r="Q755" s="3" t="b">
        <v>0</v>
      </c>
      <c r="R755" s="3" t="b">
        <v>1</v>
      </c>
      <c r="V755" s="3">
        <v>33.85323</v>
      </c>
      <c r="W755" s="3" t="s">
        <v>6262</v>
      </c>
      <c r="X755" s="3">
        <v>-117.48195</v>
      </c>
      <c r="Y755" s="3" t="b">
        <v>0</v>
      </c>
      <c r="Z755" s="3" t="s">
        <v>6263</v>
      </c>
      <c r="AA755" s="3">
        <v>100.0</v>
      </c>
      <c r="AC755" s="3" t="b">
        <v>1</v>
      </c>
      <c r="AD755" s="3" t="s">
        <v>6264</v>
      </c>
      <c r="AE755" s="3" t="s">
        <v>6265</v>
      </c>
      <c r="AF755" s="3" t="s">
        <v>6266</v>
      </c>
      <c r="AG755" s="3" t="s">
        <v>49</v>
      </c>
      <c r="AL755" s="3" t="s">
        <v>6267</v>
      </c>
      <c r="AM755" s="3" t="s">
        <v>5985</v>
      </c>
    </row>
    <row r="756">
      <c r="A756" s="3">
        <v>200.0</v>
      </c>
      <c r="B756" s="3" t="b">
        <v>0</v>
      </c>
      <c r="C756" s="3" t="s">
        <v>572</v>
      </c>
      <c r="E756" s="3">
        <v>2017.0</v>
      </c>
      <c r="F756" s="3" t="b">
        <v>0</v>
      </c>
      <c r="G756" s="3" t="s">
        <v>6268</v>
      </c>
      <c r="J756" s="3" t="s">
        <v>504</v>
      </c>
      <c r="K756" s="3">
        <v>17.0</v>
      </c>
      <c r="O756" s="3" t="s">
        <v>6269</v>
      </c>
      <c r="Q756" s="3" t="b">
        <v>0</v>
      </c>
      <c r="R756" s="3" t="b">
        <v>1</v>
      </c>
      <c r="V756" s="3">
        <v>39.44543</v>
      </c>
      <c r="W756" s="3" t="s">
        <v>6270</v>
      </c>
      <c r="X756" s="3">
        <v>-122.85194</v>
      </c>
      <c r="Y756" s="3" t="b">
        <v>0</v>
      </c>
      <c r="Z756" s="3" t="s">
        <v>6271</v>
      </c>
      <c r="AA756" s="3">
        <v>100.0</v>
      </c>
      <c r="AC756" s="3" t="b">
        <v>1</v>
      </c>
      <c r="AD756" s="3" t="s">
        <v>6272</v>
      </c>
      <c r="AE756" s="3" t="s">
        <v>6273</v>
      </c>
      <c r="AF756" s="3" t="s">
        <v>6274</v>
      </c>
      <c r="AG756" s="3" t="s">
        <v>49</v>
      </c>
      <c r="AL756" s="3" t="s">
        <v>6275</v>
      </c>
      <c r="AM756" s="3" t="s">
        <v>6269</v>
      </c>
    </row>
    <row r="757">
      <c r="A757" s="3">
        <v>200.0</v>
      </c>
      <c r="B757" s="3" t="b">
        <v>0</v>
      </c>
      <c r="C757" s="3" t="s">
        <v>6276</v>
      </c>
      <c r="E757" s="3">
        <v>2017.0</v>
      </c>
      <c r="F757" s="3" t="b">
        <v>0</v>
      </c>
      <c r="G757" s="3" t="s">
        <v>6277</v>
      </c>
      <c r="J757" s="3" t="s">
        <v>555</v>
      </c>
      <c r="K757" s="3">
        <v>1.0</v>
      </c>
      <c r="O757" s="3" t="s">
        <v>5586</v>
      </c>
      <c r="Q757" s="3" t="b">
        <v>0</v>
      </c>
      <c r="R757" s="3" t="b">
        <v>1</v>
      </c>
      <c r="V757" s="3">
        <v>37.72543</v>
      </c>
      <c r="W757" s="3" t="s">
        <v>6278</v>
      </c>
      <c r="X757" s="3">
        <v>-121.90516</v>
      </c>
      <c r="Y757" s="3" t="b">
        <v>0</v>
      </c>
      <c r="Z757" s="3" t="s">
        <v>4053</v>
      </c>
      <c r="AA757" s="3">
        <v>100.0</v>
      </c>
      <c r="AC757" s="3" t="b">
        <v>1</v>
      </c>
      <c r="AD757" s="3" t="s">
        <v>6279</v>
      </c>
      <c r="AE757" s="3" t="s">
        <v>6280</v>
      </c>
      <c r="AF757" s="3" t="s">
        <v>6281</v>
      </c>
      <c r="AG757" s="3" t="s">
        <v>49</v>
      </c>
      <c r="AL757" s="3" t="s">
        <v>6282</v>
      </c>
      <c r="AM757" s="3" t="s">
        <v>5586</v>
      </c>
    </row>
    <row r="758">
      <c r="A758" s="3">
        <v>200.0</v>
      </c>
      <c r="B758" s="3" t="b">
        <v>0</v>
      </c>
      <c r="C758" s="3" t="s">
        <v>218</v>
      </c>
      <c r="E758" s="3">
        <v>2017.0</v>
      </c>
      <c r="F758" s="3" t="b">
        <v>1</v>
      </c>
      <c r="G758" s="3" t="s">
        <v>6283</v>
      </c>
      <c r="I758" s="3" t="s">
        <v>6284</v>
      </c>
      <c r="J758" s="3" t="s">
        <v>156</v>
      </c>
      <c r="K758" s="3">
        <v>37.0</v>
      </c>
      <c r="O758" s="3" t="s">
        <v>5198</v>
      </c>
      <c r="Q758" s="3" t="b">
        <v>0</v>
      </c>
      <c r="R758" s="3" t="b">
        <v>1</v>
      </c>
      <c r="V758" s="3">
        <v>32.65003</v>
      </c>
      <c r="W758" s="3" t="s">
        <v>6285</v>
      </c>
      <c r="X758" s="3">
        <v>-116.42907</v>
      </c>
      <c r="Y758" s="3" t="b">
        <v>1</v>
      </c>
      <c r="Z758" s="3" t="s">
        <v>6286</v>
      </c>
      <c r="AA758" s="3">
        <v>100.0</v>
      </c>
      <c r="AC758" s="3" t="b">
        <v>1</v>
      </c>
      <c r="AD758" s="3" t="s">
        <v>6287</v>
      </c>
      <c r="AE758" s="3" t="s">
        <v>6288</v>
      </c>
      <c r="AF758" s="3" t="s">
        <v>6289</v>
      </c>
      <c r="AG758" s="3" t="s">
        <v>49</v>
      </c>
      <c r="AL758" s="3" t="s">
        <v>6290</v>
      </c>
      <c r="AM758" s="3" t="s">
        <v>5198</v>
      </c>
    </row>
    <row r="759">
      <c r="A759" s="3">
        <v>200.0</v>
      </c>
      <c r="B759" s="3" t="b">
        <v>0</v>
      </c>
      <c r="C759" s="3" t="s">
        <v>467</v>
      </c>
      <c r="E759" s="3">
        <v>2017.0</v>
      </c>
      <c r="F759" s="3" t="b">
        <v>1</v>
      </c>
      <c r="G759" s="3" t="s">
        <v>6291</v>
      </c>
      <c r="J759" s="3" t="s">
        <v>63</v>
      </c>
      <c r="K759" s="3">
        <v>33.0</v>
      </c>
      <c r="O759" s="3" t="s">
        <v>5500</v>
      </c>
      <c r="Q759" s="3" t="b">
        <v>0</v>
      </c>
      <c r="R759" s="3" t="b">
        <v>1</v>
      </c>
      <c r="V759" s="3">
        <v>33.689092</v>
      </c>
      <c r="W759" s="3" t="s">
        <v>6292</v>
      </c>
      <c r="X759" s="3">
        <v>-117.396404</v>
      </c>
      <c r="Y759" s="3" t="b">
        <v>0</v>
      </c>
      <c r="Z759" s="3" t="s">
        <v>6148</v>
      </c>
      <c r="AA759" s="3">
        <v>100.0</v>
      </c>
      <c r="AC759" s="3" t="b">
        <v>1</v>
      </c>
      <c r="AD759" s="3" t="s">
        <v>6293</v>
      </c>
      <c r="AE759" s="3" t="s">
        <v>6294</v>
      </c>
      <c r="AF759" s="3" t="s">
        <v>6295</v>
      </c>
      <c r="AG759" s="3" t="s">
        <v>49</v>
      </c>
      <c r="AL759" s="3" t="s">
        <v>6296</v>
      </c>
      <c r="AM759" s="3" t="s">
        <v>5500</v>
      </c>
    </row>
    <row r="760">
      <c r="A760" s="3">
        <v>194.0</v>
      </c>
      <c r="B760" s="3" t="b">
        <v>0</v>
      </c>
      <c r="C760" s="3" t="s">
        <v>132</v>
      </c>
      <c r="E760" s="3">
        <v>2017.0</v>
      </c>
      <c r="F760" s="3" t="b">
        <v>1</v>
      </c>
      <c r="G760" s="3" t="s">
        <v>6297</v>
      </c>
      <c r="J760" s="3" t="s">
        <v>135</v>
      </c>
      <c r="K760" s="3">
        <v>52.0</v>
      </c>
      <c r="O760" s="3" t="s">
        <v>6106</v>
      </c>
      <c r="Q760" s="3" t="b">
        <v>0</v>
      </c>
      <c r="R760" s="3" t="b">
        <v>1</v>
      </c>
      <c r="V760" s="3">
        <v>40.02261</v>
      </c>
      <c r="W760" s="3" t="s">
        <v>6298</v>
      </c>
      <c r="X760" s="3">
        <v>-121.91425</v>
      </c>
      <c r="Y760" s="3" t="b">
        <v>0</v>
      </c>
      <c r="Z760" s="3" t="s">
        <v>962</v>
      </c>
      <c r="AA760" s="3">
        <v>100.0</v>
      </c>
      <c r="AC760" s="3" t="b">
        <v>1</v>
      </c>
      <c r="AD760" s="3" t="s">
        <v>6299</v>
      </c>
      <c r="AE760" s="3" t="s">
        <v>6300</v>
      </c>
      <c r="AF760" s="3" t="s">
        <v>6301</v>
      </c>
      <c r="AG760" s="3" t="s">
        <v>49</v>
      </c>
      <c r="AL760" s="3" t="s">
        <v>6302</v>
      </c>
      <c r="AM760" s="3" t="s">
        <v>6106</v>
      </c>
    </row>
    <row r="761">
      <c r="A761" s="3">
        <v>190.0</v>
      </c>
      <c r="B761" s="3" t="b">
        <v>0</v>
      </c>
      <c r="C761" s="3" t="s">
        <v>6303</v>
      </c>
      <c r="E761" s="3">
        <v>2017.0</v>
      </c>
      <c r="F761" s="3" t="b">
        <v>1</v>
      </c>
      <c r="G761" s="3" t="s">
        <v>6304</v>
      </c>
      <c r="J761" s="3" t="s">
        <v>257</v>
      </c>
      <c r="K761" s="3">
        <v>42.0</v>
      </c>
      <c r="O761" s="3" t="s">
        <v>5970</v>
      </c>
      <c r="Q761" s="3" t="b">
        <v>0</v>
      </c>
      <c r="R761" s="3" t="b">
        <v>1</v>
      </c>
      <c r="V761" s="3">
        <v>34.9465</v>
      </c>
      <c r="W761" s="3" t="s">
        <v>6305</v>
      </c>
      <c r="X761" s="3">
        <v>-119.8036</v>
      </c>
      <c r="Y761" s="3" t="b">
        <v>0</v>
      </c>
      <c r="Z761" s="3" t="s">
        <v>6306</v>
      </c>
      <c r="AA761" s="3">
        <v>100.0</v>
      </c>
      <c r="AC761" s="3" t="b">
        <v>1</v>
      </c>
      <c r="AD761" s="3" t="s">
        <v>6307</v>
      </c>
      <c r="AE761" s="3" t="s">
        <v>6308</v>
      </c>
      <c r="AF761" s="3" t="s">
        <v>6309</v>
      </c>
      <c r="AG761" s="3" t="s">
        <v>49</v>
      </c>
      <c r="AL761" s="3" t="s">
        <v>6310</v>
      </c>
      <c r="AM761" s="3" t="s">
        <v>5970</v>
      </c>
    </row>
    <row r="762">
      <c r="A762" s="3">
        <v>186.0</v>
      </c>
      <c r="B762" s="3" t="b">
        <v>0</v>
      </c>
      <c r="C762" s="3" t="s">
        <v>372</v>
      </c>
      <c r="E762" s="3">
        <v>2017.0</v>
      </c>
      <c r="F762" s="3" t="b">
        <v>0</v>
      </c>
      <c r="G762" s="3" t="s">
        <v>6311</v>
      </c>
      <c r="J762" s="3" t="s">
        <v>374</v>
      </c>
      <c r="K762" s="3">
        <v>32.0</v>
      </c>
      <c r="O762" s="3" t="s">
        <v>5198</v>
      </c>
      <c r="Q762" s="3" t="b">
        <v>0</v>
      </c>
      <c r="R762" s="3" t="b">
        <v>1</v>
      </c>
      <c r="V762" s="3">
        <v>39.9864</v>
      </c>
      <c r="W762" s="3" t="s">
        <v>6312</v>
      </c>
      <c r="X762" s="3">
        <v>-120.89746</v>
      </c>
      <c r="Y762" s="3" t="b">
        <v>0</v>
      </c>
      <c r="Z762" s="3" t="s">
        <v>6313</v>
      </c>
      <c r="AA762" s="3">
        <v>100.0</v>
      </c>
      <c r="AC762" s="3" t="b">
        <v>1</v>
      </c>
      <c r="AD762" s="3" t="s">
        <v>6314</v>
      </c>
      <c r="AE762" s="3" t="s">
        <v>6315</v>
      </c>
      <c r="AF762" s="3" t="s">
        <v>6316</v>
      </c>
      <c r="AG762" s="3" t="s">
        <v>49</v>
      </c>
      <c r="AL762" s="3" t="s">
        <v>6317</v>
      </c>
      <c r="AM762" s="3" t="s">
        <v>5198</v>
      </c>
    </row>
    <row r="763">
      <c r="A763" s="3">
        <v>186.0</v>
      </c>
      <c r="B763" s="3" t="b">
        <v>0</v>
      </c>
      <c r="C763" s="3" t="s">
        <v>6318</v>
      </c>
      <c r="E763" s="3">
        <v>2017.0</v>
      </c>
      <c r="F763" s="3" t="b">
        <v>1</v>
      </c>
      <c r="G763" s="3" t="s">
        <v>6319</v>
      </c>
      <c r="J763" s="3" t="s">
        <v>94</v>
      </c>
      <c r="K763" s="3">
        <v>10.0</v>
      </c>
      <c r="O763" s="3" t="s">
        <v>5723</v>
      </c>
      <c r="Q763" s="3" t="b">
        <v>0</v>
      </c>
      <c r="R763" s="3" t="b">
        <v>1</v>
      </c>
      <c r="V763" s="3">
        <v>36.704679</v>
      </c>
      <c r="W763" s="3" t="s">
        <v>6320</v>
      </c>
      <c r="X763" s="3">
        <v>-120.405077</v>
      </c>
      <c r="Y763" s="3" t="b">
        <v>0</v>
      </c>
      <c r="Z763" s="3" t="s">
        <v>6321</v>
      </c>
      <c r="AA763" s="3">
        <v>100.0</v>
      </c>
      <c r="AC763" s="3" t="b">
        <v>1</v>
      </c>
      <c r="AD763" s="3" t="s">
        <v>6322</v>
      </c>
      <c r="AE763" s="3" t="s">
        <v>6323</v>
      </c>
      <c r="AF763" s="3" t="s">
        <v>6324</v>
      </c>
      <c r="AG763" s="3" t="s">
        <v>49</v>
      </c>
      <c r="AL763" s="3" t="s">
        <v>6325</v>
      </c>
      <c r="AM763" s="3" t="s">
        <v>5723</v>
      </c>
    </row>
    <row r="764">
      <c r="A764" s="3">
        <v>184.0</v>
      </c>
      <c r="B764" s="3" t="b">
        <v>0</v>
      </c>
      <c r="C764" s="3" t="s">
        <v>342</v>
      </c>
      <c r="E764" s="3">
        <v>2017.0</v>
      </c>
      <c r="F764" s="3" t="b">
        <v>1</v>
      </c>
      <c r="G764" s="3" t="s">
        <v>6326</v>
      </c>
      <c r="J764" s="3" t="s">
        <v>177</v>
      </c>
      <c r="K764" s="3">
        <v>15.0</v>
      </c>
      <c r="O764" s="3" t="s">
        <v>6327</v>
      </c>
      <c r="Q764" s="3" t="b">
        <v>0</v>
      </c>
      <c r="R764" s="3" t="b">
        <v>1</v>
      </c>
      <c r="V764" s="3">
        <v>35.3091</v>
      </c>
      <c r="W764" s="3" t="s">
        <v>6328</v>
      </c>
      <c r="X764" s="3">
        <v>-118.701</v>
      </c>
      <c r="Y764" s="3" t="b">
        <v>0</v>
      </c>
      <c r="Z764" s="3" t="s">
        <v>424</v>
      </c>
      <c r="AA764" s="3">
        <v>100.0</v>
      </c>
      <c r="AC764" s="3" t="b">
        <v>1</v>
      </c>
      <c r="AD764" s="3" t="s">
        <v>6329</v>
      </c>
      <c r="AE764" s="3" t="s">
        <v>6330</v>
      </c>
      <c r="AF764" s="3" t="s">
        <v>6331</v>
      </c>
      <c r="AG764" s="3" t="s">
        <v>49</v>
      </c>
      <c r="AL764" s="3" t="s">
        <v>6332</v>
      </c>
      <c r="AM764" s="3" t="s">
        <v>6327</v>
      </c>
    </row>
    <row r="765">
      <c r="A765" s="3">
        <v>183.0</v>
      </c>
      <c r="B765" s="3" t="b">
        <v>0</v>
      </c>
      <c r="C765" s="3" t="s">
        <v>2935</v>
      </c>
      <c r="E765" s="3">
        <v>2017.0</v>
      </c>
      <c r="F765" s="3" t="b">
        <v>1</v>
      </c>
      <c r="G765" s="3" t="s">
        <v>6333</v>
      </c>
      <c r="J765" s="3" t="s">
        <v>177</v>
      </c>
      <c r="K765" s="3">
        <v>15.0</v>
      </c>
      <c r="O765" s="3" t="s">
        <v>6030</v>
      </c>
      <c r="Q765" s="3" t="b">
        <v>0</v>
      </c>
      <c r="R765" s="3" t="b">
        <v>1</v>
      </c>
      <c r="V765" s="3">
        <v>35.19008</v>
      </c>
      <c r="W765" s="3" t="s">
        <v>6334</v>
      </c>
      <c r="X765" s="3">
        <v>-118.76152</v>
      </c>
      <c r="Y765" s="3" t="b">
        <v>0</v>
      </c>
      <c r="Z765" s="3" t="s">
        <v>6335</v>
      </c>
      <c r="AA765" s="3">
        <v>100.0</v>
      </c>
      <c r="AC765" s="3" t="b">
        <v>1</v>
      </c>
      <c r="AD765" s="3" t="s">
        <v>6336</v>
      </c>
      <c r="AE765" s="3" t="s">
        <v>6337</v>
      </c>
      <c r="AF765" s="3" t="s">
        <v>6338</v>
      </c>
      <c r="AG765" s="3" t="s">
        <v>49</v>
      </c>
      <c r="AL765" s="3" t="s">
        <v>6339</v>
      </c>
      <c r="AM765" s="3" t="s">
        <v>6030</v>
      </c>
    </row>
    <row r="766">
      <c r="A766" s="3">
        <v>180.0</v>
      </c>
      <c r="B766" s="3" t="b">
        <v>0</v>
      </c>
      <c r="C766" s="3" t="s">
        <v>6340</v>
      </c>
      <c r="E766" s="3">
        <v>2017.0</v>
      </c>
      <c r="F766" s="3" t="b">
        <v>1</v>
      </c>
      <c r="G766" s="3" t="s">
        <v>6341</v>
      </c>
      <c r="H766" s="3" t="s">
        <v>6342</v>
      </c>
      <c r="J766" s="3" t="s">
        <v>146</v>
      </c>
      <c r="K766" s="3">
        <v>45.0</v>
      </c>
      <c r="O766" s="3" t="s">
        <v>6162</v>
      </c>
      <c r="Q766" s="3" t="b">
        <v>0</v>
      </c>
      <c r="R766" s="3" t="b">
        <v>1</v>
      </c>
      <c r="V766" s="3">
        <v>40.47106</v>
      </c>
      <c r="W766" s="3" t="s">
        <v>6343</v>
      </c>
      <c r="X766" s="3">
        <v>-122.43608</v>
      </c>
      <c r="Y766" s="3" t="b">
        <v>1</v>
      </c>
      <c r="Z766" s="3" t="s">
        <v>6344</v>
      </c>
      <c r="AA766" s="3">
        <v>100.0</v>
      </c>
      <c r="AC766" s="3" t="b">
        <v>1</v>
      </c>
      <c r="AD766" s="3" t="s">
        <v>6345</v>
      </c>
      <c r="AE766" s="3" t="s">
        <v>6346</v>
      </c>
      <c r="AF766" s="3" t="s">
        <v>6347</v>
      </c>
      <c r="AG766" s="3" t="s">
        <v>49</v>
      </c>
      <c r="AI766" s="3">
        <v>5.0</v>
      </c>
      <c r="AL766" s="3" t="s">
        <v>6348</v>
      </c>
      <c r="AM766" s="3" t="s">
        <v>6162</v>
      </c>
    </row>
    <row r="767">
      <c r="A767" s="3">
        <v>170.0</v>
      </c>
      <c r="B767" s="3" t="b">
        <v>0</v>
      </c>
      <c r="C767" s="3" t="s">
        <v>6349</v>
      </c>
      <c r="E767" s="3">
        <v>2017.0</v>
      </c>
      <c r="F767" s="3" t="b">
        <v>1</v>
      </c>
      <c r="G767" s="3" t="s">
        <v>6350</v>
      </c>
      <c r="J767" s="3" t="s">
        <v>364</v>
      </c>
      <c r="K767" s="3">
        <v>36.0</v>
      </c>
      <c r="O767" s="3" t="s">
        <v>6351</v>
      </c>
      <c r="Q767" s="3" t="b">
        <v>0</v>
      </c>
      <c r="R767" s="3" t="b">
        <v>1</v>
      </c>
      <c r="V767" s="3">
        <v>34.41204</v>
      </c>
      <c r="W767" s="3" t="s">
        <v>6352</v>
      </c>
      <c r="X767" s="3">
        <v>-117.03031</v>
      </c>
      <c r="Y767" s="3" t="b">
        <v>1</v>
      </c>
      <c r="Z767" s="3" t="s">
        <v>6353</v>
      </c>
      <c r="AA767" s="3">
        <v>100.0</v>
      </c>
      <c r="AC767" s="3" t="b">
        <v>1</v>
      </c>
      <c r="AD767" s="3" t="s">
        <v>6354</v>
      </c>
      <c r="AE767" s="3" t="s">
        <v>6355</v>
      </c>
      <c r="AF767" s="3" t="s">
        <v>6356</v>
      </c>
      <c r="AG767" s="3" t="s">
        <v>49</v>
      </c>
      <c r="AL767" s="3" t="s">
        <v>6357</v>
      </c>
      <c r="AM767" s="3" t="s">
        <v>6351</v>
      </c>
    </row>
    <row r="768">
      <c r="A768" s="3">
        <v>168.0</v>
      </c>
      <c r="B768" s="3" t="b">
        <v>0</v>
      </c>
      <c r="C768" s="3" t="s">
        <v>1246</v>
      </c>
      <c r="E768" s="3">
        <v>2017.0</v>
      </c>
      <c r="F768" s="3" t="b">
        <v>1</v>
      </c>
      <c r="G768" s="3" t="s">
        <v>6358</v>
      </c>
      <c r="J768" s="3" t="s">
        <v>63</v>
      </c>
      <c r="K768" s="3">
        <v>33.0</v>
      </c>
      <c r="O768" s="3" t="s">
        <v>5198</v>
      </c>
      <c r="Q768" s="3" t="b">
        <v>0</v>
      </c>
      <c r="R768" s="3" t="b">
        <v>1</v>
      </c>
      <c r="V768" s="3">
        <v>33.87679</v>
      </c>
      <c r="W768" s="3" t="s">
        <v>6359</v>
      </c>
      <c r="X768" s="3">
        <v>-117.00258</v>
      </c>
      <c r="Y768" s="3" t="b">
        <v>0</v>
      </c>
      <c r="Z768" s="3" t="s">
        <v>4288</v>
      </c>
      <c r="AA768" s="3">
        <v>100.0</v>
      </c>
      <c r="AC768" s="3" t="b">
        <v>1</v>
      </c>
      <c r="AD768" s="3" t="s">
        <v>6360</v>
      </c>
      <c r="AE768" s="3" t="s">
        <v>6361</v>
      </c>
      <c r="AF768" s="3" t="s">
        <v>6362</v>
      </c>
      <c r="AG768" s="3" t="s">
        <v>49</v>
      </c>
      <c r="AL768" s="3" t="s">
        <v>6363</v>
      </c>
      <c r="AM768" s="3" t="s">
        <v>5198</v>
      </c>
    </row>
    <row r="769">
      <c r="A769" s="3">
        <v>168.0</v>
      </c>
      <c r="B769" s="3" t="b">
        <v>0</v>
      </c>
      <c r="C769" s="3" t="s">
        <v>6364</v>
      </c>
      <c r="E769" s="3">
        <v>2017.0</v>
      </c>
      <c r="F769" s="3" t="b">
        <v>0</v>
      </c>
      <c r="G769" s="3" t="s">
        <v>6365</v>
      </c>
      <c r="J769" s="3" t="s">
        <v>5906</v>
      </c>
      <c r="K769" s="3">
        <v>46.0</v>
      </c>
      <c r="O769" s="3" t="s">
        <v>5714</v>
      </c>
      <c r="Q769" s="3" t="b">
        <v>0</v>
      </c>
      <c r="R769" s="3" t="b">
        <v>1</v>
      </c>
      <c r="V769" s="3">
        <v>39.71101</v>
      </c>
      <c r="W769" s="3" t="s">
        <v>6366</v>
      </c>
      <c r="X769" s="3">
        <v>-120.02325</v>
      </c>
      <c r="Y769" s="3" t="b">
        <v>0</v>
      </c>
      <c r="Z769" s="3" t="s">
        <v>6367</v>
      </c>
      <c r="AA769" s="3">
        <v>100.0</v>
      </c>
      <c r="AC769" s="3" t="b">
        <v>1</v>
      </c>
      <c r="AD769" s="3" t="s">
        <v>6368</v>
      </c>
      <c r="AE769" s="3" t="s">
        <v>6369</v>
      </c>
      <c r="AF769" s="3" t="s">
        <v>6370</v>
      </c>
      <c r="AG769" s="3" t="s">
        <v>49</v>
      </c>
      <c r="AL769" s="3" t="s">
        <v>6371</v>
      </c>
      <c r="AM769" s="3" t="s">
        <v>5714</v>
      </c>
    </row>
    <row r="770">
      <c r="A770" s="3">
        <v>166.0</v>
      </c>
      <c r="B770" s="3" t="b">
        <v>0</v>
      </c>
      <c r="C770" s="3" t="s">
        <v>3998</v>
      </c>
      <c r="E770" s="3">
        <v>2017.0</v>
      </c>
      <c r="F770" s="3" t="b">
        <v>1</v>
      </c>
      <c r="G770" s="3" t="s">
        <v>6372</v>
      </c>
      <c r="J770" s="3" t="s">
        <v>229</v>
      </c>
      <c r="K770" s="3">
        <v>4.0</v>
      </c>
      <c r="O770" s="3" t="s">
        <v>5173</v>
      </c>
      <c r="Q770" s="3" t="b">
        <v>0</v>
      </c>
      <c r="R770" s="3" t="b">
        <v>1</v>
      </c>
      <c r="V770" s="3">
        <v>39.37192</v>
      </c>
      <c r="W770" s="3" t="s">
        <v>6373</v>
      </c>
      <c r="X770" s="3">
        <v>-121.53865</v>
      </c>
      <c r="Y770" s="3" t="b">
        <v>0</v>
      </c>
      <c r="Z770" s="3" t="s">
        <v>2193</v>
      </c>
      <c r="AA770" s="3">
        <v>100.0</v>
      </c>
      <c r="AC770" s="3" t="b">
        <v>1</v>
      </c>
      <c r="AD770" s="3" t="s">
        <v>6374</v>
      </c>
      <c r="AE770" s="3" t="s">
        <v>6375</v>
      </c>
      <c r="AF770" s="3" t="s">
        <v>6376</v>
      </c>
      <c r="AG770" s="3" t="s">
        <v>49</v>
      </c>
      <c r="AL770" s="3" t="s">
        <v>6377</v>
      </c>
      <c r="AM770" s="3" t="s">
        <v>5173</v>
      </c>
    </row>
    <row r="771">
      <c r="A771" s="3">
        <v>157.0</v>
      </c>
      <c r="B771" s="3" t="b">
        <v>0</v>
      </c>
      <c r="C771" s="3" t="s">
        <v>390</v>
      </c>
      <c r="E771" s="3">
        <v>2017.0</v>
      </c>
      <c r="F771" s="3" t="b">
        <v>1</v>
      </c>
      <c r="G771" s="3" t="s">
        <v>6378</v>
      </c>
      <c r="J771" s="3" t="s">
        <v>875</v>
      </c>
      <c r="K771" s="3">
        <v>18.0</v>
      </c>
      <c r="O771" s="3" t="s">
        <v>5586</v>
      </c>
      <c r="Q771" s="3" t="b">
        <v>0</v>
      </c>
      <c r="R771" s="3" t="b">
        <v>1</v>
      </c>
      <c r="V771" s="3">
        <v>40.80968</v>
      </c>
      <c r="W771" s="3" t="s">
        <v>6379</v>
      </c>
      <c r="X771" s="3">
        <v>-120.48641</v>
      </c>
      <c r="Y771" s="3" t="b">
        <v>0</v>
      </c>
      <c r="Z771" s="3" t="s">
        <v>6380</v>
      </c>
      <c r="AA771" s="3">
        <v>100.0</v>
      </c>
      <c r="AC771" s="3" t="b">
        <v>1</v>
      </c>
      <c r="AD771" s="3" t="s">
        <v>6381</v>
      </c>
      <c r="AE771" s="3" t="s">
        <v>6382</v>
      </c>
      <c r="AF771" s="3" t="s">
        <v>6383</v>
      </c>
      <c r="AG771" s="3" t="s">
        <v>49</v>
      </c>
      <c r="AL771" s="3" t="s">
        <v>6384</v>
      </c>
      <c r="AM771" s="3" t="s">
        <v>5586</v>
      </c>
    </row>
    <row r="772">
      <c r="A772" s="3">
        <v>157.0</v>
      </c>
      <c r="B772" s="3" t="b">
        <v>0</v>
      </c>
      <c r="C772" s="3" t="s">
        <v>419</v>
      </c>
      <c r="E772" s="3">
        <v>2017.0</v>
      </c>
      <c r="F772" s="3" t="b">
        <v>1</v>
      </c>
      <c r="G772" s="3" t="s">
        <v>6385</v>
      </c>
      <c r="J772" s="3" t="s">
        <v>421</v>
      </c>
      <c r="K772" s="3">
        <v>20.0</v>
      </c>
      <c r="O772" s="3" t="s">
        <v>6137</v>
      </c>
      <c r="Q772" s="3" t="b">
        <v>0</v>
      </c>
      <c r="R772" s="3" t="b">
        <v>1</v>
      </c>
      <c r="V772" s="3">
        <v>37.12759</v>
      </c>
      <c r="W772" s="3" t="s">
        <v>6386</v>
      </c>
      <c r="X772" s="3">
        <v>-120.0193</v>
      </c>
      <c r="Y772" s="3" t="b">
        <v>0</v>
      </c>
      <c r="Z772" s="3" t="s">
        <v>6387</v>
      </c>
      <c r="AA772" s="3">
        <v>100.0</v>
      </c>
      <c r="AC772" s="3" t="b">
        <v>1</v>
      </c>
      <c r="AD772" s="3" t="s">
        <v>6388</v>
      </c>
      <c r="AE772" s="3" t="s">
        <v>6389</v>
      </c>
      <c r="AF772" s="3" t="s">
        <v>6390</v>
      </c>
      <c r="AG772" s="3" t="s">
        <v>49</v>
      </c>
      <c r="AL772" s="3" t="s">
        <v>6391</v>
      </c>
      <c r="AM772" s="3" t="s">
        <v>6137</v>
      </c>
    </row>
    <row r="773">
      <c r="A773" s="3">
        <v>155.0</v>
      </c>
      <c r="B773" s="3" t="b">
        <v>0</v>
      </c>
      <c r="C773" s="3" t="s">
        <v>6392</v>
      </c>
      <c r="E773" s="3">
        <v>2017.0</v>
      </c>
      <c r="F773" s="3" t="b">
        <v>1</v>
      </c>
      <c r="G773" s="3" t="s">
        <v>6393</v>
      </c>
      <c r="J773" s="3" t="s">
        <v>555</v>
      </c>
      <c r="K773" s="3">
        <v>1.0</v>
      </c>
      <c r="O773" s="3" t="s">
        <v>6394</v>
      </c>
      <c r="Q773" s="3" t="b">
        <v>0</v>
      </c>
      <c r="R773" s="3" t="b">
        <v>1</v>
      </c>
      <c r="V773" s="3">
        <v>37.63358</v>
      </c>
      <c r="W773" s="3" t="s">
        <v>6395</v>
      </c>
      <c r="X773" s="3">
        <v>-121.49925</v>
      </c>
      <c r="Y773" s="3" t="b">
        <v>0</v>
      </c>
      <c r="Z773" s="3" t="s">
        <v>6396</v>
      </c>
      <c r="AA773" s="3">
        <v>100.0</v>
      </c>
      <c r="AC773" s="3" t="b">
        <v>1</v>
      </c>
      <c r="AD773" s="3" t="s">
        <v>6397</v>
      </c>
      <c r="AE773" s="3" t="s">
        <v>6398</v>
      </c>
      <c r="AF773" s="3" t="s">
        <v>6399</v>
      </c>
      <c r="AG773" s="3" t="s">
        <v>49</v>
      </c>
      <c r="AL773" s="3" t="s">
        <v>6400</v>
      </c>
      <c r="AM773" s="3" t="s">
        <v>6394</v>
      </c>
    </row>
    <row r="774">
      <c r="A774" s="3">
        <v>155.0</v>
      </c>
      <c r="B774" s="3" t="b">
        <v>0</v>
      </c>
      <c r="C774" s="3" t="s">
        <v>1096</v>
      </c>
      <c r="E774" s="3">
        <v>2017.0</v>
      </c>
      <c r="F774" s="3" t="b">
        <v>1</v>
      </c>
      <c r="G774" s="3" t="s">
        <v>6401</v>
      </c>
      <c r="J774" s="3" t="s">
        <v>114</v>
      </c>
      <c r="K774" s="3">
        <v>47.0</v>
      </c>
      <c r="O774" s="3" t="s">
        <v>6402</v>
      </c>
      <c r="Q774" s="3" t="b">
        <v>0</v>
      </c>
      <c r="R774" s="3" t="b">
        <v>1</v>
      </c>
      <c r="V774" s="3">
        <v>41.9808</v>
      </c>
      <c r="W774" s="3" t="s">
        <v>6403</v>
      </c>
      <c r="X774" s="3">
        <v>-121.9741</v>
      </c>
      <c r="Y774" s="3" t="b">
        <v>0</v>
      </c>
      <c r="Z774" s="3" t="s">
        <v>5693</v>
      </c>
      <c r="AA774" s="3">
        <v>100.0</v>
      </c>
      <c r="AC774" s="3" t="b">
        <v>1</v>
      </c>
      <c r="AD774" s="3" t="s">
        <v>6404</v>
      </c>
      <c r="AE774" s="3" t="s">
        <v>6405</v>
      </c>
      <c r="AF774" s="3" t="s">
        <v>6406</v>
      </c>
      <c r="AG774" s="3" t="s">
        <v>49</v>
      </c>
      <c r="AL774" s="3" t="s">
        <v>6407</v>
      </c>
      <c r="AM774" s="3" t="s">
        <v>6402</v>
      </c>
    </row>
    <row r="775">
      <c r="A775" s="3">
        <v>153.0</v>
      </c>
      <c r="B775" s="3" t="b">
        <v>0</v>
      </c>
      <c r="C775" s="3" t="s">
        <v>467</v>
      </c>
      <c r="E775" s="3">
        <v>2017.0</v>
      </c>
      <c r="F775" s="3" t="b">
        <v>1</v>
      </c>
      <c r="G775" s="3" t="s">
        <v>6408</v>
      </c>
      <c r="J775" s="3" t="s">
        <v>63</v>
      </c>
      <c r="K775" s="3">
        <v>33.0</v>
      </c>
      <c r="O775" s="3" t="s">
        <v>6409</v>
      </c>
      <c r="Q775" s="3" t="b">
        <v>0</v>
      </c>
      <c r="R775" s="3" t="b">
        <v>1</v>
      </c>
      <c r="V775" s="3">
        <v>33.98639</v>
      </c>
      <c r="W775" s="3" t="s">
        <v>6410</v>
      </c>
      <c r="X775" s="3">
        <v>-117.21314</v>
      </c>
      <c r="Y775" s="3" t="b">
        <v>0</v>
      </c>
      <c r="Z775" s="3" t="s">
        <v>777</v>
      </c>
      <c r="AA775" s="3">
        <v>100.0</v>
      </c>
      <c r="AC775" s="3" t="b">
        <v>1</v>
      </c>
      <c r="AD775" s="3" t="s">
        <v>6411</v>
      </c>
      <c r="AE775" s="3" t="s">
        <v>6412</v>
      </c>
      <c r="AF775" s="3" t="s">
        <v>6413</v>
      </c>
      <c r="AG775" s="3" t="s">
        <v>49</v>
      </c>
      <c r="AL775" s="3" t="s">
        <v>6414</v>
      </c>
      <c r="AM775" s="3" t="s">
        <v>6409</v>
      </c>
    </row>
    <row r="776">
      <c r="A776" s="3">
        <v>150.0</v>
      </c>
      <c r="B776" s="3" t="b">
        <v>0</v>
      </c>
      <c r="C776" s="3" t="s">
        <v>5454</v>
      </c>
      <c r="E776" s="3">
        <v>2017.0</v>
      </c>
      <c r="F776" s="3" t="b">
        <v>1</v>
      </c>
      <c r="G776" s="3" t="s">
        <v>6415</v>
      </c>
      <c r="H776" s="3" t="s">
        <v>6416</v>
      </c>
      <c r="I776" s="3" t="s">
        <v>6417</v>
      </c>
      <c r="J776" s="3" t="s">
        <v>229</v>
      </c>
      <c r="K776" s="3">
        <v>4.0</v>
      </c>
      <c r="O776" s="3" t="s">
        <v>5667</v>
      </c>
      <c r="Q776" s="3" t="b">
        <v>0</v>
      </c>
      <c r="R776" s="3" t="b">
        <v>1</v>
      </c>
      <c r="V776" s="3">
        <v>39.74679</v>
      </c>
      <c r="W776" s="3" t="s">
        <v>6418</v>
      </c>
      <c r="X776" s="3">
        <v>-121.67261</v>
      </c>
      <c r="Y776" s="3" t="b">
        <v>1</v>
      </c>
      <c r="Z776" s="3" t="s">
        <v>1298</v>
      </c>
      <c r="AA776" s="3">
        <v>100.0</v>
      </c>
      <c r="AB776" s="3">
        <v>13.0</v>
      </c>
      <c r="AC776" s="3" t="b">
        <v>1</v>
      </c>
      <c r="AD776" s="3" t="s">
        <v>6419</v>
      </c>
      <c r="AE776" s="3" t="s">
        <v>6420</v>
      </c>
      <c r="AF776" s="3" t="s">
        <v>6421</v>
      </c>
      <c r="AG776" s="3" t="s">
        <v>49</v>
      </c>
      <c r="AL776" s="3" t="s">
        <v>6422</v>
      </c>
      <c r="AM776" s="3" t="s">
        <v>5667</v>
      </c>
    </row>
    <row r="777">
      <c r="A777" s="3">
        <v>150.0</v>
      </c>
      <c r="B777" s="3" t="b">
        <v>0</v>
      </c>
      <c r="C777" s="3" t="s">
        <v>6423</v>
      </c>
      <c r="E777" s="3">
        <v>2017.0</v>
      </c>
      <c r="F777" s="3" t="b">
        <v>1</v>
      </c>
      <c r="G777" s="3" t="s">
        <v>6424</v>
      </c>
      <c r="I777" s="3" t="s">
        <v>6425</v>
      </c>
      <c r="J777" s="3" t="s">
        <v>402</v>
      </c>
      <c r="K777" s="3">
        <v>40.0</v>
      </c>
      <c r="O777" s="3" t="s">
        <v>5181</v>
      </c>
      <c r="Q777" s="3" t="b">
        <v>0</v>
      </c>
      <c r="R777" s="3" t="b">
        <v>1</v>
      </c>
      <c r="V777" s="3">
        <v>35.7751</v>
      </c>
      <c r="W777" s="3" t="s">
        <v>6426</v>
      </c>
      <c r="X777" s="3">
        <v>-120.23656</v>
      </c>
      <c r="Y777" s="3" t="b">
        <v>1</v>
      </c>
      <c r="Z777" s="3" t="s">
        <v>646</v>
      </c>
      <c r="AA777" s="3">
        <v>100.0</v>
      </c>
      <c r="AC777" s="3" t="b">
        <v>1</v>
      </c>
      <c r="AD777" s="3" t="s">
        <v>6427</v>
      </c>
      <c r="AE777" s="3" t="s">
        <v>6428</v>
      </c>
      <c r="AF777" s="3" t="s">
        <v>6429</v>
      </c>
      <c r="AG777" s="3" t="s">
        <v>49</v>
      </c>
      <c r="AL777" s="3" t="s">
        <v>6430</v>
      </c>
      <c r="AM777" s="3" t="s">
        <v>5181</v>
      </c>
    </row>
    <row r="778">
      <c r="A778" s="3">
        <v>150.0</v>
      </c>
      <c r="B778" s="3" t="b">
        <v>0</v>
      </c>
      <c r="C778" s="3" t="s">
        <v>892</v>
      </c>
      <c r="E778" s="3">
        <v>2017.0</v>
      </c>
      <c r="F778" s="3" t="b">
        <v>1</v>
      </c>
      <c r="G778" s="3" t="s">
        <v>6431</v>
      </c>
      <c r="J778" s="3" t="s">
        <v>402</v>
      </c>
      <c r="K778" s="3">
        <v>40.0</v>
      </c>
      <c r="O778" s="3" t="s">
        <v>6432</v>
      </c>
      <c r="Q778" s="3" t="b">
        <v>0</v>
      </c>
      <c r="R778" s="3" t="b">
        <v>1</v>
      </c>
      <c r="V778" s="3">
        <v>35.6871</v>
      </c>
      <c r="W778" s="3" t="s">
        <v>6433</v>
      </c>
      <c r="X778" s="3">
        <v>-120.3187</v>
      </c>
      <c r="Y778" s="3" t="b">
        <v>0</v>
      </c>
      <c r="Z778" s="3" t="s">
        <v>6434</v>
      </c>
      <c r="AA778" s="3">
        <v>100.0</v>
      </c>
      <c r="AC778" s="3" t="b">
        <v>1</v>
      </c>
      <c r="AD778" s="3" t="s">
        <v>6435</v>
      </c>
      <c r="AE778" s="3" t="s">
        <v>6436</v>
      </c>
      <c r="AF778" s="3" t="s">
        <v>6437</v>
      </c>
      <c r="AG778" s="3" t="s">
        <v>49</v>
      </c>
      <c r="AL778" s="3" t="s">
        <v>6438</v>
      </c>
      <c r="AM778" s="3" t="s">
        <v>6432</v>
      </c>
    </row>
    <row r="779">
      <c r="A779" s="3">
        <v>150.0</v>
      </c>
      <c r="B779" s="3" t="b">
        <v>0</v>
      </c>
      <c r="C779" s="3" t="s">
        <v>6439</v>
      </c>
      <c r="E779" s="3">
        <v>2017.0</v>
      </c>
      <c r="F779" s="3" t="b">
        <v>1</v>
      </c>
      <c r="G779" s="3" t="s">
        <v>6440</v>
      </c>
      <c r="J779" s="3" t="s">
        <v>421</v>
      </c>
      <c r="K779" s="3">
        <v>20.0</v>
      </c>
      <c r="O779" s="3" t="s">
        <v>6441</v>
      </c>
      <c r="Q779" s="3" t="b">
        <v>0</v>
      </c>
      <c r="R779" s="3" t="b">
        <v>1</v>
      </c>
      <c r="V779" s="3">
        <v>36.90967</v>
      </c>
      <c r="W779" s="3" t="s">
        <v>6442</v>
      </c>
      <c r="X779" s="3">
        <v>-119.79315</v>
      </c>
      <c r="Y779" s="3" t="b">
        <v>0</v>
      </c>
      <c r="Z779" s="3" t="s">
        <v>6443</v>
      </c>
      <c r="AA779" s="3">
        <v>100.0</v>
      </c>
      <c r="AC779" s="3" t="b">
        <v>1</v>
      </c>
      <c r="AD779" s="3" t="s">
        <v>6444</v>
      </c>
      <c r="AE779" s="3" t="s">
        <v>6445</v>
      </c>
      <c r="AF779" s="3" t="s">
        <v>6446</v>
      </c>
      <c r="AG779" s="3" t="s">
        <v>49</v>
      </c>
      <c r="AL779" s="3" t="s">
        <v>6447</v>
      </c>
      <c r="AM779" s="3" t="s">
        <v>6441</v>
      </c>
    </row>
    <row r="780">
      <c r="A780" s="3">
        <v>150.0</v>
      </c>
      <c r="B780" s="3" t="b">
        <v>0</v>
      </c>
      <c r="C780" s="3" t="s">
        <v>3308</v>
      </c>
      <c r="E780" s="3">
        <v>2017.0</v>
      </c>
      <c r="F780" s="3" t="b">
        <v>0</v>
      </c>
      <c r="G780" s="3" t="s">
        <v>6448</v>
      </c>
      <c r="J780" s="3" t="s">
        <v>364</v>
      </c>
      <c r="K780" s="3">
        <v>36.0</v>
      </c>
      <c r="O780" s="3" t="s">
        <v>5739</v>
      </c>
      <c r="Q780" s="3" t="b">
        <v>0</v>
      </c>
      <c r="R780" s="3" t="b">
        <v>1</v>
      </c>
      <c r="V780" s="3">
        <v>34.30104</v>
      </c>
      <c r="W780" s="3" t="s">
        <v>6449</v>
      </c>
      <c r="X780" s="3">
        <v>-117.45646</v>
      </c>
      <c r="Y780" s="3" t="b">
        <v>0</v>
      </c>
      <c r="Z780" s="3" t="s">
        <v>6450</v>
      </c>
      <c r="AA780" s="3">
        <v>100.0</v>
      </c>
      <c r="AC780" s="3" t="b">
        <v>1</v>
      </c>
      <c r="AD780" s="3" t="s">
        <v>6451</v>
      </c>
      <c r="AE780" s="3" t="s">
        <v>6452</v>
      </c>
      <c r="AF780" s="3" t="s">
        <v>6453</v>
      </c>
      <c r="AG780" s="3" t="s">
        <v>49</v>
      </c>
      <c r="AL780" s="3" t="s">
        <v>6454</v>
      </c>
      <c r="AM780" s="3" t="s">
        <v>5739</v>
      </c>
    </row>
    <row r="781">
      <c r="A781" s="3">
        <v>148.0</v>
      </c>
      <c r="B781" s="3" t="b">
        <v>0</v>
      </c>
      <c r="C781" s="3" t="s">
        <v>122</v>
      </c>
      <c r="E781" s="3">
        <v>2017.0</v>
      </c>
      <c r="F781" s="3" t="b">
        <v>0</v>
      </c>
      <c r="G781" s="3" t="s">
        <v>6455</v>
      </c>
      <c r="J781" s="3" t="s">
        <v>1773</v>
      </c>
      <c r="K781" s="3">
        <v>53.0</v>
      </c>
      <c r="O781" s="3" t="s">
        <v>6030</v>
      </c>
      <c r="Q781" s="3" t="b">
        <v>0</v>
      </c>
      <c r="R781" s="3" t="b">
        <v>1</v>
      </c>
      <c r="V781" s="3">
        <v>40.46836</v>
      </c>
      <c r="W781" s="3" t="s">
        <v>6456</v>
      </c>
      <c r="X781" s="3">
        <v>-123.51619</v>
      </c>
      <c r="Y781" s="3" t="b">
        <v>0</v>
      </c>
      <c r="Z781" s="3" t="s">
        <v>443</v>
      </c>
      <c r="AA781" s="3">
        <v>100.0</v>
      </c>
      <c r="AC781" s="3" t="b">
        <v>1</v>
      </c>
      <c r="AD781" s="3" t="s">
        <v>6457</v>
      </c>
      <c r="AE781" s="3" t="s">
        <v>6458</v>
      </c>
      <c r="AF781" s="3" t="s">
        <v>6459</v>
      </c>
      <c r="AG781" s="3" t="s">
        <v>49</v>
      </c>
      <c r="AL781" s="3" t="s">
        <v>6460</v>
      </c>
      <c r="AM781" s="3" t="s">
        <v>6030</v>
      </c>
    </row>
    <row r="782">
      <c r="A782" s="3">
        <v>146.0</v>
      </c>
      <c r="B782" s="3" t="b">
        <v>0</v>
      </c>
      <c r="C782" s="3" t="s">
        <v>850</v>
      </c>
      <c r="E782" s="3">
        <v>2017.0</v>
      </c>
      <c r="F782" s="3" t="b">
        <v>1</v>
      </c>
      <c r="G782" s="3" t="s">
        <v>6461</v>
      </c>
      <c r="H782" s="3" t="s">
        <v>6462</v>
      </c>
      <c r="J782" s="3" t="s">
        <v>852</v>
      </c>
      <c r="K782" s="3">
        <v>23.0</v>
      </c>
      <c r="O782" s="3" t="s">
        <v>6463</v>
      </c>
      <c r="Q782" s="3" t="b">
        <v>0</v>
      </c>
      <c r="R782" s="3" t="b">
        <v>1</v>
      </c>
      <c r="U782" s="3">
        <v>3.0</v>
      </c>
      <c r="V782" s="3">
        <v>39.02482</v>
      </c>
      <c r="W782" s="3" t="s">
        <v>6464</v>
      </c>
      <c r="X782" s="3">
        <v>-123.1362</v>
      </c>
      <c r="Y782" s="3" t="b">
        <v>1</v>
      </c>
      <c r="Z782" s="3" t="s">
        <v>6465</v>
      </c>
      <c r="AA782" s="3">
        <v>100.0</v>
      </c>
      <c r="AC782" s="3" t="b">
        <v>1</v>
      </c>
      <c r="AD782" s="3" t="s">
        <v>6466</v>
      </c>
      <c r="AE782" s="3" t="s">
        <v>6467</v>
      </c>
      <c r="AF782" s="3" t="s">
        <v>6468</v>
      </c>
      <c r="AG782" s="3" t="s">
        <v>49</v>
      </c>
      <c r="AL782" s="3" t="s">
        <v>6469</v>
      </c>
      <c r="AM782" s="3" t="s">
        <v>6463</v>
      </c>
    </row>
    <row r="783">
      <c r="A783" s="3">
        <v>143.0</v>
      </c>
      <c r="B783" s="3" t="b">
        <v>0</v>
      </c>
      <c r="C783" s="3" t="s">
        <v>3998</v>
      </c>
      <c r="E783" s="3">
        <v>2017.0</v>
      </c>
      <c r="F783" s="3" t="b">
        <v>1</v>
      </c>
      <c r="G783" s="3" t="s">
        <v>6470</v>
      </c>
      <c r="J783" s="3" t="s">
        <v>229</v>
      </c>
      <c r="K783" s="3">
        <v>4.0</v>
      </c>
      <c r="O783" s="3" t="s">
        <v>5302</v>
      </c>
      <c r="Q783" s="3" t="b">
        <v>0</v>
      </c>
      <c r="R783" s="3" t="b">
        <v>1</v>
      </c>
      <c r="V783" s="3">
        <v>40.07613</v>
      </c>
      <c r="W783" s="3" t="s">
        <v>6471</v>
      </c>
      <c r="X783" s="3">
        <v>-121.56858</v>
      </c>
      <c r="Y783" s="3" t="b">
        <v>0</v>
      </c>
      <c r="Z783" s="3" t="s">
        <v>3587</v>
      </c>
      <c r="AA783" s="3">
        <v>100.0</v>
      </c>
      <c r="AC783" s="3" t="b">
        <v>1</v>
      </c>
      <c r="AD783" s="3" t="s">
        <v>6472</v>
      </c>
      <c r="AE783" s="3" t="s">
        <v>6473</v>
      </c>
      <c r="AF783" s="3" t="s">
        <v>6474</v>
      </c>
      <c r="AG783" s="3" t="s">
        <v>49</v>
      </c>
      <c r="AL783" s="3" t="s">
        <v>6475</v>
      </c>
      <c r="AM783" s="3" t="s">
        <v>5302</v>
      </c>
    </row>
    <row r="784">
      <c r="A784" s="3">
        <v>140.0</v>
      </c>
      <c r="B784" s="3" t="b">
        <v>0</v>
      </c>
      <c r="C784" s="3" t="s">
        <v>4964</v>
      </c>
      <c r="E784" s="3">
        <v>2017.0</v>
      </c>
      <c r="F784" s="3" t="b">
        <v>1</v>
      </c>
      <c r="G784" s="3" t="s">
        <v>6476</v>
      </c>
      <c r="J784" s="3" t="s">
        <v>353</v>
      </c>
      <c r="K784" s="3">
        <v>9.0</v>
      </c>
      <c r="O784" s="3" t="s">
        <v>5754</v>
      </c>
      <c r="Q784" s="3" t="b">
        <v>0</v>
      </c>
      <c r="R784" s="3" t="b">
        <v>1</v>
      </c>
      <c r="V784" s="3">
        <v>38.559707</v>
      </c>
      <c r="W784" s="3" t="s">
        <v>6477</v>
      </c>
      <c r="X784" s="3">
        <v>-120.70013</v>
      </c>
      <c r="Y784" s="3" t="b">
        <v>1</v>
      </c>
      <c r="Z784" s="3" t="s">
        <v>2159</v>
      </c>
      <c r="AA784" s="3">
        <v>100.0</v>
      </c>
      <c r="AC784" s="3" t="b">
        <v>1</v>
      </c>
      <c r="AD784" s="3" t="s">
        <v>6478</v>
      </c>
      <c r="AE784" s="3" t="s">
        <v>6479</v>
      </c>
      <c r="AF784" s="3" t="s">
        <v>6480</v>
      </c>
      <c r="AG784" s="3" t="s">
        <v>49</v>
      </c>
      <c r="AL784" s="3" t="s">
        <v>6481</v>
      </c>
      <c r="AM784" s="3" t="s">
        <v>5754</v>
      </c>
    </row>
    <row r="785">
      <c r="A785" s="3">
        <v>136.0</v>
      </c>
      <c r="B785" s="3" t="b">
        <v>0</v>
      </c>
      <c r="C785" s="3" t="s">
        <v>790</v>
      </c>
      <c r="E785" s="3">
        <v>2017.0</v>
      </c>
      <c r="F785" s="3" t="b">
        <v>1</v>
      </c>
      <c r="G785" s="3" t="s">
        <v>6482</v>
      </c>
      <c r="H785" s="3" t="s">
        <v>6483</v>
      </c>
      <c r="J785" s="3" t="s">
        <v>353</v>
      </c>
      <c r="K785" s="3">
        <v>9.0</v>
      </c>
      <c r="O785" s="3" t="s">
        <v>5352</v>
      </c>
      <c r="Q785" s="3" t="b">
        <v>0</v>
      </c>
      <c r="R785" s="3" t="b">
        <v>1</v>
      </c>
      <c r="V785" s="3">
        <v>38.5758</v>
      </c>
      <c r="W785" s="3" t="s">
        <v>6484</v>
      </c>
      <c r="X785" s="3">
        <v>-120.915</v>
      </c>
      <c r="Y785" s="3" t="b">
        <v>1</v>
      </c>
      <c r="Z785" s="3" t="s">
        <v>1502</v>
      </c>
      <c r="AA785" s="3">
        <v>100.0</v>
      </c>
      <c r="AC785" s="3" t="b">
        <v>1</v>
      </c>
      <c r="AD785" s="3" t="s">
        <v>6485</v>
      </c>
      <c r="AE785" s="3" t="s">
        <v>6486</v>
      </c>
      <c r="AF785" s="3" t="s">
        <v>6487</v>
      </c>
      <c r="AG785" s="3" t="s">
        <v>49</v>
      </c>
      <c r="AL785" s="3" t="s">
        <v>6488</v>
      </c>
      <c r="AM785" s="3" t="s">
        <v>5352</v>
      </c>
    </row>
    <row r="786">
      <c r="A786" s="3">
        <v>135.0</v>
      </c>
      <c r="B786" s="3" t="b">
        <v>0</v>
      </c>
      <c r="C786" s="3" t="s">
        <v>6489</v>
      </c>
      <c r="E786" s="3">
        <v>2017.0</v>
      </c>
      <c r="F786" s="3" t="b">
        <v>0</v>
      </c>
      <c r="G786" s="3" t="s">
        <v>6490</v>
      </c>
      <c r="J786" s="3" t="s">
        <v>53</v>
      </c>
      <c r="K786" s="3">
        <v>19.0</v>
      </c>
      <c r="O786" s="3" t="s">
        <v>5287</v>
      </c>
      <c r="Q786" s="3" t="b">
        <v>0</v>
      </c>
      <c r="R786" s="3" t="b">
        <v>1</v>
      </c>
      <c r="V786" s="3">
        <v>34.792882</v>
      </c>
      <c r="W786" s="3" t="s">
        <v>6491</v>
      </c>
      <c r="X786" s="3">
        <v>-118.851943</v>
      </c>
      <c r="Y786" s="3" t="b">
        <v>0</v>
      </c>
      <c r="Z786" s="3" t="s">
        <v>5157</v>
      </c>
      <c r="AA786" s="3">
        <v>100.0</v>
      </c>
      <c r="AC786" s="3" t="b">
        <v>1</v>
      </c>
      <c r="AD786" s="3" t="s">
        <v>6492</v>
      </c>
      <c r="AE786" s="3" t="s">
        <v>6493</v>
      </c>
      <c r="AF786" s="3" t="s">
        <v>6494</v>
      </c>
      <c r="AG786" s="3" t="s">
        <v>49</v>
      </c>
      <c r="AL786" s="3" t="s">
        <v>6495</v>
      </c>
      <c r="AM786" s="3" t="s">
        <v>5287</v>
      </c>
    </row>
    <row r="787">
      <c r="A787" s="3">
        <v>135.0</v>
      </c>
      <c r="B787" s="3" t="b">
        <v>0</v>
      </c>
      <c r="C787" s="3" t="s">
        <v>2718</v>
      </c>
      <c r="E787" s="3">
        <v>2017.0</v>
      </c>
      <c r="F787" s="3" t="b">
        <v>1</v>
      </c>
      <c r="G787" s="3" t="s">
        <v>6496</v>
      </c>
      <c r="H787" s="3" t="s">
        <v>6497</v>
      </c>
      <c r="I787" s="3" t="s">
        <v>6498</v>
      </c>
      <c r="J787" s="3" t="s">
        <v>248</v>
      </c>
      <c r="K787" s="3">
        <v>54.0</v>
      </c>
      <c r="L787" s="3">
        <v>10.0</v>
      </c>
      <c r="N787" s="3">
        <v>20.0</v>
      </c>
      <c r="O787" s="3" t="s">
        <v>6499</v>
      </c>
      <c r="Q787" s="3" t="b">
        <v>0</v>
      </c>
      <c r="R787" s="3" t="b">
        <v>1</v>
      </c>
      <c r="T787" s="3">
        <v>1.0</v>
      </c>
      <c r="U787" s="3">
        <v>2.0</v>
      </c>
      <c r="V787" s="3">
        <v>35.8556</v>
      </c>
      <c r="W787" s="3" t="s">
        <v>6500</v>
      </c>
      <c r="X787" s="3">
        <v>-118.74542</v>
      </c>
      <c r="Y787" s="3" t="b">
        <v>1</v>
      </c>
      <c r="Z787" s="3" t="s">
        <v>1437</v>
      </c>
      <c r="AA787" s="3">
        <v>100.0</v>
      </c>
      <c r="AB787" s="3">
        <v>212.0</v>
      </c>
      <c r="AC787" s="3" t="b">
        <v>1</v>
      </c>
      <c r="AD787" s="3" t="s">
        <v>6501</v>
      </c>
      <c r="AE787" s="3" t="s">
        <v>6502</v>
      </c>
      <c r="AF787" s="3" t="s">
        <v>6503</v>
      </c>
      <c r="AG787" s="3" t="s">
        <v>49</v>
      </c>
      <c r="AL787" s="3" t="s">
        <v>6504</v>
      </c>
      <c r="AM787" s="3" t="s">
        <v>6499</v>
      </c>
      <c r="AN787" s="3">
        <v>2.0</v>
      </c>
    </row>
    <row r="788">
      <c r="A788" s="3">
        <v>134.0</v>
      </c>
      <c r="B788" s="3" t="b">
        <v>0</v>
      </c>
      <c r="C788" s="3" t="s">
        <v>3998</v>
      </c>
      <c r="E788" s="3">
        <v>2017.0</v>
      </c>
      <c r="F788" s="3" t="b">
        <v>1</v>
      </c>
      <c r="G788" s="3" t="s">
        <v>6505</v>
      </c>
      <c r="J788" s="3" t="s">
        <v>229</v>
      </c>
      <c r="K788" s="3">
        <v>4.0</v>
      </c>
      <c r="O788" s="3" t="s">
        <v>5881</v>
      </c>
      <c r="Q788" s="3" t="b">
        <v>0</v>
      </c>
      <c r="R788" s="3" t="b">
        <v>1</v>
      </c>
      <c r="V788" s="3">
        <v>39.69717</v>
      </c>
      <c r="W788" s="3" t="s">
        <v>6506</v>
      </c>
      <c r="X788" s="3">
        <v>-121.75417</v>
      </c>
      <c r="Y788" s="3" t="b">
        <v>0</v>
      </c>
      <c r="Z788" s="3" t="s">
        <v>6507</v>
      </c>
      <c r="AA788" s="3">
        <v>100.0</v>
      </c>
      <c r="AC788" s="3" t="b">
        <v>1</v>
      </c>
      <c r="AD788" s="3" t="s">
        <v>6508</v>
      </c>
      <c r="AE788" s="3" t="s">
        <v>6509</v>
      </c>
      <c r="AF788" s="3" t="s">
        <v>6510</v>
      </c>
      <c r="AG788" s="3" t="s">
        <v>49</v>
      </c>
      <c r="AL788" s="3" t="s">
        <v>6511</v>
      </c>
      <c r="AM788" s="3" t="s">
        <v>5881</v>
      </c>
    </row>
    <row r="789">
      <c r="A789" s="3">
        <v>130.0</v>
      </c>
      <c r="B789" s="3" t="b">
        <v>0</v>
      </c>
      <c r="C789" s="3" t="s">
        <v>483</v>
      </c>
      <c r="E789" s="3">
        <v>2017.0</v>
      </c>
      <c r="F789" s="3" t="b">
        <v>1</v>
      </c>
      <c r="G789" s="3" t="s">
        <v>6512</v>
      </c>
      <c r="H789" s="3" t="s">
        <v>6513</v>
      </c>
      <c r="J789" s="3" t="s">
        <v>1132</v>
      </c>
      <c r="K789" s="3">
        <v>5.0</v>
      </c>
      <c r="O789" s="3" t="s">
        <v>5636</v>
      </c>
      <c r="Q789" s="3" t="b">
        <v>0</v>
      </c>
      <c r="R789" s="3" t="b">
        <v>1</v>
      </c>
      <c r="V789" s="3">
        <v>38.40234</v>
      </c>
      <c r="W789" s="3" t="s">
        <v>6514</v>
      </c>
      <c r="X789" s="3">
        <v>-120.52953</v>
      </c>
      <c r="Y789" s="3" t="b">
        <v>1</v>
      </c>
      <c r="Z789" s="3" t="s">
        <v>3295</v>
      </c>
      <c r="AA789" s="3">
        <v>100.0</v>
      </c>
      <c r="AC789" s="3" t="b">
        <v>1</v>
      </c>
      <c r="AD789" s="3" t="s">
        <v>6515</v>
      </c>
      <c r="AE789" s="3" t="s">
        <v>6516</v>
      </c>
      <c r="AF789" s="3" t="s">
        <v>6517</v>
      </c>
      <c r="AG789" s="3" t="s">
        <v>49</v>
      </c>
      <c r="AI789" s="3">
        <v>4.0</v>
      </c>
      <c r="AL789" s="3" t="s">
        <v>6518</v>
      </c>
      <c r="AM789" s="3" t="s">
        <v>5636</v>
      </c>
    </row>
    <row r="790">
      <c r="A790" s="3">
        <v>130.0</v>
      </c>
      <c r="B790" s="3" t="b">
        <v>0</v>
      </c>
      <c r="C790" s="3" t="s">
        <v>218</v>
      </c>
      <c r="E790" s="3">
        <v>2017.0</v>
      </c>
      <c r="F790" s="3" t="b">
        <v>1</v>
      </c>
      <c r="G790" s="3" t="s">
        <v>6519</v>
      </c>
      <c r="H790" s="3" t="s">
        <v>6520</v>
      </c>
      <c r="J790" s="3" t="s">
        <v>156</v>
      </c>
      <c r="K790" s="3">
        <v>37.0</v>
      </c>
      <c r="L790" s="3">
        <v>10.0</v>
      </c>
      <c r="M790" s="3">
        <v>3.0</v>
      </c>
      <c r="N790" s="3">
        <v>20.0</v>
      </c>
      <c r="O790" s="3" t="s">
        <v>5546</v>
      </c>
      <c r="Q790" s="3" t="b">
        <v>0</v>
      </c>
      <c r="R790" s="3" t="b">
        <v>1</v>
      </c>
      <c r="T790" s="3">
        <v>2.0</v>
      </c>
      <c r="V790" s="3">
        <v>32.6001</v>
      </c>
      <c r="W790" s="3" t="s">
        <v>6521</v>
      </c>
      <c r="X790" s="3">
        <v>-116.76997</v>
      </c>
      <c r="Y790" s="3" t="b">
        <v>1</v>
      </c>
      <c r="Z790" s="3" t="s">
        <v>845</v>
      </c>
      <c r="AA790" s="3">
        <v>100.0</v>
      </c>
      <c r="AB790" s="3">
        <v>220.0</v>
      </c>
      <c r="AC790" s="3" t="b">
        <v>1</v>
      </c>
      <c r="AD790" s="3" t="s">
        <v>6522</v>
      </c>
      <c r="AE790" s="3" t="s">
        <v>6523</v>
      </c>
      <c r="AF790" s="3" t="s">
        <v>6524</v>
      </c>
      <c r="AG790" s="3" t="s">
        <v>49</v>
      </c>
      <c r="AL790" s="3" t="s">
        <v>6525</v>
      </c>
      <c r="AM790" s="3" t="s">
        <v>5546</v>
      </c>
      <c r="AN790" s="3">
        <v>7.0</v>
      </c>
    </row>
    <row r="791">
      <c r="A791" s="3">
        <v>130.0</v>
      </c>
      <c r="B791" s="3" t="b">
        <v>0</v>
      </c>
      <c r="C791" s="3" t="s">
        <v>892</v>
      </c>
      <c r="E791" s="3">
        <v>2017.0</v>
      </c>
      <c r="F791" s="3" t="b">
        <v>1</v>
      </c>
      <c r="G791" s="3" t="s">
        <v>6526</v>
      </c>
      <c r="J791" s="3" t="s">
        <v>402</v>
      </c>
      <c r="K791" s="3">
        <v>40.0</v>
      </c>
      <c r="O791" s="3" t="s">
        <v>6527</v>
      </c>
      <c r="Q791" s="3" t="b">
        <v>0</v>
      </c>
      <c r="R791" s="3" t="b">
        <v>1</v>
      </c>
      <c r="V791" s="3">
        <v>35.78286</v>
      </c>
      <c r="W791" s="3" t="s">
        <v>6528</v>
      </c>
      <c r="X791" s="3">
        <v>-120.22647</v>
      </c>
      <c r="Y791" s="3" t="b">
        <v>0</v>
      </c>
      <c r="Z791" s="3" t="s">
        <v>646</v>
      </c>
      <c r="AA791" s="3">
        <v>100.0</v>
      </c>
      <c r="AC791" s="3" t="b">
        <v>1</v>
      </c>
      <c r="AD791" s="3" t="s">
        <v>6529</v>
      </c>
      <c r="AE791" s="3" t="s">
        <v>6530</v>
      </c>
      <c r="AF791" s="3" t="s">
        <v>6531</v>
      </c>
      <c r="AG791" s="3" t="s">
        <v>49</v>
      </c>
      <c r="AL791" s="3" t="s">
        <v>6532</v>
      </c>
      <c r="AM791" s="3" t="s">
        <v>6527</v>
      </c>
    </row>
    <row r="792">
      <c r="A792" s="3">
        <v>128.0</v>
      </c>
      <c r="B792" s="3" t="b">
        <v>0</v>
      </c>
      <c r="C792" s="3" t="s">
        <v>143</v>
      </c>
      <c r="E792" s="3">
        <v>2017.0</v>
      </c>
      <c r="F792" s="3" t="b">
        <v>1</v>
      </c>
      <c r="G792" s="3" t="s">
        <v>6533</v>
      </c>
      <c r="J792" s="3" t="s">
        <v>146</v>
      </c>
      <c r="K792" s="3">
        <v>45.0</v>
      </c>
      <c r="O792" s="3" t="s">
        <v>5762</v>
      </c>
      <c r="Q792" s="3" t="b">
        <v>0</v>
      </c>
      <c r="R792" s="3" t="b">
        <v>1</v>
      </c>
      <c r="V792" s="3">
        <v>40.69554</v>
      </c>
      <c r="W792" s="3" t="s">
        <v>6534</v>
      </c>
      <c r="X792" s="3">
        <v>-122.0122</v>
      </c>
      <c r="Y792" s="3" t="b">
        <v>0</v>
      </c>
      <c r="Z792" s="3" t="s">
        <v>2079</v>
      </c>
      <c r="AA792" s="3">
        <v>100.0</v>
      </c>
      <c r="AC792" s="3" t="b">
        <v>1</v>
      </c>
      <c r="AD792" s="3" t="s">
        <v>6535</v>
      </c>
      <c r="AE792" s="3" t="s">
        <v>6536</v>
      </c>
      <c r="AF792" s="3" t="s">
        <v>6537</v>
      </c>
      <c r="AG792" s="3" t="s">
        <v>49</v>
      </c>
      <c r="AL792" s="3" t="s">
        <v>6538</v>
      </c>
      <c r="AM792" s="3" t="s">
        <v>5762</v>
      </c>
    </row>
    <row r="793">
      <c r="A793" s="3">
        <v>126.0</v>
      </c>
      <c r="B793" s="3" t="b">
        <v>0</v>
      </c>
      <c r="C793" s="3" t="s">
        <v>2018</v>
      </c>
      <c r="E793" s="3">
        <v>2017.0</v>
      </c>
      <c r="F793" s="3" t="b">
        <v>1</v>
      </c>
      <c r="G793" s="3" t="s">
        <v>6539</v>
      </c>
      <c r="J793" s="3" t="s">
        <v>94</v>
      </c>
      <c r="K793" s="3">
        <v>10.0</v>
      </c>
      <c r="O793" s="3" t="s">
        <v>5830</v>
      </c>
      <c r="Q793" s="3" t="b">
        <v>0</v>
      </c>
      <c r="R793" s="3" t="b">
        <v>1</v>
      </c>
      <c r="V793" s="3">
        <v>36.5355</v>
      </c>
      <c r="W793" s="3" t="s">
        <v>6540</v>
      </c>
      <c r="X793" s="3">
        <v>-120.6585</v>
      </c>
      <c r="Y793" s="3" t="b">
        <v>0</v>
      </c>
      <c r="Z793" s="3" t="s">
        <v>6541</v>
      </c>
      <c r="AA793" s="3">
        <v>100.0</v>
      </c>
      <c r="AC793" s="3" t="b">
        <v>1</v>
      </c>
      <c r="AD793" s="3" t="s">
        <v>6542</v>
      </c>
      <c r="AE793" s="3" t="s">
        <v>6543</v>
      </c>
      <c r="AF793" s="3" t="s">
        <v>6544</v>
      </c>
      <c r="AG793" s="3" t="s">
        <v>49</v>
      </c>
      <c r="AL793" s="3" t="s">
        <v>6545</v>
      </c>
      <c r="AM793" s="3" t="s">
        <v>5830</v>
      </c>
    </row>
    <row r="794">
      <c r="A794" s="3">
        <v>125.0</v>
      </c>
      <c r="B794" s="3" t="b">
        <v>0</v>
      </c>
      <c r="C794" s="3" t="s">
        <v>419</v>
      </c>
      <c r="E794" s="3">
        <v>2017.0</v>
      </c>
      <c r="F794" s="3" t="b">
        <v>1</v>
      </c>
      <c r="G794" s="3" t="s">
        <v>6546</v>
      </c>
      <c r="J794" s="3" t="s">
        <v>268</v>
      </c>
      <c r="K794" s="3">
        <v>22.0</v>
      </c>
      <c r="O794" s="3" t="s">
        <v>6547</v>
      </c>
      <c r="Q794" s="3" t="b">
        <v>0</v>
      </c>
      <c r="R794" s="3" t="b">
        <v>1</v>
      </c>
      <c r="V794" s="3">
        <v>37.62823</v>
      </c>
      <c r="W794" s="3" t="s">
        <v>6548</v>
      </c>
      <c r="X794" s="3">
        <v>-120.30046</v>
      </c>
      <c r="Y794" s="3" t="b">
        <v>0</v>
      </c>
      <c r="Z794" s="3" t="s">
        <v>6549</v>
      </c>
      <c r="AA794" s="3">
        <v>100.0</v>
      </c>
      <c r="AC794" s="3" t="b">
        <v>1</v>
      </c>
      <c r="AD794" s="3" t="s">
        <v>6550</v>
      </c>
      <c r="AE794" s="3" t="s">
        <v>6551</v>
      </c>
      <c r="AF794" s="3" t="s">
        <v>6552</v>
      </c>
      <c r="AG794" s="3" t="s">
        <v>49</v>
      </c>
      <c r="AL794" s="3" t="s">
        <v>6553</v>
      </c>
      <c r="AM794" s="3" t="s">
        <v>6547</v>
      </c>
    </row>
    <row r="795">
      <c r="A795" s="3">
        <v>124.0</v>
      </c>
      <c r="B795" s="3" t="b">
        <v>0</v>
      </c>
      <c r="C795" s="3" t="s">
        <v>483</v>
      </c>
      <c r="E795" s="3">
        <v>2017.0</v>
      </c>
      <c r="F795" s="3" t="b">
        <v>1</v>
      </c>
      <c r="G795" s="3" t="s">
        <v>6554</v>
      </c>
      <c r="J795" s="3" t="s">
        <v>42</v>
      </c>
      <c r="K795" s="3">
        <v>55.0</v>
      </c>
      <c r="O795" s="3" t="s">
        <v>5731</v>
      </c>
      <c r="Q795" s="3" t="b">
        <v>0</v>
      </c>
      <c r="R795" s="3" t="b">
        <v>1</v>
      </c>
      <c r="V795" s="3">
        <v>37.90014</v>
      </c>
      <c r="W795" s="3" t="s">
        <v>6555</v>
      </c>
      <c r="X795" s="3">
        <v>-120.36005</v>
      </c>
      <c r="Y795" s="3" t="b">
        <v>0</v>
      </c>
      <c r="Z795" s="3" t="s">
        <v>6556</v>
      </c>
      <c r="AA795" s="3">
        <v>100.0</v>
      </c>
      <c r="AC795" s="3" t="b">
        <v>1</v>
      </c>
      <c r="AD795" s="3" t="s">
        <v>6557</v>
      </c>
      <c r="AE795" s="3" t="s">
        <v>6558</v>
      </c>
      <c r="AF795" s="3" t="s">
        <v>6559</v>
      </c>
      <c r="AG795" s="3" t="s">
        <v>49</v>
      </c>
      <c r="AL795" s="3" t="s">
        <v>6560</v>
      </c>
      <c r="AM795" s="3" t="s">
        <v>5731</v>
      </c>
    </row>
    <row r="796">
      <c r="A796" s="3">
        <v>122.0</v>
      </c>
      <c r="B796" s="3" t="b">
        <v>0</v>
      </c>
      <c r="C796" s="3" t="s">
        <v>197</v>
      </c>
      <c r="E796" s="3">
        <v>2017.0</v>
      </c>
      <c r="F796" s="3" t="b">
        <v>1</v>
      </c>
      <c r="G796" s="3" t="s">
        <v>6561</v>
      </c>
      <c r="J796" s="3" t="s">
        <v>63</v>
      </c>
      <c r="K796" s="3">
        <v>33.0</v>
      </c>
      <c r="O796" s="3" t="s">
        <v>6562</v>
      </c>
      <c r="Q796" s="3" t="b">
        <v>0</v>
      </c>
      <c r="R796" s="3" t="b">
        <v>1</v>
      </c>
      <c r="V796" s="3">
        <v>34.009026</v>
      </c>
      <c r="W796" s="3" t="s">
        <v>6563</v>
      </c>
      <c r="X796" s="3">
        <v>-117.239099</v>
      </c>
      <c r="Y796" s="3" t="b">
        <v>0</v>
      </c>
      <c r="Z796" s="3" t="s">
        <v>6564</v>
      </c>
      <c r="AA796" s="3">
        <v>100.0</v>
      </c>
      <c r="AC796" s="3" t="b">
        <v>1</v>
      </c>
      <c r="AD796" s="3" t="s">
        <v>6565</v>
      </c>
      <c r="AE796" s="3" t="s">
        <v>6566</v>
      </c>
      <c r="AF796" s="3" t="s">
        <v>6567</v>
      </c>
      <c r="AG796" s="3" t="s">
        <v>49</v>
      </c>
      <c r="AL796" s="3" t="s">
        <v>6568</v>
      </c>
      <c r="AM796" s="3" t="s">
        <v>6562</v>
      </c>
    </row>
    <row r="797">
      <c r="A797" s="3">
        <v>120.0</v>
      </c>
      <c r="B797" s="3" t="b">
        <v>0</v>
      </c>
      <c r="C797" s="3" t="s">
        <v>892</v>
      </c>
      <c r="E797" s="3">
        <v>2017.0</v>
      </c>
      <c r="F797" s="3" t="b">
        <v>1</v>
      </c>
      <c r="G797" s="3" t="s">
        <v>6569</v>
      </c>
      <c r="J797" s="3" t="s">
        <v>402</v>
      </c>
      <c r="K797" s="3">
        <v>40.0</v>
      </c>
      <c r="O797" s="3" t="s">
        <v>5546</v>
      </c>
      <c r="Q797" s="3" t="b">
        <v>0</v>
      </c>
      <c r="R797" s="3" t="b">
        <v>1</v>
      </c>
      <c r="V797" s="3">
        <v>35.31886</v>
      </c>
      <c r="W797" s="3" t="s">
        <v>6570</v>
      </c>
      <c r="X797" s="3">
        <v>-120.50886</v>
      </c>
      <c r="Y797" s="3" t="b">
        <v>0</v>
      </c>
      <c r="Z797" s="3" t="s">
        <v>6571</v>
      </c>
      <c r="AA797" s="3">
        <v>100.0</v>
      </c>
      <c r="AC797" s="3" t="b">
        <v>1</v>
      </c>
      <c r="AD797" s="3" t="s">
        <v>6572</v>
      </c>
      <c r="AE797" s="3" t="s">
        <v>6573</v>
      </c>
      <c r="AF797" s="3" t="s">
        <v>6574</v>
      </c>
      <c r="AG797" s="3" t="s">
        <v>49</v>
      </c>
      <c r="AL797" s="3" t="s">
        <v>6575</v>
      </c>
      <c r="AM797" s="3" t="s">
        <v>5546</v>
      </c>
    </row>
    <row r="798">
      <c r="A798" s="3">
        <v>120.0</v>
      </c>
      <c r="B798" s="3" t="b">
        <v>0</v>
      </c>
      <c r="C798" s="3" t="s">
        <v>197</v>
      </c>
      <c r="E798" s="3">
        <v>2017.0</v>
      </c>
      <c r="F798" s="3" t="b">
        <v>1</v>
      </c>
      <c r="G798" s="3" t="s">
        <v>6576</v>
      </c>
      <c r="J798" s="3" t="s">
        <v>63</v>
      </c>
      <c r="K798" s="3">
        <v>33.0</v>
      </c>
      <c r="O798" s="3" t="s">
        <v>6577</v>
      </c>
      <c r="Q798" s="3" t="b">
        <v>0</v>
      </c>
      <c r="R798" s="3" t="b">
        <v>1</v>
      </c>
      <c r="V798" s="3">
        <v>33.88287</v>
      </c>
      <c r="W798" s="3" t="s">
        <v>6578</v>
      </c>
      <c r="X798" s="3">
        <v>-116.99651</v>
      </c>
      <c r="Y798" s="3" t="b">
        <v>0</v>
      </c>
      <c r="Z798" s="3" t="s">
        <v>6579</v>
      </c>
      <c r="AA798" s="3">
        <v>100.0</v>
      </c>
      <c r="AC798" s="3" t="b">
        <v>1</v>
      </c>
      <c r="AD798" s="3" t="s">
        <v>6580</v>
      </c>
      <c r="AE798" s="3" t="s">
        <v>6581</v>
      </c>
      <c r="AF798" s="3" t="s">
        <v>6582</v>
      </c>
      <c r="AG798" s="3" t="s">
        <v>49</v>
      </c>
      <c r="AL798" s="3" t="s">
        <v>6583</v>
      </c>
      <c r="AM798" s="3" t="s">
        <v>6577</v>
      </c>
    </row>
    <row r="799">
      <c r="A799" s="3">
        <v>117.0</v>
      </c>
      <c r="B799" s="3" t="b">
        <v>0</v>
      </c>
      <c r="C799" s="3" t="s">
        <v>483</v>
      </c>
      <c r="E799" s="3">
        <v>2017.0</v>
      </c>
      <c r="F799" s="3" t="b">
        <v>1</v>
      </c>
      <c r="G799" s="3" t="s">
        <v>6584</v>
      </c>
      <c r="J799" s="3" t="s">
        <v>1132</v>
      </c>
      <c r="K799" s="3">
        <v>5.0</v>
      </c>
      <c r="O799" s="3" t="s">
        <v>5677</v>
      </c>
      <c r="Q799" s="3" t="b">
        <v>0</v>
      </c>
      <c r="R799" s="3" t="b">
        <v>1</v>
      </c>
      <c r="V799" s="3">
        <v>38.29113</v>
      </c>
      <c r="W799" s="3" t="s">
        <v>6585</v>
      </c>
      <c r="X799" s="3">
        <v>-120.62177</v>
      </c>
      <c r="Y799" s="3" t="b">
        <v>1</v>
      </c>
      <c r="Z799" s="3" t="s">
        <v>6586</v>
      </c>
      <c r="AA799" s="3">
        <v>100.0</v>
      </c>
      <c r="AC799" s="3" t="b">
        <v>1</v>
      </c>
      <c r="AD799" s="3" t="s">
        <v>6587</v>
      </c>
      <c r="AE799" s="3" t="s">
        <v>6588</v>
      </c>
      <c r="AF799" s="3" t="s">
        <v>6589</v>
      </c>
      <c r="AG799" s="3" t="s">
        <v>49</v>
      </c>
      <c r="AL799" s="3" t="s">
        <v>6590</v>
      </c>
      <c r="AM799" s="3" t="s">
        <v>5677</v>
      </c>
    </row>
    <row r="800">
      <c r="A800" s="3">
        <v>116.0</v>
      </c>
      <c r="B800" s="3" t="b">
        <v>0</v>
      </c>
      <c r="C800" s="3" t="s">
        <v>410</v>
      </c>
      <c r="E800" s="3">
        <v>2017.0</v>
      </c>
      <c r="F800" s="3" t="b">
        <v>1</v>
      </c>
      <c r="G800" s="3" t="s">
        <v>6591</v>
      </c>
      <c r="J800" s="3" t="s">
        <v>555</v>
      </c>
      <c r="K800" s="3">
        <v>1.0</v>
      </c>
      <c r="O800" s="3" t="s">
        <v>5771</v>
      </c>
      <c r="Q800" s="3" t="b">
        <v>0</v>
      </c>
      <c r="R800" s="3" t="b">
        <v>1</v>
      </c>
      <c r="V800" s="3">
        <v>37.7393</v>
      </c>
      <c r="W800" s="3" t="s">
        <v>6592</v>
      </c>
      <c r="X800" s="3">
        <v>-121.85663</v>
      </c>
      <c r="Y800" s="3" t="b">
        <v>0</v>
      </c>
      <c r="Z800" s="3" t="s">
        <v>1276</v>
      </c>
      <c r="AA800" s="3">
        <v>100.0</v>
      </c>
      <c r="AC800" s="3" t="b">
        <v>1</v>
      </c>
      <c r="AD800" s="3" t="s">
        <v>6593</v>
      </c>
      <c r="AE800" s="3" t="s">
        <v>6594</v>
      </c>
      <c r="AF800" s="3" t="s">
        <v>6595</v>
      </c>
      <c r="AG800" s="3" t="s">
        <v>49</v>
      </c>
      <c r="AL800" s="3" t="s">
        <v>6596</v>
      </c>
      <c r="AM800" s="3" t="s">
        <v>5771</v>
      </c>
    </row>
    <row r="801">
      <c r="A801" s="3">
        <v>114.0</v>
      </c>
      <c r="B801" s="3" t="b">
        <v>0</v>
      </c>
      <c r="C801" s="3" t="s">
        <v>186</v>
      </c>
      <c r="E801" s="3">
        <v>2017.0</v>
      </c>
      <c r="F801" s="3" t="b">
        <v>1</v>
      </c>
      <c r="G801" s="3" t="s">
        <v>6597</v>
      </c>
      <c r="J801" s="3" t="s">
        <v>449</v>
      </c>
      <c r="K801" s="3">
        <v>28.0</v>
      </c>
      <c r="L801" s="3">
        <v>1.0</v>
      </c>
      <c r="N801" s="3">
        <v>5.0</v>
      </c>
      <c r="O801" s="3" t="s">
        <v>6598</v>
      </c>
      <c r="Q801" s="3" t="b">
        <v>0</v>
      </c>
      <c r="R801" s="3" t="b">
        <v>1</v>
      </c>
      <c r="V801" s="3">
        <v>38.49336</v>
      </c>
      <c r="W801" s="3" t="s">
        <v>6599</v>
      </c>
      <c r="X801" s="3">
        <v>-122.2483</v>
      </c>
      <c r="Y801" s="3" t="b">
        <v>1</v>
      </c>
      <c r="Z801" s="3" t="s">
        <v>3731</v>
      </c>
      <c r="AA801" s="3">
        <v>100.0</v>
      </c>
      <c r="AB801" s="3">
        <v>55.0</v>
      </c>
      <c r="AC801" s="3" t="b">
        <v>1</v>
      </c>
      <c r="AD801" s="3" t="s">
        <v>6600</v>
      </c>
      <c r="AE801" s="3" t="s">
        <v>6601</v>
      </c>
      <c r="AF801" s="3" t="s">
        <v>6602</v>
      </c>
      <c r="AG801" s="3" t="s">
        <v>49</v>
      </c>
      <c r="AL801" s="3" t="s">
        <v>6603</v>
      </c>
      <c r="AM801" s="3" t="s">
        <v>6598</v>
      </c>
    </row>
    <row r="802">
      <c r="A802" s="3">
        <v>111.0</v>
      </c>
      <c r="B802" s="3" t="b">
        <v>0</v>
      </c>
      <c r="C802" s="3" t="s">
        <v>950</v>
      </c>
      <c r="E802" s="3">
        <v>2017.0</v>
      </c>
      <c r="F802" s="3" t="b">
        <v>1</v>
      </c>
      <c r="G802" s="3" t="s">
        <v>6604</v>
      </c>
      <c r="J802" s="3" t="s">
        <v>94</v>
      </c>
      <c r="K802" s="3">
        <v>10.0</v>
      </c>
      <c r="O802" s="3" t="s">
        <v>6605</v>
      </c>
      <c r="Q802" s="3" t="b">
        <v>0</v>
      </c>
      <c r="R802" s="3" t="b">
        <v>1</v>
      </c>
      <c r="V802" s="3">
        <v>36.93332</v>
      </c>
      <c r="W802" s="3" t="s">
        <v>6606</v>
      </c>
      <c r="X802" s="3">
        <v>-119.43376</v>
      </c>
      <c r="Y802" s="3" t="b">
        <v>0</v>
      </c>
      <c r="Z802" s="3" t="s">
        <v>2939</v>
      </c>
      <c r="AA802" s="3">
        <v>100.0</v>
      </c>
      <c r="AC802" s="3" t="b">
        <v>1</v>
      </c>
      <c r="AD802" s="3" t="s">
        <v>6607</v>
      </c>
      <c r="AE802" s="3" t="s">
        <v>6608</v>
      </c>
      <c r="AF802" s="3" t="s">
        <v>6609</v>
      </c>
      <c r="AG802" s="3" t="s">
        <v>49</v>
      </c>
      <c r="AL802" s="3" t="s">
        <v>6610</v>
      </c>
      <c r="AM802" s="3" t="s">
        <v>6605</v>
      </c>
    </row>
    <row r="803">
      <c r="A803" s="3">
        <v>111.0</v>
      </c>
      <c r="B803" s="3" t="b">
        <v>0</v>
      </c>
      <c r="C803" s="3" t="s">
        <v>3998</v>
      </c>
      <c r="E803" s="3">
        <v>2017.0</v>
      </c>
      <c r="F803" s="3" t="b">
        <v>1</v>
      </c>
      <c r="G803" s="3" t="s">
        <v>6611</v>
      </c>
      <c r="J803" s="3" t="s">
        <v>229</v>
      </c>
      <c r="K803" s="3">
        <v>4.0</v>
      </c>
      <c r="O803" s="3" t="s">
        <v>5336</v>
      </c>
      <c r="Q803" s="3" t="b">
        <v>0</v>
      </c>
      <c r="R803" s="3" t="b">
        <v>1</v>
      </c>
      <c r="V803" s="3">
        <v>39.38416</v>
      </c>
      <c r="W803" s="3" t="s">
        <v>6612</v>
      </c>
      <c r="X803" s="3">
        <v>-121.5786</v>
      </c>
      <c r="Y803" s="3" t="b">
        <v>0</v>
      </c>
      <c r="Z803" s="3" t="s">
        <v>498</v>
      </c>
      <c r="AA803" s="3">
        <v>100.0</v>
      </c>
      <c r="AC803" s="3" t="b">
        <v>1</v>
      </c>
      <c r="AD803" s="3" t="s">
        <v>6613</v>
      </c>
      <c r="AE803" s="3" t="s">
        <v>6614</v>
      </c>
      <c r="AF803" s="3" t="s">
        <v>6615</v>
      </c>
      <c r="AG803" s="3" t="s">
        <v>49</v>
      </c>
      <c r="AL803" s="3" t="s">
        <v>6616</v>
      </c>
      <c r="AM803" s="3" t="s">
        <v>5336</v>
      </c>
    </row>
    <row r="804">
      <c r="A804" s="3">
        <v>105.0</v>
      </c>
      <c r="B804" s="3" t="b">
        <v>0</v>
      </c>
      <c r="C804" s="3" t="s">
        <v>892</v>
      </c>
      <c r="E804" s="3">
        <v>2017.0</v>
      </c>
      <c r="F804" s="3" t="b">
        <v>1</v>
      </c>
      <c r="G804" s="3" t="s">
        <v>6617</v>
      </c>
      <c r="J804" s="3" t="s">
        <v>402</v>
      </c>
      <c r="K804" s="3">
        <v>40.0</v>
      </c>
      <c r="O804" s="3" t="s">
        <v>6618</v>
      </c>
      <c r="Q804" s="3" t="b">
        <v>0</v>
      </c>
      <c r="R804" s="3" t="b">
        <v>1</v>
      </c>
      <c r="V804" s="3">
        <v>35.3024</v>
      </c>
      <c r="W804" s="3" t="s">
        <v>6619</v>
      </c>
      <c r="X804" s="3">
        <v>-120.65279</v>
      </c>
      <c r="Y804" s="3" t="b">
        <v>0</v>
      </c>
      <c r="Z804" s="3" t="s">
        <v>6620</v>
      </c>
      <c r="AA804" s="3">
        <v>100.0</v>
      </c>
      <c r="AC804" s="3" t="b">
        <v>1</v>
      </c>
      <c r="AD804" s="3" t="s">
        <v>6621</v>
      </c>
      <c r="AE804" s="3" t="s">
        <v>6622</v>
      </c>
      <c r="AF804" s="3" t="s">
        <v>6623</v>
      </c>
      <c r="AG804" s="3" t="s">
        <v>49</v>
      </c>
      <c r="AL804" s="3" t="s">
        <v>6624</v>
      </c>
      <c r="AM804" s="3" t="s">
        <v>6618</v>
      </c>
    </row>
    <row r="805">
      <c r="A805" s="3">
        <v>105.0</v>
      </c>
      <c r="B805" s="3" t="b">
        <v>0</v>
      </c>
      <c r="C805" s="3" t="s">
        <v>467</v>
      </c>
      <c r="E805" s="3">
        <v>2017.0</v>
      </c>
      <c r="F805" s="3" t="b">
        <v>1</v>
      </c>
      <c r="G805" s="3" t="s">
        <v>6625</v>
      </c>
      <c r="J805" s="3" t="s">
        <v>63</v>
      </c>
      <c r="K805" s="3">
        <v>33.0</v>
      </c>
      <c r="O805" s="3" t="s">
        <v>6432</v>
      </c>
      <c r="Q805" s="3" t="b">
        <v>0</v>
      </c>
      <c r="R805" s="3" t="b">
        <v>1</v>
      </c>
      <c r="V805" s="3">
        <v>33.950382</v>
      </c>
      <c r="W805" s="3" t="s">
        <v>6626</v>
      </c>
      <c r="X805" s="3">
        <v>-116.884446</v>
      </c>
      <c r="Y805" s="3" t="b">
        <v>0</v>
      </c>
      <c r="Z805" s="3" t="s">
        <v>3731</v>
      </c>
      <c r="AA805" s="3">
        <v>100.0</v>
      </c>
      <c r="AC805" s="3" t="b">
        <v>1</v>
      </c>
      <c r="AD805" s="3" t="s">
        <v>6627</v>
      </c>
      <c r="AE805" s="3" t="s">
        <v>6628</v>
      </c>
      <c r="AF805" s="3" t="s">
        <v>6629</v>
      </c>
      <c r="AG805" s="3" t="s">
        <v>49</v>
      </c>
      <c r="AL805" s="3" t="s">
        <v>6630</v>
      </c>
      <c r="AM805" s="3" t="s">
        <v>6432</v>
      </c>
    </row>
    <row r="806">
      <c r="A806" s="3">
        <v>103.0</v>
      </c>
      <c r="B806" s="3" t="b">
        <v>0</v>
      </c>
      <c r="C806" s="3" t="s">
        <v>6631</v>
      </c>
      <c r="E806" s="3">
        <v>2017.0</v>
      </c>
      <c r="F806" s="3" t="b">
        <v>1</v>
      </c>
      <c r="G806" s="3" t="s">
        <v>6632</v>
      </c>
      <c r="J806" s="3" t="s">
        <v>229</v>
      </c>
      <c r="K806" s="3">
        <v>4.0</v>
      </c>
      <c r="O806" s="3" t="s">
        <v>6001</v>
      </c>
      <c r="Q806" s="3" t="b">
        <v>0</v>
      </c>
      <c r="R806" s="3" t="b">
        <v>1</v>
      </c>
      <c r="V806" s="3">
        <v>39.76243</v>
      </c>
      <c r="W806" s="3" t="s">
        <v>6633</v>
      </c>
      <c r="X806" s="3">
        <v>-121.74121</v>
      </c>
      <c r="Y806" s="3" t="b">
        <v>0</v>
      </c>
      <c r="Z806" s="3" t="s">
        <v>6634</v>
      </c>
      <c r="AA806" s="3">
        <v>100.0</v>
      </c>
      <c r="AC806" s="3" t="b">
        <v>1</v>
      </c>
      <c r="AD806" s="3" t="s">
        <v>6635</v>
      </c>
      <c r="AE806" s="3" t="s">
        <v>6636</v>
      </c>
      <c r="AF806" s="3" t="s">
        <v>6637</v>
      </c>
      <c r="AG806" s="3" t="s">
        <v>49</v>
      </c>
      <c r="AL806" s="3" t="s">
        <v>6638</v>
      </c>
      <c r="AM806" s="3" t="s">
        <v>6001</v>
      </c>
    </row>
    <row r="807">
      <c r="A807" s="3">
        <v>102.0</v>
      </c>
      <c r="B807" s="3" t="b">
        <v>0</v>
      </c>
      <c r="C807" s="3" t="s">
        <v>2018</v>
      </c>
      <c r="E807" s="3">
        <v>2017.0</v>
      </c>
      <c r="F807" s="3" t="b">
        <v>1</v>
      </c>
      <c r="G807" s="3" t="s">
        <v>6639</v>
      </c>
      <c r="J807" s="3" t="s">
        <v>94</v>
      </c>
      <c r="K807" s="3">
        <v>10.0</v>
      </c>
      <c r="O807" s="3" t="s">
        <v>5311</v>
      </c>
      <c r="Q807" s="3" t="b">
        <v>0</v>
      </c>
      <c r="R807" s="3" t="b">
        <v>1</v>
      </c>
      <c r="V807" s="3">
        <v>36.36113</v>
      </c>
      <c r="W807" s="3" t="s">
        <v>6640</v>
      </c>
      <c r="X807" s="3">
        <v>-120.32685</v>
      </c>
      <c r="Y807" s="3" t="b">
        <v>0</v>
      </c>
      <c r="Z807" s="3" t="s">
        <v>6641</v>
      </c>
      <c r="AA807" s="3">
        <v>100.0</v>
      </c>
      <c r="AC807" s="3" t="b">
        <v>1</v>
      </c>
      <c r="AD807" s="3" t="s">
        <v>6642</v>
      </c>
      <c r="AE807" s="3" t="s">
        <v>6643</v>
      </c>
      <c r="AF807" s="3" t="s">
        <v>6644</v>
      </c>
      <c r="AG807" s="3" t="s">
        <v>49</v>
      </c>
      <c r="AL807" s="3" t="s">
        <v>6645</v>
      </c>
      <c r="AM807" s="3" t="s">
        <v>5311</v>
      </c>
    </row>
    <row r="808">
      <c r="A808" s="3">
        <v>101.0</v>
      </c>
      <c r="B808" s="3" t="b">
        <v>0</v>
      </c>
      <c r="C808" s="3" t="s">
        <v>6646</v>
      </c>
      <c r="E808" s="3">
        <v>2017.0</v>
      </c>
      <c r="F808" s="3" t="b">
        <v>0</v>
      </c>
      <c r="G808" s="3" t="s">
        <v>6647</v>
      </c>
      <c r="J808" s="3" t="s">
        <v>1106</v>
      </c>
      <c r="K808" s="3">
        <v>43.0</v>
      </c>
      <c r="O808" s="3" t="s">
        <v>6648</v>
      </c>
      <c r="Q808" s="3" t="b">
        <v>0</v>
      </c>
      <c r="R808" s="3" t="b">
        <v>1</v>
      </c>
      <c r="V808" s="3">
        <v>37.39801</v>
      </c>
      <c r="W808" s="3" t="s">
        <v>6649</v>
      </c>
      <c r="X808" s="3">
        <v>-121.8179</v>
      </c>
      <c r="Y808" s="3" t="b">
        <v>0</v>
      </c>
      <c r="Z808" s="3" t="s">
        <v>6650</v>
      </c>
      <c r="AA808" s="3">
        <v>100.0</v>
      </c>
      <c r="AC808" s="3" t="b">
        <v>1</v>
      </c>
      <c r="AD808" s="3" t="s">
        <v>6651</v>
      </c>
      <c r="AE808" s="3" t="s">
        <v>6652</v>
      </c>
      <c r="AF808" s="3" t="s">
        <v>6653</v>
      </c>
      <c r="AG808" s="3" t="s">
        <v>49</v>
      </c>
      <c r="AL808" s="3" t="s">
        <v>6654</v>
      </c>
      <c r="AM808" s="3" t="s">
        <v>6648</v>
      </c>
    </row>
    <row r="809">
      <c r="A809" s="3">
        <v>100.0</v>
      </c>
      <c r="B809" s="3" t="b">
        <v>0</v>
      </c>
      <c r="C809" s="3" t="s">
        <v>218</v>
      </c>
      <c r="E809" s="3">
        <v>2017.0</v>
      </c>
      <c r="F809" s="3" t="b">
        <v>1</v>
      </c>
      <c r="G809" s="3" t="s">
        <v>6655</v>
      </c>
      <c r="J809" s="3" t="s">
        <v>156</v>
      </c>
      <c r="K809" s="3">
        <v>37.0</v>
      </c>
      <c r="O809" s="3" t="s">
        <v>5771</v>
      </c>
      <c r="Q809" s="3" t="b">
        <v>0</v>
      </c>
      <c r="R809" s="3" t="b">
        <v>1</v>
      </c>
      <c r="V809" s="3">
        <v>32.64962</v>
      </c>
      <c r="W809" s="3" t="s">
        <v>6656</v>
      </c>
      <c r="X809" s="3">
        <v>-116.37345</v>
      </c>
      <c r="Y809" s="3" t="b">
        <v>0</v>
      </c>
      <c r="Z809" s="3" t="s">
        <v>6657</v>
      </c>
      <c r="AA809" s="3">
        <v>100.0</v>
      </c>
      <c r="AC809" s="3" t="b">
        <v>1</v>
      </c>
      <c r="AD809" s="3" t="s">
        <v>6658</v>
      </c>
      <c r="AE809" s="3" t="s">
        <v>6659</v>
      </c>
      <c r="AF809" s="3" t="s">
        <v>6660</v>
      </c>
      <c r="AG809" s="3" t="s">
        <v>49</v>
      </c>
      <c r="AL809" s="3" t="s">
        <v>6661</v>
      </c>
      <c r="AM809" s="3" t="s">
        <v>5771</v>
      </c>
    </row>
    <row r="810">
      <c r="A810" s="3">
        <v>100.0</v>
      </c>
      <c r="B810" s="3" t="b">
        <v>0</v>
      </c>
      <c r="C810" s="3" t="s">
        <v>186</v>
      </c>
      <c r="E810" s="3">
        <v>2017.0</v>
      </c>
      <c r="F810" s="3" t="b">
        <v>1</v>
      </c>
      <c r="G810" s="3" t="s">
        <v>6662</v>
      </c>
      <c r="H810" s="3" t="s">
        <v>6663</v>
      </c>
      <c r="J810" s="3" t="s">
        <v>189</v>
      </c>
      <c r="K810" s="3">
        <v>49.0</v>
      </c>
      <c r="O810" s="3" t="s">
        <v>6664</v>
      </c>
      <c r="Q810" s="3" t="b">
        <v>0</v>
      </c>
      <c r="R810" s="3" t="b">
        <v>1</v>
      </c>
      <c r="V810" s="3">
        <v>38.46123</v>
      </c>
      <c r="W810" s="3" t="s">
        <v>6665</v>
      </c>
      <c r="X810" s="3">
        <v>-122.58152</v>
      </c>
      <c r="Y810" s="3" t="b">
        <v>1</v>
      </c>
      <c r="Z810" s="3" t="s">
        <v>6666</v>
      </c>
      <c r="AA810" s="3">
        <v>100.0</v>
      </c>
      <c r="AC810" s="3" t="b">
        <v>1</v>
      </c>
      <c r="AD810" s="3" t="s">
        <v>6667</v>
      </c>
      <c r="AE810" s="3" t="s">
        <v>6668</v>
      </c>
      <c r="AF810" s="3" t="s">
        <v>6669</v>
      </c>
      <c r="AG810" s="3" t="s">
        <v>49</v>
      </c>
      <c r="AL810" s="3" t="s">
        <v>6670</v>
      </c>
      <c r="AM810" s="3" t="s">
        <v>6664</v>
      </c>
    </row>
    <row r="811">
      <c r="A811" s="3">
        <v>100.0</v>
      </c>
      <c r="B811" s="3" t="b">
        <v>0</v>
      </c>
      <c r="C811" s="3" t="s">
        <v>3773</v>
      </c>
      <c r="E811" s="3">
        <v>2017.0</v>
      </c>
      <c r="F811" s="3" t="b">
        <v>1</v>
      </c>
      <c r="G811" s="3" t="s">
        <v>6671</v>
      </c>
      <c r="J811" s="3" t="s">
        <v>504</v>
      </c>
      <c r="K811" s="3">
        <v>17.0</v>
      </c>
      <c r="O811" s="3" t="s">
        <v>6672</v>
      </c>
      <c r="Q811" s="3" t="b">
        <v>0</v>
      </c>
      <c r="R811" s="3" t="b">
        <v>1</v>
      </c>
      <c r="V811" s="3">
        <v>39.0199</v>
      </c>
      <c r="W811" s="3" t="s">
        <v>6673</v>
      </c>
      <c r="X811" s="3">
        <v>-122.57487</v>
      </c>
      <c r="Y811" s="3" t="b">
        <v>0</v>
      </c>
      <c r="Z811" s="3" t="s">
        <v>6674</v>
      </c>
      <c r="AA811" s="3">
        <v>100.0</v>
      </c>
      <c r="AC811" s="3" t="b">
        <v>1</v>
      </c>
      <c r="AD811" s="3" t="s">
        <v>6675</v>
      </c>
      <c r="AE811" s="3" t="s">
        <v>6676</v>
      </c>
      <c r="AF811" s="3" t="s">
        <v>6677</v>
      </c>
      <c r="AG811" s="3" t="s">
        <v>49</v>
      </c>
      <c r="AL811" s="3" t="s">
        <v>6678</v>
      </c>
      <c r="AM811" s="3" t="s">
        <v>6672</v>
      </c>
    </row>
    <row r="812">
      <c r="A812" s="3">
        <v>100.0</v>
      </c>
      <c r="B812" s="3" t="b">
        <v>0</v>
      </c>
      <c r="C812" s="3" t="s">
        <v>186</v>
      </c>
      <c r="E812" s="3">
        <v>2017.0</v>
      </c>
      <c r="F812" s="3" t="b">
        <v>1</v>
      </c>
      <c r="G812" s="3" t="s">
        <v>6679</v>
      </c>
      <c r="J812" s="3" t="s">
        <v>757</v>
      </c>
      <c r="K812" s="3">
        <v>48.0</v>
      </c>
      <c r="O812" s="3" t="s">
        <v>6680</v>
      </c>
      <c r="Q812" s="3" t="b">
        <v>0</v>
      </c>
      <c r="R812" s="3" t="b">
        <v>1</v>
      </c>
      <c r="V812" s="3">
        <v>38.43658</v>
      </c>
      <c r="W812" s="3" t="s">
        <v>6681</v>
      </c>
      <c r="X812" s="3">
        <v>-121.97233</v>
      </c>
      <c r="Y812" s="3" t="b">
        <v>0</v>
      </c>
      <c r="Z812" s="3" t="s">
        <v>6682</v>
      </c>
      <c r="AA812" s="3">
        <v>100.0</v>
      </c>
      <c r="AC812" s="3" t="b">
        <v>1</v>
      </c>
      <c r="AD812" s="3" t="s">
        <v>6683</v>
      </c>
      <c r="AE812" s="3" t="s">
        <v>6684</v>
      </c>
      <c r="AF812" s="3" t="s">
        <v>6685</v>
      </c>
      <c r="AG812" s="3" t="s">
        <v>49</v>
      </c>
      <c r="AL812" s="3" t="s">
        <v>6686</v>
      </c>
      <c r="AM812" s="3" t="s">
        <v>6680</v>
      </c>
    </row>
    <row r="813">
      <c r="A813" s="3">
        <v>100.0</v>
      </c>
      <c r="B813" s="3" t="b">
        <v>0</v>
      </c>
      <c r="C813" s="3" t="s">
        <v>6687</v>
      </c>
      <c r="E813" s="3">
        <v>2017.0</v>
      </c>
      <c r="F813" s="3" t="b">
        <v>1</v>
      </c>
      <c r="G813" s="3" t="s">
        <v>6688</v>
      </c>
      <c r="J813" s="3" t="s">
        <v>1106</v>
      </c>
      <c r="K813" s="3">
        <v>43.0</v>
      </c>
      <c r="O813" s="3" t="s">
        <v>5546</v>
      </c>
      <c r="Q813" s="3" t="b">
        <v>0</v>
      </c>
      <c r="R813" s="3" t="b">
        <v>1</v>
      </c>
      <c r="V813" s="3">
        <v>36.99092</v>
      </c>
      <c r="W813" s="3" t="s">
        <v>6689</v>
      </c>
      <c r="X813" s="3">
        <v>-121.59899</v>
      </c>
      <c r="Y813" s="3" t="b">
        <v>0</v>
      </c>
      <c r="Z813" s="3" t="s">
        <v>6690</v>
      </c>
      <c r="AA813" s="3">
        <v>100.0</v>
      </c>
      <c r="AC813" s="3" t="b">
        <v>1</v>
      </c>
      <c r="AD813" s="3" t="s">
        <v>6691</v>
      </c>
      <c r="AE813" s="3" t="s">
        <v>6692</v>
      </c>
      <c r="AF813" s="3" t="s">
        <v>6693</v>
      </c>
      <c r="AG813" s="3" t="s">
        <v>49</v>
      </c>
      <c r="AL813" s="3" t="s">
        <v>6694</v>
      </c>
      <c r="AM813" s="3" t="s">
        <v>5546</v>
      </c>
    </row>
    <row r="814">
      <c r="A814" s="3">
        <v>100.0</v>
      </c>
      <c r="B814" s="3" t="b">
        <v>0</v>
      </c>
      <c r="C814" s="3" t="s">
        <v>2018</v>
      </c>
      <c r="E814" s="3">
        <v>2017.0</v>
      </c>
      <c r="F814" s="3" t="b">
        <v>1</v>
      </c>
      <c r="G814" s="3" t="s">
        <v>6695</v>
      </c>
      <c r="J814" s="3" t="s">
        <v>94</v>
      </c>
      <c r="K814" s="3">
        <v>10.0</v>
      </c>
      <c r="O814" s="3" t="s">
        <v>5922</v>
      </c>
      <c r="Q814" s="3" t="b">
        <v>0</v>
      </c>
      <c r="R814" s="3" t="b">
        <v>1</v>
      </c>
      <c r="V814" s="3">
        <v>36.09486</v>
      </c>
      <c r="W814" s="3" t="s">
        <v>6696</v>
      </c>
      <c r="X814" s="3">
        <v>-120.52189</v>
      </c>
      <c r="Y814" s="3" t="b">
        <v>0</v>
      </c>
      <c r="Z814" s="3" t="s">
        <v>5647</v>
      </c>
      <c r="AA814" s="3">
        <v>100.0</v>
      </c>
      <c r="AC814" s="3" t="b">
        <v>1</v>
      </c>
      <c r="AD814" s="3" t="s">
        <v>6697</v>
      </c>
      <c r="AE814" s="3" t="s">
        <v>6698</v>
      </c>
      <c r="AF814" s="3" t="s">
        <v>6699</v>
      </c>
      <c r="AG814" s="3" t="s">
        <v>49</v>
      </c>
      <c r="AL814" s="3" t="s">
        <v>6700</v>
      </c>
      <c r="AM814" s="3" t="s">
        <v>5922</v>
      </c>
    </row>
    <row r="815">
      <c r="A815" s="3">
        <v>100.0</v>
      </c>
      <c r="B815" s="3" t="b">
        <v>0</v>
      </c>
      <c r="C815" s="3" t="s">
        <v>410</v>
      </c>
      <c r="E815" s="3">
        <v>2017.0</v>
      </c>
      <c r="F815" s="3" t="b">
        <v>1</v>
      </c>
      <c r="G815" s="3" t="s">
        <v>6701</v>
      </c>
      <c r="J815" s="3" t="s">
        <v>1106</v>
      </c>
      <c r="K815" s="3">
        <v>43.0</v>
      </c>
      <c r="O815" s="3" t="s">
        <v>5439</v>
      </c>
      <c r="Q815" s="3" t="b">
        <v>0</v>
      </c>
      <c r="R815" s="3" t="b">
        <v>1</v>
      </c>
      <c r="V815" s="3">
        <v>37.14653</v>
      </c>
      <c r="W815" s="3" t="s">
        <v>6702</v>
      </c>
      <c r="X815" s="3">
        <v>-121.68165</v>
      </c>
      <c r="Y815" s="3" t="b">
        <v>0</v>
      </c>
      <c r="Z815" s="3" t="s">
        <v>6703</v>
      </c>
      <c r="AA815" s="3">
        <v>100.0</v>
      </c>
      <c r="AC815" s="3" t="b">
        <v>1</v>
      </c>
      <c r="AD815" s="3" t="s">
        <v>6704</v>
      </c>
      <c r="AE815" s="3" t="s">
        <v>6705</v>
      </c>
      <c r="AF815" s="3" t="s">
        <v>6706</v>
      </c>
      <c r="AG815" s="3" t="s">
        <v>49</v>
      </c>
      <c r="AL815" s="3" t="s">
        <v>6707</v>
      </c>
      <c r="AM815" s="3" t="s">
        <v>5439</v>
      </c>
    </row>
    <row r="816">
      <c r="A816" s="3">
        <v>100.0</v>
      </c>
      <c r="B816" s="3" t="b">
        <v>0</v>
      </c>
      <c r="C816" s="3" t="s">
        <v>429</v>
      </c>
      <c r="E816" s="3">
        <v>2017.0</v>
      </c>
      <c r="F816" s="3" t="b">
        <v>0</v>
      </c>
      <c r="G816" s="3" t="s">
        <v>6708</v>
      </c>
      <c r="J816" s="3" t="s">
        <v>364</v>
      </c>
      <c r="K816" s="3">
        <v>36.0</v>
      </c>
      <c r="O816" s="3" t="s">
        <v>5416</v>
      </c>
      <c r="Q816" s="3" t="b">
        <v>0</v>
      </c>
      <c r="R816" s="3" t="b">
        <v>1</v>
      </c>
      <c r="V816" s="3">
        <v>34.19076</v>
      </c>
      <c r="W816" s="3" t="s">
        <v>6709</v>
      </c>
      <c r="X816" s="3">
        <v>-117.26969</v>
      </c>
      <c r="Y816" s="3" t="b">
        <v>0</v>
      </c>
      <c r="Z816" s="3" t="s">
        <v>6710</v>
      </c>
      <c r="AA816" s="3">
        <v>100.0</v>
      </c>
      <c r="AC816" s="3" t="b">
        <v>1</v>
      </c>
      <c r="AD816" s="3" t="s">
        <v>6711</v>
      </c>
      <c r="AE816" s="3" t="s">
        <v>6712</v>
      </c>
      <c r="AF816" s="3" t="s">
        <v>6713</v>
      </c>
      <c r="AG816" s="3" t="s">
        <v>49</v>
      </c>
      <c r="AL816" s="3" t="s">
        <v>6714</v>
      </c>
      <c r="AM816" s="3" t="s">
        <v>5416</v>
      </c>
    </row>
    <row r="817">
      <c r="A817" s="3">
        <v>99.0</v>
      </c>
      <c r="B817" s="3" t="b">
        <v>0</v>
      </c>
      <c r="C817" s="3" t="s">
        <v>437</v>
      </c>
      <c r="E817" s="3">
        <v>2017.0</v>
      </c>
      <c r="F817" s="3" t="b">
        <v>1</v>
      </c>
      <c r="G817" s="3" t="s">
        <v>6715</v>
      </c>
      <c r="J817" s="3" t="s">
        <v>364</v>
      </c>
      <c r="K817" s="3">
        <v>36.0</v>
      </c>
      <c r="O817" s="3" t="s">
        <v>6106</v>
      </c>
      <c r="Q817" s="3" t="b">
        <v>0</v>
      </c>
      <c r="R817" s="3" t="b">
        <v>1</v>
      </c>
      <c r="V817" s="3">
        <v>34.035344</v>
      </c>
      <c r="W817" s="3" t="s">
        <v>6716</v>
      </c>
      <c r="X817" s="3">
        <v>-116.940661</v>
      </c>
      <c r="Y817" s="3" t="b">
        <v>0</v>
      </c>
      <c r="Z817" s="3" t="s">
        <v>2079</v>
      </c>
      <c r="AA817" s="3">
        <v>100.0</v>
      </c>
      <c r="AC817" s="3" t="b">
        <v>1</v>
      </c>
      <c r="AD817" s="3" t="s">
        <v>6717</v>
      </c>
      <c r="AE817" s="3" t="s">
        <v>6718</v>
      </c>
      <c r="AF817" s="3" t="s">
        <v>6719</v>
      </c>
      <c r="AG817" s="3" t="s">
        <v>49</v>
      </c>
      <c r="AL817" s="3" t="s">
        <v>6720</v>
      </c>
      <c r="AM817" s="3" t="s">
        <v>6106</v>
      </c>
    </row>
    <row r="818">
      <c r="A818" s="3">
        <v>92.0</v>
      </c>
      <c r="B818" s="3" t="b">
        <v>0</v>
      </c>
      <c r="C818" s="3" t="s">
        <v>6721</v>
      </c>
      <c r="E818" s="3">
        <v>2017.0</v>
      </c>
      <c r="F818" s="3" t="b">
        <v>1</v>
      </c>
      <c r="G818" s="3" t="s">
        <v>6722</v>
      </c>
      <c r="J818" s="3" t="s">
        <v>63</v>
      </c>
      <c r="K818" s="3">
        <v>33.0</v>
      </c>
      <c r="O818" s="3" t="s">
        <v>6723</v>
      </c>
      <c r="Q818" s="3" t="b">
        <v>0</v>
      </c>
      <c r="R818" s="3" t="b">
        <v>1</v>
      </c>
      <c r="V818" s="3">
        <v>33.57139</v>
      </c>
      <c r="W818" s="3" t="s">
        <v>6724</v>
      </c>
      <c r="X818" s="3">
        <v>-116.8247</v>
      </c>
      <c r="Y818" s="3" t="b">
        <v>1</v>
      </c>
      <c r="Z818" s="3" t="s">
        <v>1996</v>
      </c>
      <c r="AA818" s="3">
        <v>100.0</v>
      </c>
      <c r="AC818" s="3" t="b">
        <v>1</v>
      </c>
      <c r="AD818" s="3" t="s">
        <v>6725</v>
      </c>
      <c r="AE818" s="3" t="s">
        <v>6726</v>
      </c>
      <c r="AF818" s="3" t="s">
        <v>6727</v>
      </c>
      <c r="AG818" s="3" t="s">
        <v>49</v>
      </c>
      <c r="AL818" s="3" t="s">
        <v>6728</v>
      </c>
      <c r="AM818" s="3" t="s">
        <v>6723</v>
      </c>
    </row>
    <row r="819">
      <c r="A819" s="3">
        <v>91.0</v>
      </c>
      <c r="B819" s="3" t="b">
        <v>0</v>
      </c>
      <c r="C819" s="3" t="s">
        <v>712</v>
      </c>
      <c r="E819" s="3">
        <v>2017.0</v>
      </c>
      <c r="F819" s="3" t="b">
        <v>1</v>
      </c>
      <c r="G819" s="3" t="s">
        <v>6729</v>
      </c>
      <c r="J819" s="3" t="s">
        <v>94</v>
      </c>
      <c r="K819" s="3">
        <v>10.0</v>
      </c>
      <c r="O819" s="3" t="s">
        <v>5608</v>
      </c>
      <c r="Q819" s="3" t="b">
        <v>0</v>
      </c>
      <c r="R819" s="3" t="b">
        <v>1</v>
      </c>
      <c r="V819" s="3">
        <v>36.95104</v>
      </c>
      <c r="W819" s="3" t="s">
        <v>6730</v>
      </c>
      <c r="X819" s="3">
        <v>-119.65621</v>
      </c>
      <c r="Y819" s="3" t="b">
        <v>1</v>
      </c>
      <c r="Z819" s="3" t="s">
        <v>6731</v>
      </c>
      <c r="AA819" s="3">
        <v>100.0</v>
      </c>
      <c r="AC819" s="3" t="b">
        <v>1</v>
      </c>
      <c r="AD819" s="3" t="s">
        <v>6732</v>
      </c>
      <c r="AE819" s="3" t="s">
        <v>6733</v>
      </c>
      <c r="AF819" s="3" t="s">
        <v>6734</v>
      </c>
      <c r="AG819" s="3" t="s">
        <v>49</v>
      </c>
      <c r="AI819" s="3">
        <v>5.0</v>
      </c>
      <c r="AL819" s="3" t="s">
        <v>6735</v>
      </c>
      <c r="AM819" s="3" t="s">
        <v>5608</v>
      </c>
    </row>
    <row r="820">
      <c r="A820" s="3">
        <v>91.0</v>
      </c>
      <c r="B820" s="3" t="b">
        <v>0</v>
      </c>
      <c r="C820" s="3" t="s">
        <v>5454</v>
      </c>
      <c r="E820" s="3">
        <v>2017.0</v>
      </c>
      <c r="F820" s="3" t="b">
        <v>1</v>
      </c>
      <c r="G820" s="3" t="s">
        <v>6736</v>
      </c>
      <c r="J820" s="3" t="s">
        <v>229</v>
      </c>
      <c r="K820" s="3">
        <v>4.0</v>
      </c>
      <c r="O820" s="3" t="s">
        <v>6737</v>
      </c>
      <c r="Q820" s="3" t="b">
        <v>0</v>
      </c>
      <c r="R820" s="3" t="b">
        <v>1</v>
      </c>
      <c r="V820" s="3">
        <v>39.52499</v>
      </c>
      <c r="W820" s="3" t="s">
        <v>6738</v>
      </c>
      <c r="X820" s="3">
        <v>-121.64897</v>
      </c>
      <c r="Y820" s="3" t="b">
        <v>0</v>
      </c>
      <c r="Z820" s="3" t="s">
        <v>6739</v>
      </c>
      <c r="AA820" s="3">
        <v>100.0</v>
      </c>
      <c r="AC820" s="3" t="b">
        <v>1</v>
      </c>
      <c r="AD820" s="3" t="s">
        <v>6740</v>
      </c>
      <c r="AE820" s="3" t="s">
        <v>6741</v>
      </c>
      <c r="AF820" s="3" t="s">
        <v>6742</v>
      </c>
      <c r="AG820" s="3" t="s">
        <v>49</v>
      </c>
      <c r="AL820" s="3" t="s">
        <v>6743</v>
      </c>
      <c r="AM820" s="3" t="s">
        <v>6737</v>
      </c>
    </row>
    <row r="821">
      <c r="A821" s="3">
        <v>90.0</v>
      </c>
      <c r="B821" s="3" t="b">
        <v>0</v>
      </c>
      <c r="C821" s="3" t="s">
        <v>419</v>
      </c>
      <c r="E821" s="3">
        <v>2017.0</v>
      </c>
      <c r="F821" s="3" t="b">
        <v>1</v>
      </c>
      <c r="G821" s="3" t="s">
        <v>6744</v>
      </c>
      <c r="J821" s="3" t="s">
        <v>421</v>
      </c>
      <c r="K821" s="3">
        <v>20.0</v>
      </c>
      <c r="O821" s="3" t="s">
        <v>5279</v>
      </c>
      <c r="Q821" s="3" t="b">
        <v>0</v>
      </c>
      <c r="R821" s="3" t="b">
        <v>1</v>
      </c>
      <c r="V821" s="3">
        <v>37.09773</v>
      </c>
      <c r="W821" s="3" t="s">
        <v>6745</v>
      </c>
      <c r="X821" s="3">
        <v>-120.02027</v>
      </c>
      <c r="Y821" s="3" t="b">
        <v>0</v>
      </c>
      <c r="Z821" s="3" t="s">
        <v>6746</v>
      </c>
      <c r="AA821" s="3">
        <v>100.0</v>
      </c>
      <c r="AC821" s="3" t="b">
        <v>1</v>
      </c>
      <c r="AD821" s="3" t="s">
        <v>6747</v>
      </c>
      <c r="AE821" s="3" t="s">
        <v>6748</v>
      </c>
      <c r="AF821" s="3" t="s">
        <v>6749</v>
      </c>
      <c r="AG821" s="3" t="s">
        <v>49</v>
      </c>
      <c r="AL821" s="3" t="s">
        <v>6750</v>
      </c>
      <c r="AM821" s="3" t="s">
        <v>5279</v>
      </c>
    </row>
    <row r="822">
      <c r="A822" s="3">
        <v>87.0</v>
      </c>
      <c r="B822" s="3" t="b">
        <v>0</v>
      </c>
      <c r="C822" s="3" t="s">
        <v>186</v>
      </c>
      <c r="E822" s="3">
        <v>2017.0</v>
      </c>
      <c r="F822" s="3" t="b">
        <v>1</v>
      </c>
      <c r="G822" s="3" t="s">
        <v>6751</v>
      </c>
      <c r="H822" s="3" t="s">
        <v>6752</v>
      </c>
      <c r="J822" s="3" t="s">
        <v>504</v>
      </c>
      <c r="K822" s="3">
        <v>17.0</v>
      </c>
      <c r="O822" s="3" t="s">
        <v>6680</v>
      </c>
      <c r="Q822" s="3" t="b">
        <v>0</v>
      </c>
      <c r="R822" s="3" t="b">
        <v>1</v>
      </c>
      <c r="V822" s="3">
        <v>39.15016</v>
      </c>
      <c r="W822" s="3" t="s">
        <v>6753</v>
      </c>
      <c r="X822" s="3">
        <v>-122.576</v>
      </c>
      <c r="Y822" s="3" t="b">
        <v>1</v>
      </c>
      <c r="Z822" s="3" t="s">
        <v>6754</v>
      </c>
      <c r="AA822" s="3">
        <v>100.0</v>
      </c>
      <c r="AC822" s="3" t="b">
        <v>1</v>
      </c>
      <c r="AD822" s="3" t="s">
        <v>6755</v>
      </c>
      <c r="AE822" s="3" t="s">
        <v>6756</v>
      </c>
      <c r="AF822" s="3" t="s">
        <v>6757</v>
      </c>
      <c r="AG822" s="3" t="s">
        <v>49</v>
      </c>
      <c r="AL822" s="3" t="s">
        <v>6758</v>
      </c>
      <c r="AM822" s="3" t="s">
        <v>6680</v>
      </c>
    </row>
    <row r="823">
      <c r="A823" s="3">
        <v>86.0</v>
      </c>
      <c r="B823" s="3" t="b">
        <v>0</v>
      </c>
      <c r="C823" s="3" t="s">
        <v>2952</v>
      </c>
      <c r="E823" s="3">
        <v>2017.0</v>
      </c>
      <c r="F823" s="3" t="b">
        <v>1</v>
      </c>
      <c r="G823" s="3" t="s">
        <v>6759</v>
      </c>
      <c r="J823" s="3" t="s">
        <v>84</v>
      </c>
      <c r="K823" s="3">
        <v>56.0</v>
      </c>
      <c r="O823" s="3" t="s">
        <v>5854</v>
      </c>
      <c r="Q823" s="3" t="b">
        <v>0</v>
      </c>
      <c r="R823" s="3" t="b">
        <v>1</v>
      </c>
      <c r="V823" s="3">
        <v>34.34949</v>
      </c>
      <c r="W823" s="3" t="s">
        <v>6760</v>
      </c>
      <c r="X823" s="3">
        <v>-119.30918</v>
      </c>
      <c r="Y823" s="3" t="b">
        <v>0</v>
      </c>
      <c r="Z823" s="3" t="s">
        <v>6761</v>
      </c>
      <c r="AA823" s="3">
        <v>100.0</v>
      </c>
      <c r="AC823" s="3" t="b">
        <v>1</v>
      </c>
      <c r="AD823" s="3" t="s">
        <v>6762</v>
      </c>
      <c r="AE823" s="3" t="s">
        <v>6763</v>
      </c>
      <c r="AF823" s="3" t="s">
        <v>6764</v>
      </c>
      <c r="AG823" s="3" t="s">
        <v>49</v>
      </c>
      <c r="AL823" s="3" t="s">
        <v>6765</v>
      </c>
      <c r="AM823" s="3" t="s">
        <v>5854</v>
      </c>
    </row>
    <row r="824">
      <c r="A824" s="3">
        <v>85.0</v>
      </c>
      <c r="B824" s="3" t="b">
        <v>0</v>
      </c>
      <c r="C824" s="3" t="s">
        <v>6766</v>
      </c>
      <c r="E824" s="3">
        <v>2017.0</v>
      </c>
      <c r="F824" s="3" t="b">
        <v>1</v>
      </c>
      <c r="G824" s="3" t="s">
        <v>6767</v>
      </c>
      <c r="J824" s="3" t="s">
        <v>63</v>
      </c>
      <c r="K824" s="3">
        <v>33.0</v>
      </c>
      <c r="O824" s="3" t="s">
        <v>5294</v>
      </c>
      <c r="Q824" s="3" t="b">
        <v>0</v>
      </c>
      <c r="R824" s="3" t="b">
        <v>1</v>
      </c>
      <c r="V824" s="3">
        <v>117.337331</v>
      </c>
      <c r="W824" s="3" t="s">
        <v>6768</v>
      </c>
      <c r="X824" s="3">
        <v>34.015742</v>
      </c>
      <c r="Y824" s="3" t="b">
        <v>0</v>
      </c>
      <c r="Z824" s="3" t="s">
        <v>6769</v>
      </c>
      <c r="AA824" s="3">
        <v>100.0</v>
      </c>
      <c r="AC824" s="3" t="b">
        <v>1</v>
      </c>
      <c r="AD824" s="3" t="s">
        <v>6770</v>
      </c>
      <c r="AE824" s="3" t="s">
        <v>6771</v>
      </c>
      <c r="AF824" s="3" t="s">
        <v>6772</v>
      </c>
      <c r="AG824" s="3" t="s">
        <v>49</v>
      </c>
      <c r="AL824" s="3" t="s">
        <v>6773</v>
      </c>
      <c r="AM824" s="3" t="s">
        <v>5294</v>
      </c>
    </row>
    <row r="825">
      <c r="A825" s="3">
        <v>85.0</v>
      </c>
      <c r="B825" s="3" t="b">
        <v>0</v>
      </c>
      <c r="C825" s="3" t="s">
        <v>2256</v>
      </c>
      <c r="E825" s="3">
        <v>2017.0</v>
      </c>
      <c r="F825" s="3" t="b">
        <v>1</v>
      </c>
      <c r="G825" s="3" t="s">
        <v>6774</v>
      </c>
      <c r="J825" s="3" t="s">
        <v>124</v>
      </c>
      <c r="K825" s="3">
        <v>12.0</v>
      </c>
      <c r="O825" s="3" t="s">
        <v>5594</v>
      </c>
      <c r="Q825" s="3" t="b">
        <v>0</v>
      </c>
      <c r="R825" s="3" t="b">
        <v>1</v>
      </c>
      <c r="V825" s="3">
        <v>40.11794</v>
      </c>
      <c r="W825" s="3" t="s">
        <v>6775</v>
      </c>
      <c r="X825" s="3">
        <v>-123.76099</v>
      </c>
      <c r="Y825" s="3" t="b">
        <v>0</v>
      </c>
      <c r="Z825" s="3" t="s">
        <v>6776</v>
      </c>
      <c r="AA825" s="3">
        <v>100.0</v>
      </c>
      <c r="AC825" s="3" t="b">
        <v>1</v>
      </c>
      <c r="AD825" s="3" t="s">
        <v>6777</v>
      </c>
      <c r="AE825" s="3" t="s">
        <v>6778</v>
      </c>
      <c r="AF825" s="3" t="s">
        <v>6779</v>
      </c>
      <c r="AG825" s="3" t="s">
        <v>49</v>
      </c>
      <c r="AL825" s="3" t="s">
        <v>6780</v>
      </c>
      <c r="AM825" s="3" t="s">
        <v>5594</v>
      </c>
    </row>
    <row r="826">
      <c r="A826" s="3">
        <v>85.0</v>
      </c>
      <c r="B826" s="3" t="b">
        <v>0</v>
      </c>
      <c r="C826" s="3" t="s">
        <v>3308</v>
      </c>
      <c r="E826" s="3">
        <v>2017.0</v>
      </c>
      <c r="F826" s="3" t="b">
        <v>0</v>
      </c>
      <c r="G826" s="3" t="s">
        <v>6781</v>
      </c>
      <c r="J826" s="3" t="s">
        <v>364</v>
      </c>
      <c r="K826" s="3">
        <v>36.0</v>
      </c>
      <c r="O826" s="3" t="s">
        <v>6782</v>
      </c>
      <c r="Q826" s="3" t="b">
        <v>0</v>
      </c>
      <c r="R826" s="3" t="b">
        <v>1</v>
      </c>
      <c r="V826" s="3">
        <v>34.20152</v>
      </c>
      <c r="W826" s="3" t="s">
        <v>6783</v>
      </c>
      <c r="X826" s="3">
        <v>-117.14466</v>
      </c>
      <c r="Y826" s="3" t="b">
        <v>0</v>
      </c>
      <c r="Z826" s="3" t="s">
        <v>6784</v>
      </c>
      <c r="AA826" s="3">
        <v>100.0</v>
      </c>
      <c r="AC826" s="3" t="b">
        <v>1</v>
      </c>
      <c r="AD826" s="3" t="s">
        <v>6785</v>
      </c>
      <c r="AE826" s="3" t="s">
        <v>6786</v>
      </c>
      <c r="AF826" s="3" t="s">
        <v>6787</v>
      </c>
      <c r="AG826" s="3" t="s">
        <v>49</v>
      </c>
      <c r="AL826" s="3" t="s">
        <v>6788</v>
      </c>
      <c r="AM826" s="3" t="s">
        <v>6782</v>
      </c>
    </row>
    <row r="827">
      <c r="A827" s="3">
        <v>85.0</v>
      </c>
      <c r="B827" s="3" t="b">
        <v>0</v>
      </c>
      <c r="C827" s="3" t="s">
        <v>410</v>
      </c>
      <c r="E827" s="3">
        <v>2017.0</v>
      </c>
      <c r="F827" s="3" t="b">
        <v>1</v>
      </c>
      <c r="G827" s="3" t="s">
        <v>6789</v>
      </c>
      <c r="J827" s="3" t="s">
        <v>1106</v>
      </c>
      <c r="K827" s="3">
        <v>43.0</v>
      </c>
      <c r="O827" s="3" t="s">
        <v>6790</v>
      </c>
      <c r="Q827" s="3" t="b">
        <v>0</v>
      </c>
      <c r="R827" s="3" t="b">
        <v>1</v>
      </c>
      <c r="V827" s="3">
        <v>37.3344</v>
      </c>
      <c r="W827" s="3" t="s">
        <v>6791</v>
      </c>
      <c r="X827" s="3">
        <v>-121.71752</v>
      </c>
      <c r="Y827" s="3" t="b">
        <v>0</v>
      </c>
      <c r="Z827" s="3" t="s">
        <v>2159</v>
      </c>
      <c r="AA827" s="3">
        <v>100.0</v>
      </c>
      <c r="AC827" s="3" t="b">
        <v>1</v>
      </c>
      <c r="AD827" s="3" t="s">
        <v>6792</v>
      </c>
      <c r="AE827" s="3" t="s">
        <v>6793</v>
      </c>
      <c r="AF827" s="3" t="s">
        <v>6794</v>
      </c>
      <c r="AG827" s="3" t="s">
        <v>49</v>
      </c>
      <c r="AL827" s="3" t="s">
        <v>6795</v>
      </c>
      <c r="AM827" s="3" t="s">
        <v>6790</v>
      </c>
    </row>
    <row r="828">
      <c r="A828" s="3">
        <v>82.0</v>
      </c>
      <c r="B828" s="3" t="b">
        <v>0</v>
      </c>
      <c r="C828" s="3" t="s">
        <v>457</v>
      </c>
      <c r="E828" s="3">
        <v>2017.0</v>
      </c>
      <c r="F828" s="3" t="b">
        <v>1</v>
      </c>
      <c r="G828" s="3" t="s">
        <v>6796</v>
      </c>
      <c r="J828" s="3" t="s">
        <v>306</v>
      </c>
      <c r="K828" s="3">
        <v>27.0</v>
      </c>
      <c r="O828" s="3" t="s">
        <v>5509</v>
      </c>
      <c r="Q828" s="3" t="b">
        <v>0</v>
      </c>
      <c r="R828" s="3" t="b">
        <v>1</v>
      </c>
      <c r="V828" s="3">
        <v>35.86596</v>
      </c>
      <c r="W828" s="3" t="s">
        <v>6797</v>
      </c>
      <c r="X828" s="3">
        <v>-120.64584</v>
      </c>
      <c r="Y828" s="3" t="b">
        <v>0</v>
      </c>
      <c r="Z828" s="3" t="s">
        <v>6798</v>
      </c>
      <c r="AA828" s="3">
        <v>100.0</v>
      </c>
      <c r="AC828" s="3" t="b">
        <v>1</v>
      </c>
      <c r="AD828" s="3" t="s">
        <v>6799</v>
      </c>
      <c r="AE828" s="3" t="s">
        <v>6800</v>
      </c>
      <c r="AF828" s="3" t="s">
        <v>6801</v>
      </c>
      <c r="AG828" s="3" t="s">
        <v>49</v>
      </c>
      <c r="AL828" s="3" t="s">
        <v>6802</v>
      </c>
      <c r="AM828" s="3" t="s">
        <v>5509</v>
      </c>
    </row>
    <row r="829">
      <c r="A829" s="3">
        <v>81.0</v>
      </c>
      <c r="B829" s="3" t="b">
        <v>0</v>
      </c>
      <c r="C829" s="3" t="s">
        <v>6803</v>
      </c>
      <c r="E829" s="3">
        <v>2017.0</v>
      </c>
      <c r="F829" s="3" t="b">
        <v>0</v>
      </c>
      <c r="G829" s="3" t="s">
        <v>6804</v>
      </c>
      <c r="J829" s="3" t="s">
        <v>156</v>
      </c>
      <c r="K829" s="3">
        <v>37.0</v>
      </c>
      <c r="O829" s="3" t="s">
        <v>6672</v>
      </c>
      <c r="Q829" s="3" t="b">
        <v>0</v>
      </c>
      <c r="R829" s="3" t="b">
        <v>1</v>
      </c>
      <c r="V829" s="3">
        <v>33.38613</v>
      </c>
      <c r="W829" s="3" t="s">
        <v>6805</v>
      </c>
      <c r="X829" s="3">
        <v>-117.46709</v>
      </c>
      <c r="Y829" s="3" t="b">
        <v>0</v>
      </c>
      <c r="Z829" s="3" t="s">
        <v>3822</v>
      </c>
      <c r="AA829" s="3">
        <v>100.0</v>
      </c>
      <c r="AC829" s="3" t="b">
        <v>1</v>
      </c>
      <c r="AD829" s="3" t="s">
        <v>6806</v>
      </c>
      <c r="AE829" s="3" t="s">
        <v>6807</v>
      </c>
      <c r="AF829" s="3" t="s">
        <v>6808</v>
      </c>
      <c r="AG829" s="3" t="s">
        <v>49</v>
      </c>
      <c r="AL829" s="3" t="s">
        <v>6809</v>
      </c>
      <c r="AM829" s="3" t="s">
        <v>6672</v>
      </c>
    </row>
    <row r="830">
      <c r="A830" s="3">
        <v>80.0</v>
      </c>
      <c r="B830" s="3" t="b">
        <v>0</v>
      </c>
      <c r="C830" s="3" t="s">
        <v>6810</v>
      </c>
      <c r="E830" s="3">
        <v>2017.0</v>
      </c>
      <c r="F830" s="3" t="b">
        <v>0</v>
      </c>
      <c r="G830" s="3" t="s">
        <v>6811</v>
      </c>
      <c r="J830" s="3" t="s">
        <v>353</v>
      </c>
      <c r="K830" s="3">
        <v>9.0</v>
      </c>
      <c r="O830" s="3" t="s">
        <v>6812</v>
      </c>
      <c r="Q830" s="3" t="b">
        <v>0</v>
      </c>
      <c r="R830" s="3" t="b">
        <v>1</v>
      </c>
      <c r="V830" s="3">
        <v>38.869036</v>
      </c>
      <c r="W830" s="3" t="s">
        <v>6813</v>
      </c>
      <c r="X830" s="3">
        <v>-119.61865</v>
      </c>
      <c r="Y830" s="3" t="b">
        <v>0</v>
      </c>
      <c r="Z830" s="3" t="s">
        <v>6814</v>
      </c>
      <c r="AA830" s="3">
        <v>100.0</v>
      </c>
      <c r="AC830" s="3" t="b">
        <v>1</v>
      </c>
      <c r="AD830" s="3" t="s">
        <v>6815</v>
      </c>
      <c r="AE830" s="3" t="s">
        <v>6816</v>
      </c>
      <c r="AF830" s="3" t="s">
        <v>6817</v>
      </c>
      <c r="AG830" s="3" t="s">
        <v>49</v>
      </c>
      <c r="AL830" s="3" t="s">
        <v>6818</v>
      </c>
      <c r="AM830" s="3" t="s">
        <v>6819</v>
      </c>
    </row>
    <row r="831">
      <c r="A831" s="3">
        <v>79.0</v>
      </c>
      <c r="B831" s="3" t="b">
        <v>0</v>
      </c>
      <c r="C831" s="3" t="s">
        <v>372</v>
      </c>
      <c r="E831" s="3">
        <v>2017.0</v>
      </c>
      <c r="F831" s="3" t="b">
        <v>1</v>
      </c>
      <c r="G831" s="3" t="s">
        <v>6820</v>
      </c>
      <c r="J831" s="3" t="s">
        <v>374</v>
      </c>
      <c r="K831" s="3">
        <v>32.0</v>
      </c>
      <c r="O831" s="3" t="s">
        <v>5577</v>
      </c>
      <c r="Q831" s="3" t="b">
        <v>0</v>
      </c>
      <c r="R831" s="3" t="b">
        <v>1</v>
      </c>
      <c r="V831" s="3">
        <v>40.13278</v>
      </c>
      <c r="W831" s="3" t="s">
        <v>6821</v>
      </c>
      <c r="X831" s="3">
        <v>-120.9204</v>
      </c>
      <c r="Y831" s="3" t="b">
        <v>0</v>
      </c>
      <c r="Z831" s="3" t="s">
        <v>6822</v>
      </c>
      <c r="AA831" s="3">
        <v>100.0</v>
      </c>
      <c r="AC831" s="3" t="b">
        <v>1</v>
      </c>
      <c r="AD831" s="3" t="s">
        <v>6823</v>
      </c>
      <c r="AE831" s="3" t="s">
        <v>6824</v>
      </c>
      <c r="AF831" s="3" t="s">
        <v>6825</v>
      </c>
      <c r="AG831" s="3" t="s">
        <v>49</v>
      </c>
      <c r="AL831" s="3" t="s">
        <v>6826</v>
      </c>
      <c r="AM831" s="3" t="s">
        <v>5577</v>
      </c>
    </row>
    <row r="832">
      <c r="A832" s="3">
        <v>79.0</v>
      </c>
      <c r="B832" s="3" t="b">
        <v>0</v>
      </c>
      <c r="C832" s="3" t="s">
        <v>2718</v>
      </c>
      <c r="E832" s="3">
        <v>2017.0</v>
      </c>
      <c r="F832" s="3" t="b">
        <v>1</v>
      </c>
      <c r="G832" s="3" t="s">
        <v>6827</v>
      </c>
      <c r="J832" s="3" t="s">
        <v>248</v>
      </c>
      <c r="K832" s="3">
        <v>54.0</v>
      </c>
      <c r="O832" s="3" t="s">
        <v>6828</v>
      </c>
      <c r="Q832" s="3" t="b">
        <v>0</v>
      </c>
      <c r="R832" s="3" t="b">
        <v>1</v>
      </c>
      <c r="V832" s="3">
        <v>35.89423</v>
      </c>
      <c r="W832" s="3" t="s">
        <v>6829</v>
      </c>
      <c r="X832" s="3">
        <v>-119.00334</v>
      </c>
      <c r="Y832" s="3" t="b">
        <v>0</v>
      </c>
      <c r="Z832" s="3" t="s">
        <v>6830</v>
      </c>
      <c r="AA832" s="3">
        <v>100.0</v>
      </c>
      <c r="AC832" s="3" t="b">
        <v>1</v>
      </c>
      <c r="AD832" s="3" t="s">
        <v>6831</v>
      </c>
      <c r="AE832" s="3" t="s">
        <v>6832</v>
      </c>
      <c r="AF832" s="3" t="s">
        <v>6833</v>
      </c>
      <c r="AG832" s="3" t="s">
        <v>49</v>
      </c>
      <c r="AL832" s="3" t="s">
        <v>6834</v>
      </c>
      <c r="AM832" s="3" t="s">
        <v>6828</v>
      </c>
    </row>
    <row r="833">
      <c r="A833" s="3">
        <v>78.0</v>
      </c>
      <c r="B833" s="3" t="b">
        <v>0</v>
      </c>
      <c r="C833" s="3" t="s">
        <v>410</v>
      </c>
      <c r="E833" s="3">
        <v>2017.0</v>
      </c>
      <c r="F833" s="3" t="b">
        <v>1</v>
      </c>
      <c r="G833" s="3" t="s">
        <v>6835</v>
      </c>
      <c r="J833" s="3" t="s">
        <v>1106</v>
      </c>
      <c r="K833" s="3">
        <v>43.0</v>
      </c>
      <c r="O833" s="3" t="s">
        <v>6351</v>
      </c>
      <c r="Q833" s="3" t="b">
        <v>0</v>
      </c>
      <c r="R833" s="3" t="b">
        <v>1</v>
      </c>
      <c r="V833" s="3">
        <v>36.96607</v>
      </c>
      <c r="W833" s="3" t="s">
        <v>6836</v>
      </c>
      <c r="X833" s="3">
        <v>-121.55552</v>
      </c>
      <c r="Y833" s="3" t="b">
        <v>0</v>
      </c>
      <c r="Z833" s="3" t="s">
        <v>6837</v>
      </c>
      <c r="AA833" s="3">
        <v>100.0</v>
      </c>
      <c r="AC833" s="3" t="b">
        <v>1</v>
      </c>
      <c r="AD833" s="3" t="s">
        <v>6838</v>
      </c>
      <c r="AE833" s="3" t="s">
        <v>6839</v>
      </c>
      <c r="AF833" s="3" t="s">
        <v>6840</v>
      </c>
      <c r="AG833" s="3" t="s">
        <v>49</v>
      </c>
      <c r="AL833" s="3" t="s">
        <v>6841</v>
      </c>
      <c r="AM833" s="3" t="s">
        <v>6351</v>
      </c>
    </row>
    <row r="834">
      <c r="A834" s="3">
        <v>78.0</v>
      </c>
      <c r="B834" s="3" t="b">
        <v>0</v>
      </c>
      <c r="C834" s="3" t="s">
        <v>132</v>
      </c>
      <c r="E834" s="3">
        <v>2017.0</v>
      </c>
      <c r="F834" s="3" t="b">
        <v>1</v>
      </c>
      <c r="G834" s="3" t="s">
        <v>6842</v>
      </c>
      <c r="J834" s="3" t="s">
        <v>135</v>
      </c>
      <c r="K834" s="3">
        <v>52.0</v>
      </c>
      <c r="O834" s="3" t="s">
        <v>6843</v>
      </c>
      <c r="Q834" s="3" t="b">
        <v>0</v>
      </c>
      <c r="R834" s="3" t="b">
        <v>1</v>
      </c>
      <c r="V834" s="3">
        <v>40.38944</v>
      </c>
      <c r="W834" s="3" t="s">
        <v>6844</v>
      </c>
      <c r="X834" s="3">
        <v>-122.13088</v>
      </c>
      <c r="Y834" s="3" t="b">
        <v>0</v>
      </c>
      <c r="Z834" s="3" t="s">
        <v>4700</v>
      </c>
      <c r="AA834" s="3">
        <v>100.0</v>
      </c>
      <c r="AC834" s="3" t="b">
        <v>1</v>
      </c>
      <c r="AD834" s="3" t="s">
        <v>6845</v>
      </c>
      <c r="AE834" s="3" t="s">
        <v>6846</v>
      </c>
      <c r="AF834" s="3" t="s">
        <v>6847</v>
      </c>
      <c r="AG834" s="3" t="s">
        <v>49</v>
      </c>
      <c r="AL834" s="3" t="s">
        <v>6848</v>
      </c>
      <c r="AM834" s="3" t="s">
        <v>6843</v>
      </c>
    </row>
    <row r="835">
      <c r="A835" s="3">
        <v>76.0</v>
      </c>
      <c r="B835" s="3" t="b">
        <v>0</v>
      </c>
      <c r="C835" s="3" t="s">
        <v>1068</v>
      </c>
      <c r="E835" s="3">
        <v>2017.0</v>
      </c>
      <c r="F835" s="3" t="b">
        <v>1</v>
      </c>
      <c r="G835" s="3" t="s">
        <v>6849</v>
      </c>
      <c r="H835" s="3" t="s">
        <v>6850</v>
      </c>
      <c r="J835" s="3" t="s">
        <v>1070</v>
      </c>
      <c r="K835" s="3">
        <v>29.0</v>
      </c>
      <c r="O835" s="3" t="s">
        <v>6851</v>
      </c>
      <c r="Q835" s="3" t="b">
        <v>0</v>
      </c>
      <c r="R835" s="3" t="b">
        <v>1</v>
      </c>
      <c r="V835" s="3">
        <v>39.19325</v>
      </c>
      <c r="W835" s="3" t="s">
        <v>6852</v>
      </c>
      <c r="X835" s="3">
        <v>-121.08406</v>
      </c>
      <c r="Y835" s="3" t="b">
        <v>1</v>
      </c>
      <c r="Z835" s="3" t="s">
        <v>6853</v>
      </c>
      <c r="AA835" s="3">
        <v>100.0</v>
      </c>
      <c r="AC835" s="3" t="b">
        <v>1</v>
      </c>
      <c r="AD835" s="3" t="s">
        <v>6854</v>
      </c>
      <c r="AE835" s="3" t="s">
        <v>6855</v>
      </c>
      <c r="AF835" s="3" t="s">
        <v>6856</v>
      </c>
      <c r="AG835" s="3" t="s">
        <v>49</v>
      </c>
      <c r="AH835" s="3">
        <v>2.0</v>
      </c>
      <c r="AI835" s="3">
        <v>13.0</v>
      </c>
      <c r="AL835" s="3" t="s">
        <v>6857</v>
      </c>
      <c r="AM835" s="3" t="s">
        <v>6851</v>
      </c>
    </row>
    <row r="836">
      <c r="A836" s="3">
        <v>76.0</v>
      </c>
      <c r="B836" s="3" t="b">
        <v>0</v>
      </c>
      <c r="C836" s="3" t="s">
        <v>6858</v>
      </c>
      <c r="E836" s="3">
        <v>2017.0</v>
      </c>
      <c r="F836" s="3" t="b">
        <v>1</v>
      </c>
      <c r="G836" s="3" t="s">
        <v>6859</v>
      </c>
      <c r="J836" s="3" t="s">
        <v>94</v>
      </c>
      <c r="K836" s="3">
        <v>10.0</v>
      </c>
      <c r="O836" s="3" t="s">
        <v>6860</v>
      </c>
      <c r="Q836" s="3" t="b">
        <v>0</v>
      </c>
      <c r="R836" s="3" t="b">
        <v>1</v>
      </c>
      <c r="V836" s="3">
        <v>36.8005</v>
      </c>
      <c r="W836" s="3" t="s">
        <v>6861</v>
      </c>
      <c r="X836" s="3">
        <v>-119.35901</v>
      </c>
      <c r="Y836" s="3" t="b">
        <v>0</v>
      </c>
      <c r="Z836" s="3" t="s">
        <v>6862</v>
      </c>
      <c r="AA836" s="3">
        <v>100.0</v>
      </c>
      <c r="AC836" s="3" t="b">
        <v>1</v>
      </c>
      <c r="AD836" s="3" t="s">
        <v>6863</v>
      </c>
      <c r="AE836" s="3" t="s">
        <v>6864</v>
      </c>
      <c r="AF836" s="3" t="s">
        <v>6865</v>
      </c>
      <c r="AG836" s="3" t="s">
        <v>49</v>
      </c>
      <c r="AL836" s="3" t="s">
        <v>6866</v>
      </c>
      <c r="AM836" s="3" t="s">
        <v>6860</v>
      </c>
    </row>
    <row r="837">
      <c r="A837" s="3">
        <v>74.0</v>
      </c>
      <c r="B837" s="3" t="b">
        <v>0</v>
      </c>
      <c r="C837" s="3" t="s">
        <v>892</v>
      </c>
      <c r="E837" s="3">
        <v>2017.0</v>
      </c>
      <c r="F837" s="3" t="b">
        <v>1</v>
      </c>
      <c r="G837" s="3" t="s">
        <v>6867</v>
      </c>
      <c r="J837" s="3" t="s">
        <v>402</v>
      </c>
      <c r="K837" s="3">
        <v>40.0</v>
      </c>
      <c r="O837" s="3" t="s">
        <v>6618</v>
      </c>
      <c r="Q837" s="3" t="b">
        <v>0</v>
      </c>
      <c r="R837" s="3" t="b">
        <v>1</v>
      </c>
      <c r="V837" s="3">
        <v>35.5956</v>
      </c>
      <c r="W837" s="3" t="s">
        <v>6868</v>
      </c>
      <c r="X837" s="3">
        <v>-120.56068</v>
      </c>
      <c r="Y837" s="3" t="b">
        <v>0</v>
      </c>
      <c r="Z837" s="3" t="s">
        <v>6869</v>
      </c>
      <c r="AA837" s="3">
        <v>100.0</v>
      </c>
      <c r="AC837" s="3" t="b">
        <v>1</v>
      </c>
      <c r="AD837" s="3" t="s">
        <v>6870</v>
      </c>
      <c r="AE837" s="3" t="s">
        <v>6871</v>
      </c>
      <c r="AF837" s="3" t="s">
        <v>6872</v>
      </c>
      <c r="AG837" s="3" t="s">
        <v>49</v>
      </c>
      <c r="AL837" s="3" t="s">
        <v>6873</v>
      </c>
      <c r="AM837" s="3" t="s">
        <v>6618</v>
      </c>
    </row>
    <row r="838">
      <c r="A838" s="3">
        <v>74.0</v>
      </c>
      <c r="B838" s="3" t="b">
        <v>0</v>
      </c>
      <c r="C838" s="3" t="s">
        <v>790</v>
      </c>
      <c r="E838" s="3">
        <v>2017.0</v>
      </c>
      <c r="F838" s="3" t="b">
        <v>1</v>
      </c>
      <c r="G838" s="3" t="s">
        <v>6874</v>
      </c>
      <c r="H838" s="3" t="s">
        <v>6875</v>
      </c>
      <c r="I838" s="3" t="s">
        <v>3949</v>
      </c>
      <c r="J838" s="3" t="s">
        <v>353</v>
      </c>
      <c r="K838" s="3">
        <v>9.0</v>
      </c>
      <c r="L838" s="3">
        <v>2.0</v>
      </c>
      <c r="N838" s="3">
        <v>5.0</v>
      </c>
      <c r="O838" s="3" t="s">
        <v>5645</v>
      </c>
      <c r="Q838" s="3" t="b">
        <v>0</v>
      </c>
      <c r="R838" s="3" t="b">
        <v>1</v>
      </c>
      <c r="V838" s="3">
        <v>38.7803</v>
      </c>
      <c r="W838" s="3" t="s">
        <v>6876</v>
      </c>
      <c r="X838" s="3">
        <v>-120.97111</v>
      </c>
      <c r="Y838" s="3" t="b">
        <v>1</v>
      </c>
      <c r="Z838" s="3" t="s">
        <v>6877</v>
      </c>
      <c r="AA838" s="3">
        <v>100.0</v>
      </c>
      <c r="AC838" s="3" t="b">
        <v>1</v>
      </c>
      <c r="AD838" s="3" t="s">
        <v>6878</v>
      </c>
      <c r="AE838" s="3" t="s">
        <v>6879</v>
      </c>
      <c r="AF838" s="3" t="s">
        <v>6880</v>
      </c>
      <c r="AG838" s="3" t="s">
        <v>49</v>
      </c>
      <c r="AL838" s="3" t="s">
        <v>6881</v>
      </c>
      <c r="AM838" s="3" t="s">
        <v>5645</v>
      </c>
      <c r="AN838" s="3">
        <v>1.0</v>
      </c>
    </row>
    <row r="839">
      <c r="A839" s="3">
        <v>74.0</v>
      </c>
      <c r="B839" s="3" t="b">
        <v>0</v>
      </c>
      <c r="C839" s="3" t="s">
        <v>6882</v>
      </c>
      <c r="E839" s="3">
        <v>2017.0</v>
      </c>
      <c r="F839" s="3" t="b">
        <v>1</v>
      </c>
      <c r="G839" s="3" t="s">
        <v>6883</v>
      </c>
      <c r="J839" s="3" t="s">
        <v>364</v>
      </c>
      <c r="K839" s="3">
        <v>36.0</v>
      </c>
      <c r="O839" s="3" t="s">
        <v>5484</v>
      </c>
      <c r="Q839" s="3" t="b">
        <v>0</v>
      </c>
      <c r="R839" s="3" t="b">
        <v>1</v>
      </c>
      <c r="V839" s="3">
        <v>34.07612</v>
      </c>
      <c r="W839" s="3" t="s">
        <v>6884</v>
      </c>
      <c r="X839" s="3">
        <v>-117.06765</v>
      </c>
      <c r="Y839" s="3" t="b">
        <v>0</v>
      </c>
      <c r="Z839" s="3" t="s">
        <v>6156</v>
      </c>
      <c r="AA839" s="3">
        <v>100.0</v>
      </c>
      <c r="AC839" s="3" t="b">
        <v>1</v>
      </c>
      <c r="AD839" s="3" t="s">
        <v>6885</v>
      </c>
      <c r="AE839" s="3" t="s">
        <v>6886</v>
      </c>
      <c r="AF839" s="3" t="s">
        <v>6887</v>
      </c>
      <c r="AG839" s="3" t="s">
        <v>49</v>
      </c>
      <c r="AL839" s="3" t="s">
        <v>6888</v>
      </c>
      <c r="AM839" s="3" t="s">
        <v>5484</v>
      </c>
    </row>
    <row r="840">
      <c r="A840" s="3">
        <v>73.0</v>
      </c>
      <c r="B840" s="3" t="b">
        <v>0</v>
      </c>
      <c r="C840" s="3" t="s">
        <v>892</v>
      </c>
      <c r="E840" s="3">
        <v>2017.0</v>
      </c>
      <c r="F840" s="3" t="b">
        <v>1</v>
      </c>
      <c r="G840" s="3" t="s">
        <v>6889</v>
      </c>
      <c r="J840" s="3" t="s">
        <v>402</v>
      </c>
      <c r="K840" s="3">
        <v>40.0</v>
      </c>
      <c r="O840" s="3" t="s">
        <v>6890</v>
      </c>
      <c r="Q840" s="3" t="b">
        <v>0</v>
      </c>
      <c r="R840" s="3" t="b">
        <v>1</v>
      </c>
      <c r="V840" s="3">
        <v>35.78616</v>
      </c>
      <c r="W840" s="3" t="s">
        <v>6891</v>
      </c>
      <c r="X840" s="3">
        <v>-120.96514</v>
      </c>
      <c r="Y840" s="3" t="b">
        <v>0</v>
      </c>
      <c r="Z840" s="3" t="s">
        <v>6892</v>
      </c>
      <c r="AA840" s="3">
        <v>100.0</v>
      </c>
      <c r="AC840" s="3" t="b">
        <v>1</v>
      </c>
      <c r="AD840" s="3" t="s">
        <v>6893</v>
      </c>
      <c r="AE840" s="3" t="s">
        <v>6894</v>
      </c>
      <c r="AF840" s="3" t="s">
        <v>6895</v>
      </c>
      <c r="AG840" s="3" t="s">
        <v>49</v>
      </c>
      <c r="AL840" s="3" t="s">
        <v>6896</v>
      </c>
      <c r="AM840" s="3" t="s">
        <v>6890</v>
      </c>
    </row>
    <row r="841">
      <c r="A841" s="3">
        <v>72.0</v>
      </c>
      <c r="B841" s="3" t="b">
        <v>0</v>
      </c>
      <c r="C841" s="3" t="s">
        <v>197</v>
      </c>
      <c r="E841" s="3">
        <v>2017.0</v>
      </c>
      <c r="F841" s="3" t="b">
        <v>1</v>
      </c>
      <c r="G841" s="3" t="s">
        <v>6897</v>
      </c>
      <c r="J841" s="3" t="s">
        <v>63</v>
      </c>
      <c r="K841" s="3">
        <v>33.0</v>
      </c>
      <c r="O841" s="3" t="s">
        <v>6162</v>
      </c>
      <c r="Q841" s="3" t="b">
        <v>0</v>
      </c>
      <c r="R841" s="3" t="b">
        <v>1</v>
      </c>
      <c r="V841" s="3">
        <v>33.75526</v>
      </c>
      <c r="W841" s="3" t="s">
        <v>6898</v>
      </c>
      <c r="X841" s="3">
        <v>-117.25075</v>
      </c>
      <c r="Y841" s="3" t="b">
        <v>0</v>
      </c>
      <c r="Z841" s="3" t="s">
        <v>6899</v>
      </c>
      <c r="AA841" s="3">
        <v>100.0</v>
      </c>
      <c r="AC841" s="3" t="b">
        <v>1</v>
      </c>
      <c r="AD841" s="3" t="s">
        <v>6900</v>
      </c>
      <c r="AE841" s="3" t="s">
        <v>6901</v>
      </c>
      <c r="AF841" s="3" t="s">
        <v>6902</v>
      </c>
      <c r="AG841" s="3" t="s">
        <v>49</v>
      </c>
      <c r="AL841" s="3" t="s">
        <v>6903</v>
      </c>
      <c r="AM841" s="3" t="s">
        <v>6162</v>
      </c>
    </row>
    <row r="842">
      <c r="A842" s="3">
        <v>70.0</v>
      </c>
      <c r="B842" s="3" t="b">
        <v>0</v>
      </c>
      <c r="C842" s="3" t="s">
        <v>892</v>
      </c>
      <c r="E842" s="3">
        <v>2017.0</v>
      </c>
      <c r="F842" s="3" t="b">
        <v>1</v>
      </c>
      <c r="G842" s="3" t="s">
        <v>6904</v>
      </c>
      <c r="J842" s="3" t="s">
        <v>402</v>
      </c>
      <c r="K842" s="3">
        <v>40.0</v>
      </c>
      <c r="O842" s="3" t="s">
        <v>5594</v>
      </c>
      <c r="Q842" s="3" t="b">
        <v>0</v>
      </c>
      <c r="R842" s="3" t="b">
        <v>1</v>
      </c>
      <c r="V842" s="3">
        <v>35.4403</v>
      </c>
      <c r="W842" s="3" t="s">
        <v>6905</v>
      </c>
      <c r="X842" s="3">
        <v>-120.2913</v>
      </c>
      <c r="Y842" s="3" t="b">
        <v>0</v>
      </c>
      <c r="Z842" s="3" t="s">
        <v>6906</v>
      </c>
      <c r="AA842" s="3">
        <v>100.0</v>
      </c>
      <c r="AC842" s="3" t="b">
        <v>1</v>
      </c>
      <c r="AD842" s="3" t="s">
        <v>6907</v>
      </c>
      <c r="AE842" s="3" t="s">
        <v>6908</v>
      </c>
      <c r="AF842" s="3" t="s">
        <v>6909</v>
      </c>
      <c r="AG842" s="3" t="s">
        <v>49</v>
      </c>
      <c r="AL842" s="3" t="s">
        <v>6910</v>
      </c>
      <c r="AM842" s="3" t="s">
        <v>5594</v>
      </c>
    </row>
    <row r="843">
      <c r="A843" s="3">
        <v>70.0</v>
      </c>
      <c r="B843" s="3" t="b">
        <v>0</v>
      </c>
      <c r="C843" s="3" t="s">
        <v>186</v>
      </c>
      <c r="E843" s="3">
        <v>2017.0</v>
      </c>
      <c r="F843" s="3" t="b">
        <v>1</v>
      </c>
      <c r="G843" s="3" t="s">
        <v>6911</v>
      </c>
      <c r="H843" s="3" t="s">
        <v>6912</v>
      </c>
      <c r="J843" s="3" t="s">
        <v>1351</v>
      </c>
      <c r="K843" s="3">
        <v>6.0</v>
      </c>
      <c r="L843" s="3">
        <v>4.0</v>
      </c>
      <c r="M843" s="3">
        <v>4.0</v>
      </c>
      <c r="N843" s="3">
        <v>10.0</v>
      </c>
      <c r="O843" s="3" t="s">
        <v>5677</v>
      </c>
      <c r="Q843" s="3" t="b">
        <v>0</v>
      </c>
      <c r="R843" s="3" t="b">
        <v>1</v>
      </c>
      <c r="T843" s="3">
        <v>2.0</v>
      </c>
      <c r="V843" s="3">
        <v>39.01224</v>
      </c>
      <c r="W843" s="3" t="s">
        <v>6913</v>
      </c>
      <c r="X843" s="3">
        <v>-122.20127</v>
      </c>
      <c r="Y843" s="3" t="b">
        <v>1</v>
      </c>
      <c r="Z843" s="3" t="s">
        <v>1610</v>
      </c>
      <c r="AA843" s="3">
        <v>100.0</v>
      </c>
      <c r="AB843" s="3">
        <v>76.0</v>
      </c>
      <c r="AC843" s="3" t="b">
        <v>1</v>
      </c>
      <c r="AD843" s="3" t="s">
        <v>6914</v>
      </c>
      <c r="AE843" s="3" t="s">
        <v>6915</v>
      </c>
      <c r="AF843" s="3" t="s">
        <v>6916</v>
      </c>
      <c r="AG843" s="3" t="s">
        <v>49</v>
      </c>
      <c r="AL843" s="3" t="s">
        <v>6917</v>
      </c>
      <c r="AM843" s="3" t="s">
        <v>5677</v>
      </c>
      <c r="AN843" s="3">
        <v>3.0</v>
      </c>
    </row>
    <row r="844">
      <c r="A844" s="3">
        <v>70.0</v>
      </c>
      <c r="B844" s="3" t="b">
        <v>0</v>
      </c>
      <c r="C844" s="3" t="s">
        <v>410</v>
      </c>
      <c r="E844" s="3">
        <v>2017.0</v>
      </c>
      <c r="F844" s="3" t="b">
        <v>1</v>
      </c>
      <c r="G844" s="3" t="s">
        <v>6918</v>
      </c>
      <c r="J844" s="3" t="s">
        <v>1106</v>
      </c>
      <c r="K844" s="3">
        <v>43.0</v>
      </c>
      <c r="O844" s="3" t="s">
        <v>5173</v>
      </c>
      <c r="Q844" s="3" t="b">
        <v>0</v>
      </c>
      <c r="R844" s="3" t="b">
        <v>1</v>
      </c>
      <c r="V844" s="3">
        <v>37.25014</v>
      </c>
      <c r="W844" s="3" t="s">
        <v>6919</v>
      </c>
      <c r="X844" s="3">
        <v>-121.68562</v>
      </c>
      <c r="Y844" s="3" t="b">
        <v>0</v>
      </c>
      <c r="Z844" s="3" t="s">
        <v>6920</v>
      </c>
      <c r="AA844" s="3">
        <v>100.0</v>
      </c>
      <c r="AC844" s="3" t="b">
        <v>1</v>
      </c>
      <c r="AD844" s="3" t="s">
        <v>6921</v>
      </c>
      <c r="AE844" s="3" t="s">
        <v>6922</v>
      </c>
      <c r="AF844" s="3" t="s">
        <v>6923</v>
      </c>
      <c r="AG844" s="3" t="s">
        <v>49</v>
      </c>
      <c r="AL844" s="3" t="s">
        <v>6924</v>
      </c>
      <c r="AM844" s="3" t="s">
        <v>5173</v>
      </c>
    </row>
    <row r="845">
      <c r="A845" s="3">
        <v>70.0</v>
      </c>
      <c r="B845" s="3" t="b">
        <v>0</v>
      </c>
      <c r="C845" s="3" t="s">
        <v>2018</v>
      </c>
      <c r="E845" s="3">
        <v>2017.0</v>
      </c>
      <c r="F845" s="3" t="b">
        <v>1</v>
      </c>
      <c r="G845" s="3" t="s">
        <v>6925</v>
      </c>
      <c r="J845" s="3" t="s">
        <v>94</v>
      </c>
      <c r="K845" s="3">
        <v>10.0</v>
      </c>
      <c r="O845" s="3" t="s">
        <v>6926</v>
      </c>
      <c r="Q845" s="3" t="b">
        <v>0</v>
      </c>
      <c r="R845" s="3" t="b">
        <v>1</v>
      </c>
      <c r="V845" s="3">
        <v>36.60736</v>
      </c>
      <c r="W845" s="3" t="s">
        <v>6927</v>
      </c>
      <c r="X845" s="3">
        <v>-120.5828</v>
      </c>
      <c r="Y845" s="3" t="b">
        <v>0</v>
      </c>
      <c r="Z845" s="3" t="s">
        <v>6928</v>
      </c>
      <c r="AA845" s="3">
        <v>100.0</v>
      </c>
      <c r="AC845" s="3" t="b">
        <v>1</v>
      </c>
      <c r="AD845" s="3" t="s">
        <v>6929</v>
      </c>
      <c r="AE845" s="3" t="s">
        <v>6930</v>
      </c>
      <c r="AF845" s="3" t="s">
        <v>6931</v>
      </c>
      <c r="AG845" s="3" t="s">
        <v>49</v>
      </c>
      <c r="AL845" s="3" t="s">
        <v>6932</v>
      </c>
      <c r="AM845" s="3" t="s">
        <v>6926</v>
      </c>
    </row>
    <row r="846">
      <c r="A846" s="3">
        <v>69.0</v>
      </c>
      <c r="B846" s="3" t="b">
        <v>0</v>
      </c>
      <c r="C846" s="3" t="s">
        <v>950</v>
      </c>
      <c r="E846" s="3">
        <v>2017.0</v>
      </c>
      <c r="F846" s="3" t="b">
        <v>1</v>
      </c>
      <c r="G846" s="3" t="s">
        <v>6933</v>
      </c>
      <c r="J846" s="3" t="s">
        <v>94</v>
      </c>
      <c r="K846" s="3">
        <v>10.0</v>
      </c>
      <c r="O846" s="3" t="s">
        <v>5359</v>
      </c>
      <c r="Q846" s="3" t="b">
        <v>0</v>
      </c>
      <c r="R846" s="3" t="b">
        <v>1</v>
      </c>
      <c r="V846" s="3">
        <v>36.7279</v>
      </c>
      <c r="W846" s="3" t="s">
        <v>6934</v>
      </c>
      <c r="X846" s="3">
        <v>-119.28241</v>
      </c>
      <c r="Y846" s="3" t="b">
        <v>0</v>
      </c>
      <c r="Z846" s="3" t="s">
        <v>5693</v>
      </c>
      <c r="AA846" s="3">
        <v>100.0</v>
      </c>
      <c r="AC846" s="3" t="b">
        <v>1</v>
      </c>
      <c r="AD846" s="3" t="s">
        <v>6935</v>
      </c>
      <c r="AE846" s="3" t="s">
        <v>6936</v>
      </c>
      <c r="AF846" s="3" t="s">
        <v>6937</v>
      </c>
      <c r="AG846" s="3" t="s">
        <v>49</v>
      </c>
      <c r="AL846" s="3" t="s">
        <v>6938</v>
      </c>
      <c r="AM846" s="3" t="s">
        <v>5359</v>
      </c>
    </row>
    <row r="847">
      <c r="A847" s="3">
        <v>68.0</v>
      </c>
      <c r="B847" s="3" t="b">
        <v>0</v>
      </c>
      <c r="C847" s="3" t="s">
        <v>790</v>
      </c>
      <c r="E847" s="3">
        <v>2017.0</v>
      </c>
      <c r="F847" s="3" t="b">
        <v>1</v>
      </c>
      <c r="G847" s="3" t="s">
        <v>6939</v>
      </c>
      <c r="J847" s="3" t="s">
        <v>670</v>
      </c>
      <c r="K847" s="3">
        <v>34.0</v>
      </c>
      <c r="O847" s="3" t="s">
        <v>6940</v>
      </c>
      <c r="Q847" s="3" t="b">
        <v>0</v>
      </c>
      <c r="R847" s="3" t="b">
        <v>1</v>
      </c>
      <c r="V847" s="3">
        <v>38.33707</v>
      </c>
      <c r="W847" s="3" t="s">
        <v>6941</v>
      </c>
      <c r="X847" s="3">
        <v>-121.11113</v>
      </c>
      <c r="Y847" s="3" t="b">
        <v>0</v>
      </c>
      <c r="Z847" s="3" t="s">
        <v>4904</v>
      </c>
      <c r="AA847" s="3">
        <v>100.0</v>
      </c>
      <c r="AC847" s="3" t="b">
        <v>1</v>
      </c>
      <c r="AD847" s="3" t="s">
        <v>6942</v>
      </c>
      <c r="AE847" s="3" t="s">
        <v>6943</v>
      </c>
      <c r="AF847" s="3" t="s">
        <v>6944</v>
      </c>
      <c r="AG847" s="3" t="s">
        <v>49</v>
      </c>
      <c r="AL847" s="3" t="s">
        <v>6945</v>
      </c>
      <c r="AM847" s="3" t="s">
        <v>6940</v>
      </c>
    </row>
    <row r="848">
      <c r="A848" s="3">
        <v>67.0</v>
      </c>
      <c r="B848" s="3" t="b">
        <v>0</v>
      </c>
      <c r="C848" s="3" t="s">
        <v>390</v>
      </c>
      <c r="E848" s="3">
        <v>2017.0</v>
      </c>
      <c r="F848" s="3" t="b">
        <v>1</v>
      </c>
      <c r="G848" s="3" t="s">
        <v>6946</v>
      </c>
      <c r="J848" s="3" t="s">
        <v>875</v>
      </c>
      <c r="K848" s="3">
        <v>18.0</v>
      </c>
      <c r="O848" s="3" t="s">
        <v>6947</v>
      </c>
      <c r="Q848" s="3" t="b">
        <v>0</v>
      </c>
      <c r="R848" s="3" t="b">
        <v>1</v>
      </c>
      <c r="V848" s="3">
        <v>40.03392</v>
      </c>
      <c r="W848" s="3" t="s">
        <v>6948</v>
      </c>
      <c r="X848" s="3">
        <v>-120.1064</v>
      </c>
      <c r="Y848" s="3" t="b">
        <v>0</v>
      </c>
      <c r="Z848" s="3" t="s">
        <v>443</v>
      </c>
      <c r="AA848" s="3">
        <v>100.0</v>
      </c>
      <c r="AC848" s="3" t="b">
        <v>1</v>
      </c>
      <c r="AD848" s="3" t="s">
        <v>6949</v>
      </c>
      <c r="AE848" s="3" t="s">
        <v>6950</v>
      </c>
      <c r="AF848" s="3" t="s">
        <v>6951</v>
      </c>
      <c r="AG848" s="3" t="s">
        <v>49</v>
      </c>
      <c r="AL848" s="3" t="s">
        <v>6952</v>
      </c>
      <c r="AM848" s="3" t="s">
        <v>6947</v>
      </c>
    </row>
    <row r="849">
      <c r="A849" s="3">
        <v>65.0</v>
      </c>
      <c r="B849" s="3" t="b">
        <v>0</v>
      </c>
      <c r="C849" s="3" t="s">
        <v>483</v>
      </c>
      <c r="E849" s="3">
        <v>2017.0</v>
      </c>
      <c r="F849" s="3" t="b">
        <v>1</v>
      </c>
      <c r="G849" s="3" t="s">
        <v>6953</v>
      </c>
      <c r="J849" s="3" t="s">
        <v>704</v>
      </c>
      <c r="K849" s="3">
        <v>50.0</v>
      </c>
      <c r="O849" s="3" t="s">
        <v>6954</v>
      </c>
      <c r="Q849" s="3" t="b">
        <v>0</v>
      </c>
      <c r="R849" s="3" t="b">
        <v>1</v>
      </c>
      <c r="V849" s="3">
        <v>37.82934</v>
      </c>
      <c r="W849" s="3" t="s">
        <v>6955</v>
      </c>
      <c r="X849" s="3">
        <v>-120.68992</v>
      </c>
      <c r="Y849" s="3" t="b">
        <v>0</v>
      </c>
      <c r="Z849" s="3" t="s">
        <v>6956</v>
      </c>
      <c r="AA849" s="3">
        <v>100.0</v>
      </c>
      <c r="AC849" s="3" t="b">
        <v>1</v>
      </c>
      <c r="AD849" s="3" t="s">
        <v>6957</v>
      </c>
      <c r="AE849" s="3" t="s">
        <v>6958</v>
      </c>
      <c r="AF849" s="3" t="s">
        <v>6959</v>
      </c>
      <c r="AG849" s="3" t="s">
        <v>49</v>
      </c>
      <c r="AL849" s="3" t="s">
        <v>6960</v>
      </c>
      <c r="AM849" s="3" t="s">
        <v>6954</v>
      </c>
    </row>
    <row r="850">
      <c r="A850" s="3">
        <v>63.0</v>
      </c>
      <c r="B850" s="3" t="b">
        <v>0</v>
      </c>
      <c r="C850" s="3" t="s">
        <v>6961</v>
      </c>
      <c r="E850" s="3">
        <v>2017.0</v>
      </c>
      <c r="F850" s="3" t="b">
        <v>1</v>
      </c>
      <c r="G850" s="3" t="s">
        <v>6962</v>
      </c>
      <c r="J850" s="3" t="s">
        <v>63</v>
      </c>
      <c r="K850" s="3">
        <v>33.0</v>
      </c>
      <c r="O850" s="3" t="s">
        <v>5287</v>
      </c>
      <c r="Q850" s="3" t="b">
        <v>0</v>
      </c>
      <c r="R850" s="3" t="b">
        <v>1</v>
      </c>
      <c r="V850" s="3">
        <v>33.81976</v>
      </c>
      <c r="W850" s="3" t="s">
        <v>6963</v>
      </c>
      <c r="X850" s="3">
        <v>-117.18552</v>
      </c>
      <c r="Y850" s="3" t="b">
        <v>0</v>
      </c>
      <c r="Z850" s="3" t="s">
        <v>6964</v>
      </c>
      <c r="AA850" s="3">
        <v>100.0</v>
      </c>
      <c r="AC850" s="3" t="b">
        <v>1</v>
      </c>
      <c r="AD850" s="3" t="s">
        <v>6965</v>
      </c>
      <c r="AE850" s="3" t="s">
        <v>6966</v>
      </c>
      <c r="AF850" s="3" t="s">
        <v>6967</v>
      </c>
      <c r="AG850" s="3" t="s">
        <v>49</v>
      </c>
      <c r="AL850" s="3" t="s">
        <v>6968</v>
      </c>
      <c r="AM850" s="3" t="s">
        <v>5287</v>
      </c>
    </row>
    <row r="851">
      <c r="A851" s="3">
        <v>63.0</v>
      </c>
      <c r="B851" s="3" t="b">
        <v>0</v>
      </c>
      <c r="C851" s="3" t="s">
        <v>419</v>
      </c>
      <c r="E851" s="3">
        <v>2017.0</v>
      </c>
      <c r="F851" s="3" t="b">
        <v>1</v>
      </c>
      <c r="G851" s="3" t="s">
        <v>6969</v>
      </c>
      <c r="J851" s="3" t="s">
        <v>268</v>
      </c>
      <c r="K851" s="3">
        <v>22.0</v>
      </c>
      <c r="O851" s="3" t="s">
        <v>6432</v>
      </c>
      <c r="Q851" s="3" t="b">
        <v>0</v>
      </c>
      <c r="R851" s="3" t="b">
        <v>1</v>
      </c>
      <c r="V851" s="3">
        <v>37.36914</v>
      </c>
      <c r="W851" s="3" t="s">
        <v>6970</v>
      </c>
      <c r="X851" s="3">
        <v>-120.0088</v>
      </c>
      <c r="Y851" s="3" t="b">
        <v>0</v>
      </c>
      <c r="Z851" s="3" t="s">
        <v>6971</v>
      </c>
      <c r="AA851" s="3">
        <v>100.0</v>
      </c>
      <c r="AC851" s="3" t="b">
        <v>1</v>
      </c>
      <c r="AD851" s="3" t="s">
        <v>6972</v>
      </c>
      <c r="AE851" s="3" t="s">
        <v>6973</v>
      </c>
      <c r="AF851" s="3" t="s">
        <v>6974</v>
      </c>
      <c r="AG851" s="3" t="s">
        <v>49</v>
      </c>
      <c r="AL851" s="3" t="s">
        <v>6975</v>
      </c>
      <c r="AM851" s="3" t="s">
        <v>6432</v>
      </c>
    </row>
    <row r="852">
      <c r="A852" s="3">
        <v>62.0</v>
      </c>
      <c r="B852" s="3" t="b">
        <v>0</v>
      </c>
      <c r="C852" s="3" t="s">
        <v>218</v>
      </c>
      <c r="E852" s="3">
        <v>2017.0</v>
      </c>
      <c r="F852" s="3" t="b">
        <v>1</v>
      </c>
      <c r="G852" s="3" t="s">
        <v>6976</v>
      </c>
      <c r="J852" s="3" t="s">
        <v>156</v>
      </c>
      <c r="K852" s="3">
        <v>37.0</v>
      </c>
      <c r="O852" s="3" t="s">
        <v>5586</v>
      </c>
      <c r="Q852" s="3" t="b">
        <v>0</v>
      </c>
      <c r="R852" s="3" t="b">
        <v>1</v>
      </c>
      <c r="V852" s="3">
        <v>33.20988</v>
      </c>
      <c r="W852" s="3" t="s">
        <v>6977</v>
      </c>
      <c r="X852" s="3">
        <v>-116.46989</v>
      </c>
      <c r="Y852" s="3" t="b">
        <v>0</v>
      </c>
      <c r="Z852" s="3" t="s">
        <v>6978</v>
      </c>
      <c r="AA852" s="3">
        <v>100.0</v>
      </c>
      <c r="AC852" s="3" t="b">
        <v>1</v>
      </c>
      <c r="AD852" s="3" t="s">
        <v>6979</v>
      </c>
      <c r="AE852" s="3" t="s">
        <v>6980</v>
      </c>
      <c r="AF852" s="3" t="s">
        <v>6981</v>
      </c>
      <c r="AG852" s="3" t="s">
        <v>49</v>
      </c>
      <c r="AL852" s="3" t="s">
        <v>6982</v>
      </c>
      <c r="AM852" s="3" t="s">
        <v>5586</v>
      </c>
    </row>
    <row r="853">
      <c r="A853" s="3">
        <v>62.0</v>
      </c>
      <c r="B853" s="3" t="b">
        <v>0</v>
      </c>
      <c r="C853" s="3" t="s">
        <v>186</v>
      </c>
      <c r="E853" s="3">
        <v>2017.0</v>
      </c>
      <c r="F853" s="3" t="b">
        <v>1</v>
      </c>
      <c r="G853" s="3" t="s">
        <v>6983</v>
      </c>
      <c r="J853" s="3" t="s">
        <v>504</v>
      </c>
      <c r="K853" s="3">
        <v>17.0</v>
      </c>
      <c r="O853" s="3" t="s">
        <v>6984</v>
      </c>
      <c r="Q853" s="3" t="b">
        <v>0</v>
      </c>
      <c r="R853" s="3" t="b">
        <v>1</v>
      </c>
      <c r="V853" s="3">
        <v>38.94599</v>
      </c>
      <c r="W853" s="3" t="s">
        <v>6985</v>
      </c>
      <c r="X853" s="3">
        <v>-122.81135</v>
      </c>
      <c r="Y853" s="3" t="b">
        <v>1</v>
      </c>
      <c r="Z853" s="3" t="s">
        <v>6986</v>
      </c>
      <c r="AA853" s="3">
        <v>100.0</v>
      </c>
      <c r="AC853" s="3" t="b">
        <v>1</v>
      </c>
      <c r="AD853" s="3" t="s">
        <v>6987</v>
      </c>
      <c r="AE853" s="3" t="s">
        <v>6988</v>
      </c>
      <c r="AF853" s="3" t="s">
        <v>6989</v>
      </c>
      <c r="AG853" s="3" t="s">
        <v>49</v>
      </c>
      <c r="AL853" s="3" t="s">
        <v>6990</v>
      </c>
      <c r="AM853" s="3" t="s">
        <v>6984</v>
      </c>
    </row>
    <row r="854">
      <c r="A854" s="3">
        <v>62.0</v>
      </c>
      <c r="B854" s="3" t="b">
        <v>0</v>
      </c>
      <c r="C854" s="3" t="s">
        <v>483</v>
      </c>
      <c r="E854" s="3">
        <v>2017.0</v>
      </c>
      <c r="F854" s="3" t="b">
        <v>1</v>
      </c>
      <c r="G854" s="3" t="s">
        <v>6991</v>
      </c>
      <c r="J854" s="3" t="s">
        <v>704</v>
      </c>
      <c r="K854" s="3">
        <v>50.0</v>
      </c>
      <c r="O854" s="3" t="s">
        <v>6114</v>
      </c>
      <c r="Q854" s="3" t="b">
        <v>0</v>
      </c>
      <c r="R854" s="3" t="b">
        <v>1</v>
      </c>
      <c r="V854" s="3">
        <v>37.64898</v>
      </c>
      <c r="W854" s="3" t="s">
        <v>6992</v>
      </c>
      <c r="X854" s="3">
        <v>-120.4925</v>
      </c>
      <c r="Y854" s="3" t="b">
        <v>0</v>
      </c>
      <c r="Z854" s="3" t="s">
        <v>337</v>
      </c>
      <c r="AA854" s="3">
        <v>100.0</v>
      </c>
      <c r="AC854" s="3" t="b">
        <v>1</v>
      </c>
      <c r="AD854" s="3" t="s">
        <v>6993</v>
      </c>
      <c r="AE854" s="3" t="s">
        <v>6994</v>
      </c>
      <c r="AF854" s="3" t="s">
        <v>6995</v>
      </c>
      <c r="AG854" s="3" t="s">
        <v>49</v>
      </c>
      <c r="AL854" s="3" t="s">
        <v>6996</v>
      </c>
      <c r="AM854" s="3" t="s">
        <v>6114</v>
      </c>
    </row>
    <row r="855">
      <c r="A855" s="3">
        <v>60.0</v>
      </c>
      <c r="B855" s="3" t="b">
        <v>0</v>
      </c>
      <c r="C855" s="3" t="s">
        <v>132</v>
      </c>
      <c r="E855" s="3">
        <v>2017.0</v>
      </c>
      <c r="F855" s="3" t="b">
        <v>1</v>
      </c>
      <c r="G855" s="3" t="s">
        <v>6997</v>
      </c>
      <c r="J855" s="3" t="s">
        <v>135</v>
      </c>
      <c r="K855" s="3">
        <v>52.0</v>
      </c>
      <c r="O855" s="3" t="s">
        <v>6998</v>
      </c>
      <c r="Q855" s="3" t="b">
        <v>0</v>
      </c>
      <c r="R855" s="3" t="b">
        <v>1</v>
      </c>
      <c r="V855" s="3">
        <v>40.32063</v>
      </c>
      <c r="W855" s="3" t="s">
        <v>6999</v>
      </c>
      <c r="X855" s="3">
        <v>-122.83208</v>
      </c>
      <c r="Y855" s="3" t="b">
        <v>0</v>
      </c>
      <c r="Z855" s="3" t="s">
        <v>7000</v>
      </c>
      <c r="AA855" s="3">
        <v>100.0</v>
      </c>
      <c r="AC855" s="3" t="b">
        <v>1</v>
      </c>
      <c r="AD855" s="3" t="s">
        <v>7001</v>
      </c>
      <c r="AE855" s="3" t="s">
        <v>7002</v>
      </c>
      <c r="AF855" s="3" t="s">
        <v>7003</v>
      </c>
      <c r="AG855" s="3" t="s">
        <v>49</v>
      </c>
      <c r="AL855" s="3" t="s">
        <v>7004</v>
      </c>
      <c r="AM855" s="3" t="s">
        <v>6998</v>
      </c>
    </row>
    <row r="856">
      <c r="A856" s="3">
        <v>59.0</v>
      </c>
      <c r="B856" s="3" t="b">
        <v>0</v>
      </c>
      <c r="C856" s="3" t="s">
        <v>2718</v>
      </c>
      <c r="E856" s="3">
        <v>2017.0</v>
      </c>
      <c r="F856" s="3" t="b">
        <v>1</v>
      </c>
      <c r="G856" s="3" t="s">
        <v>7005</v>
      </c>
      <c r="J856" s="3" t="s">
        <v>248</v>
      </c>
      <c r="K856" s="3">
        <v>54.0</v>
      </c>
      <c r="O856" s="3" t="s">
        <v>5779</v>
      </c>
      <c r="Q856" s="3" t="b">
        <v>0</v>
      </c>
      <c r="R856" s="3" t="b">
        <v>1</v>
      </c>
      <c r="V856" s="3">
        <v>36.18815</v>
      </c>
      <c r="W856" s="3" t="s">
        <v>7006</v>
      </c>
      <c r="X856" s="3">
        <v>-118.78928</v>
      </c>
      <c r="Y856" s="3" t="b">
        <v>0</v>
      </c>
      <c r="Z856" s="3" t="s">
        <v>3554</v>
      </c>
      <c r="AA856" s="3">
        <v>100.0</v>
      </c>
      <c r="AC856" s="3" t="b">
        <v>1</v>
      </c>
      <c r="AD856" s="3" t="s">
        <v>7007</v>
      </c>
      <c r="AE856" s="3" t="s">
        <v>7008</v>
      </c>
      <c r="AF856" s="3" t="s">
        <v>7009</v>
      </c>
      <c r="AG856" s="3" t="s">
        <v>49</v>
      </c>
      <c r="AL856" s="3" t="s">
        <v>7010</v>
      </c>
      <c r="AM856" s="3" t="s">
        <v>5779</v>
      </c>
    </row>
    <row r="857">
      <c r="A857" s="3">
        <v>59.0</v>
      </c>
      <c r="B857" s="3" t="b">
        <v>0</v>
      </c>
      <c r="C857" s="3" t="s">
        <v>483</v>
      </c>
      <c r="E857" s="3">
        <v>2017.0</v>
      </c>
      <c r="F857" s="3" t="b">
        <v>1</v>
      </c>
      <c r="G857" s="3" t="s">
        <v>7011</v>
      </c>
      <c r="H857" s="3" t="s">
        <v>7012</v>
      </c>
      <c r="J857" s="3" t="s">
        <v>1132</v>
      </c>
      <c r="K857" s="3">
        <v>5.0</v>
      </c>
      <c r="O857" s="3" t="s">
        <v>6648</v>
      </c>
      <c r="Q857" s="3" t="b">
        <v>0</v>
      </c>
      <c r="R857" s="3" t="b">
        <v>1</v>
      </c>
      <c r="V857" s="3">
        <v>38.18303</v>
      </c>
      <c r="W857" s="3" t="s">
        <v>7013</v>
      </c>
      <c r="X857" s="3">
        <v>-120.85322</v>
      </c>
      <c r="Y857" s="3" t="b">
        <v>1</v>
      </c>
      <c r="Z857" s="3" t="s">
        <v>5685</v>
      </c>
      <c r="AA857" s="3">
        <v>100.0</v>
      </c>
      <c r="AC857" s="3" t="b">
        <v>1</v>
      </c>
      <c r="AD857" s="3" t="s">
        <v>7014</v>
      </c>
      <c r="AE857" s="3" t="s">
        <v>7015</v>
      </c>
      <c r="AF857" s="3" t="s">
        <v>7016</v>
      </c>
      <c r="AG857" s="3" t="s">
        <v>49</v>
      </c>
      <c r="AL857" s="3" t="s">
        <v>7017</v>
      </c>
      <c r="AM857" s="3" t="s">
        <v>6648</v>
      </c>
    </row>
    <row r="858">
      <c r="A858" s="3">
        <v>58.0</v>
      </c>
      <c r="B858" s="3" t="b">
        <v>0</v>
      </c>
      <c r="C858" s="3" t="s">
        <v>2018</v>
      </c>
      <c r="E858" s="3">
        <v>2017.0</v>
      </c>
      <c r="F858" s="3" t="b">
        <v>1</v>
      </c>
      <c r="G858" s="3" t="s">
        <v>7018</v>
      </c>
      <c r="I858" s="3" t="s">
        <v>7019</v>
      </c>
      <c r="J858" s="3" t="s">
        <v>94</v>
      </c>
      <c r="K858" s="3">
        <v>10.0</v>
      </c>
      <c r="O858" s="3" t="s">
        <v>6030</v>
      </c>
      <c r="Q858" s="3" t="b">
        <v>0</v>
      </c>
      <c r="R858" s="3" t="b">
        <v>1</v>
      </c>
      <c r="V858" s="3">
        <v>36.7528</v>
      </c>
      <c r="W858" s="3" t="s">
        <v>7020</v>
      </c>
      <c r="X858" s="3">
        <v>-119.2288</v>
      </c>
      <c r="Y858" s="3" t="b">
        <v>1</v>
      </c>
      <c r="Z858" s="3" t="s">
        <v>107</v>
      </c>
      <c r="AA858" s="3">
        <v>100.0</v>
      </c>
      <c r="AC858" s="3" t="b">
        <v>1</v>
      </c>
      <c r="AD858" s="3" t="s">
        <v>7021</v>
      </c>
      <c r="AE858" s="3" t="s">
        <v>7022</v>
      </c>
      <c r="AF858" s="3" t="s">
        <v>7023</v>
      </c>
      <c r="AG858" s="3" t="s">
        <v>49</v>
      </c>
      <c r="AI858" s="3">
        <v>3.0</v>
      </c>
      <c r="AL858" s="3" t="s">
        <v>7024</v>
      </c>
      <c r="AM858" s="3" t="s">
        <v>6030</v>
      </c>
    </row>
    <row r="859">
      <c r="A859" s="3">
        <v>58.0</v>
      </c>
      <c r="B859" s="3" t="b">
        <v>0</v>
      </c>
      <c r="C859" s="3" t="s">
        <v>2813</v>
      </c>
      <c r="E859" s="3">
        <v>2017.0</v>
      </c>
      <c r="F859" s="3" t="b">
        <v>0</v>
      </c>
      <c r="G859" s="3" t="s">
        <v>7025</v>
      </c>
      <c r="J859" s="3" t="s">
        <v>504</v>
      </c>
      <c r="K859" s="3">
        <v>17.0</v>
      </c>
      <c r="O859" s="3" t="s">
        <v>6269</v>
      </c>
      <c r="Q859" s="3" t="b">
        <v>0</v>
      </c>
      <c r="R859" s="3" t="b">
        <v>1</v>
      </c>
      <c r="V859" s="3">
        <v>39.42604</v>
      </c>
      <c r="W859" s="3" t="s">
        <v>7026</v>
      </c>
      <c r="X859" s="3">
        <v>-123.03344</v>
      </c>
      <c r="Y859" s="3" t="b">
        <v>0</v>
      </c>
      <c r="Z859" s="3" t="s">
        <v>7027</v>
      </c>
      <c r="AA859" s="3">
        <v>100.0</v>
      </c>
      <c r="AC859" s="3" t="b">
        <v>1</v>
      </c>
      <c r="AD859" s="3" t="s">
        <v>7028</v>
      </c>
      <c r="AE859" s="3" t="s">
        <v>7029</v>
      </c>
      <c r="AF859" s="3" t="s">
        <v>7030</v>
      </c>
      <c r="AG859" s="3" t="s">
        <v>49</v>
      </c>
      <c r="AL859" s="3" t="s">
        <v>7031</v>
      </c>
      <c r="AM859" s="3" t="s">
        <v>7032</v>
      </c>
    </row>
    <row r="860">
      <c r="A860" s="3">
        <v>58.0</v>
      </c>
      <c r="B860" s="3" t="b">
        <v>0</v>
      </c>
      <c r="C860" s="3" t="s">
        <v>2718</v>
      </c>
      <c r="E860" s="3">
        <v>2017.0</v>
      </c>
      <c r="F860" s="3" t="b">
        <v>1</v>
      </c>
      <c r="G860" s="3" t="s">
        <v>7033</v>
      </c>
      <c r="J860" s="3" t="s">
        <v>248</v>
      </c>
      <c r="K860" s="3">
        <v>54.0</v>
      </c>
      <c r="O860" s="3" t="s">
        <v>6162</v>
      </c>
      <c r="Q860" s="3" t="b">
        <v>0</v>
      </c>
      <c r="R860" s="3" t="b">
        <v>1</v>
      </c>
      <c r="V860" s="3">
        <v>36.64404</v>
      </c>
      <c r="W860" s="3" t="s">
        <v>7034</v>
      </c>
      <c r="X860" s="3">
        <v>-118.99944</v>
      </c>
      <c r="Y860" s="3" t="b">
        <v>0</v>
      </c>
      <c r="Z860" s="3" t="s">
        <v>7035</v>
      </c>
      <c r="AA860" s="3">
        <v>100.0</v>
      </c>
      <c r="AC860" s="3" t="b">
        <v>1</v>
      </c>
      <c r="AD860" s="3" t="s">
        <v>7036</v>
      </c>
      <c r="AE860" s="3" t="s">
        <v>7037</v>
      </c>
      <c r="AF860" s="3" t="s">
        <v>7038</v>
      </c>
      <c r="AG860" s="3" t="s">
        <v>49</v>
      </c>
      <c r="AL860" s="3" t="s">
        <v>7039</v>
      </c>
      <c r="AM860" s="3" t="s">
        <v>6162</v>
      </c>
    </row>
    <row r="861">
      <c r="A861" s="3">
        <v>58.0</v>
      </c>
      <c r="B861" s="3" t="b">
        <v>0</v>
      </c>
      <c r="C861" s="3" t="s">
        <v>892</v>
      </c>
      <c r="E861" s="3">
        <v>2017.0</v>
      </c>
      <c r="F861" s="3" t="b">
        <v>1</v>
      </c>
      <c r="G861" s="3" t="s">
        <v>7040</v>
      </c>
      <c r="J861" s="3" t="s">
        <v>402</v>
      </c>
      <c r="K861" s="3">
        <v>40.0</v>
      </c>
      <c r="O861" s="3" t="s">
        <v>6114</v>
      </c>
      <c r="Q861" s="3" t="b">
        <v>0</v>
      </c>
      <c r="R861" s="3" t="b">
        <v>1</v>
      </c>
      <c r="V861" s="3">
        <v>35.346</v>
      </c>
      <c r="W861" s="3" t="s">
        <v>7041</v>
      </c>
      <c r="X861" s="3">
        <v>-120.62825</v>
      </c>
      <c r="Y861" s="3" t="b">
        <v>0</v>
      </c>
      <c r="Z861" s="3" t="s">
        <v>6450</v>
      </c>
      <c r="AA861" s="3">
        <v>100.0</v>
      </c>
      <c r="AC861" s="3" t="b">
        <v>1</v>
      </c>
      <c r="AD861" s="3" t="s">
        <v>7042</v>
      </c>
      <c r="AE861" s="3" t="s">
        <v>7043</v>
      </c>
      <c r="AF861" s="3" t="s">
        <v>7044</v>
      </c>
      <c r="AG861" s="3" t="s">
        <v>49</v>
      </c>
      <c r="AL861" s="3" t="s">
        <v>7045</v>
      </c>
      <c r="AM861" s="3" t="s">
        <v>6114</v>
      </c>
    </row>
    <row r="862">
      <c r="A862" s="3">
        <v>57.0</v>
      </c>
      <c r="B862" s="3" t="b">
        <v>0</v>
      </c>
      <c r="C862" s="3" t="s">
        <v>132</v>
      </c>
      <c r="E862" s="3">
        <v>2017.0</v>
      </c>
      <c r="F862" s="3" t="b">
        <v>1</v>
      </c>
      <c r="G862" s="3" t="s">
        <v>7046</v>
      </c>
      <c r="J862" s="3" t="s">
        <v>135</v>
      </c>
      <c r="K862" s="3">
        <v>52.0</v>
      </c>
      <c r="O862" s="3" t="s">
        <v>5287</v>
      </c>
      <c r="Q862" s="3" t="b">
        <v>0</v>
      </c>
      <c r="R862" s="3" t="b">
        <v>1</v>
      </c>
      <c r="V862" s="3">
        <v>40.1583</v>
      </c>
      <c r="W862" s="3" t="s">
        <v>7047</v>
      </c>
      <c r="X862" s="3">
        <v>-122.3209</v>
      </c>
      <c r="Y862" s="3" t="b">
        <v>0</v>
      </c>
      <c r="Z862" s="3" t="s">
        <v>7048</v>
      </c>
      <c r="AA862" s="3">
        <v>100.0</v>
      </c>
      <c r="AC862" s="3" t="b">
        <v>1</v>
      </c>
      <c r="AD862" s="3" t="s">
        <v>7049</v>
      </c>
      <c r="AE862" s="3" t="s">
        <v>7050</v>
      </c>
      <c r="AF862" s="3" t="s">
        <v>7051</v>
      </c>
      <c r="AG862" s="3" t="s">
        <v>49</v>
      </c>
      <c r="AL862" s="3" t="s">
        <v>7052</v>
      </c>
      <c r="AM862" s="3" t="s">
        <v>5287</v>
      </c>
    </row>
    <row r="863">
      <c r="A863" s="3">
        <v>57.0</v>
      </c>
      <c r="B863" s="3" t="b">
        <v>0</v>
      </c>
      <c r="C863" s="3" t="s">
        <v>950</v>
      </c>
      <c r="E863" s="3">
        <v>2017.0</v>
      </c>
      <c r="F863" s="3" t="b">
        <v>1</v>
      </c>
      <c r="G863" s="3" t="s">
        <v>7053</v>
      </c>
      <c r="J863" s="3" t="s">
        <v>94</v>
      </c>
      <c r="K863" s="3">
        <v>10.0</v>
      </c>
      <c r="O863" s="3" t="s">
        <v>7054</v>
      </c>
      <c r="Q863" s="3" t="b">
        <v>0</v>
      </c>
      <c r="R863" s="3" t="b">
        <v>1</v>
      </c>
      <c r="V863" s="3">
        <v>36.81476</v>
      </c>
      <c r="W863" s="3" t="s">
        <v>7055</v>
      </c>
      <c r="X863" s="3">
        <v>-119.51592</v>
      </c>
      <c r="Y863" s="3" t="b">
        <v>0</v>
      </c>
      <c r="Z863" s="3" t="s">
        <v>7056</v>
      </c>
      <c r="AA863" s="3">
        <v>100.0</v>
      </c>
      <c r="AC863" s="3" t="b">
        <v>1</v>
      </c>
      <c r="AD863" s="3" t="s">
        <v>7057</v>
      </c>
      <c r="AE863" s="3" t="s">
        <v>7058</v>
      </c>
      <c r="AF863" s="3" t="s">
        <v>7059</v>
      </c>
      <c r="AG863" s="3" t="s">
        <v>49</v>
      </c>
      <c r="AL863" s="3" t="s">
        <v>7060</v>
      </c>
      <c r="AM863" s="3" t="s">
        <v>7054</v>
      </c>
    </row>
    <row r="864">
      <c r="A864" s="3">
        <v>56.0</v>
      </c>
      <c r="B864" s="3" t="b">
        <v>0</v>
      </c>
      <c r="C864" s="3" t="s">
        <v>1096</v>
      </c>
      <c r="E864" s="3">
        <v>2017.0</v>
      </c>
      <c r="F864" s="3" t="b">
        <v>1</v>
      </c>
      <c r="G864" s="3" t="s">
        <v>7061</v>
      </c>
      <c r="J864" s="3" t="s">
        <v>114</v>
      </c>
      <c r="K864" s="3">
        <v>47.0</v>
      </c>
      <c r="O864" s="3" t="s">
        <v>6954</v>
      </c>
      <c r="Q864" s="3" t="b">
        <v>0</v>
      </c>
      <c r="R864" s="3" t="b">
        <v>1</v>
      </c>
      <c r="V864" s="3">
        <v>41.93006</v>
      </c>
      <c r="W864" s="3" t="s">
        <v>7062</v>
      </c>
      <c r="X864" s="3">
        <v>-122.36545</v>
      </c>
      <c r="Y864" s="3" t="b">
        <v>0</v>
      </c>
      <c r="Z864" s="3" t="s">
        <v>7063</v>
      </c>
      <c r="AA864" s="3">
        <v>100.0</v>
      </c>
      <c r="AC864" s="3" t="b">
        <v>1</v>
      </c>
      <c r="AD864" s="3" t="s">
        <v>7064</v>
      </c>
      <c r="AE864" s="3" t="s">
        <v>7065</v>
      </c>
      <c r="AF864" s="3" t="s">
        <v>7066</v>
      </c>
      <c r="AG864" s="3" t="s">
        <v>49</v>
      </c>
      <c r="AL864" s="3" t="s">
        <v>7067</v>
      </c>
      <c r="AM864" s="3" t="s">
        <v>6954</v>
      </c>
    </row>
    <row r="865">
      <c r="A865" s="3">
        <v>55.0</v>
      </c>
      <c r="B865" s="3" t="b">
        <v>0</v>
      </c>
      <c r="C865" s="3" t="s">
        <v>186</v>
      </c>
      <c r="E865" s="3">
        <v>2017.0</v>
      </c>
      <c r="F865" s="3" t="b">
        <v>1</v>
      </c>
      <c r="G865" s="3" t="s">
        <v>7068</v>
      </c>
      <c r="J865" s="3" t="s">
        <v>757</v>
      </c>
      <c r="K865" s="3">
        <v>48.0</v>
      </c>
      <c r="O865" s="3" t="s">
        <v>6201</v>
      </c>
      <c r="Q865" s="3" t="b">
        <v>0</v>
      </c>
      <c r="R865" s="3" t="b">
        <v>1</v>
      </c>
      <c r="V865" s="3">
        <v>38.4446</v>
      </c>
      <c r="W865" s="3" t="s">
        <v>7069</v>
      </c>
      <c r="X865" s="3">
        <v>-122.0041</v>
      </c>
      <c r="Y865" s="3" t="b">
        <v>1</v>
      </c>
      <c r="Z865" s="3" t="s">
        <v>7070</v>
      </c>
      <c r="AA865" s="3">
        <v>100.0</v>
      </c>
      <c r="AC865" s="3" t="b">
        <v>1</v>
      </c>
      <c r="AD865" s="3" t="s">
        <v>7071</v>
      </c>
      <c r="AE865" s="3" t="s">
        <v>7072</v>
      </c>
      <c r="AF865" s="3" t="s">
        <v>7073</v>
      </c>
      <c r="AG865" s="3" t="s">
        <v>49</v>
      </c>
      <c r="AH865" s="3">
        <v>1.0</v>
      </c>
      <c r="AI865" s="3">
        <v>2.0</v>
      </c>
      <c r="AL865" s="3" t="s">
        <v>7074</v>
      </c>
      <c r="AM865" s="3" t="s">
        <v>6201</v>
      </c>
    </row>
    <row r="866">
      <c r="A866" s="3">
        <v>55.0</v>
      </c>
      <c r="B866" s="3" t="b">
        <v>0</v>
      </c>
      <c r="C866" s="3" t="s">
        <v>1096</v>
      </c>
      <c r="E866" s="3">
        <v>2017.0</v>
      </c>
      <c r="F866" s="3" t="b">
        <v>1</v>
      </c>
      <c r="G866" s="3" t="s">
        <v>7075</v>
      </c>
      <c r="J866" s="3" t="s">
        <v>114</v>
      </c>
      <c r="K866" s="3">
        <v>47.0</v>
      </c>
      <c r="O866" s="3" t="s">
        <v>5258</v>
      </c>
      <c r="Q866" s="3" t="b">
        <v>0</v>
      </c>
      <c r="R866" s="3" t="b">
        <v>1</v>
      </c>
      <c r="V866" s="3">
        <v>41.99483</v>
      </c>
      <c r="W866" s="3" t="s">
        <v>7076</v>
      </c>
      <c r="X866" s="3">
        <v>-121.90077</v>
      </c>
      <c r="Y866" s="3" t="b">
        <v>0</v>
      </c>
      <c r="Z866" s="3" t="s">
        <v>7077</v>
      </c>
      <c r="AA866" s="3">
        <v>100.0</v>
      </c>
      <c r="AC866" s="3" t="b">
        <v>1</v>
      </c>
      <c r="AD866" s="3" t="s">
        <v>7078</v>
      </c>
      <c r="AE866" s="3" t="s">
        <v>7079</v>
      </c>
      <c r="AF866" s="3" t="s">
        <v>7080</v>
      </c>
      <c r="AG866" s="3" t="s">
        <v>49</v>
      </c>
      <c r="AL866" s="3" t="s">
        <v>7081</v>
      </c>
      <c r="AM866" s="3" t="s">
        <v>5258</v>
      </c>
    </row>
    <row r="867">
      <c r="A867" s="3">
        <v>55.0</v>
      </c>
      <c r="B867" s="3" t="b">
        <v>0</v>
      </c>
      <c r="C867" s="3" t="s">
        <v>730</v>
      </c>
      <c r="E867" s="3">
        <v>2017.0</v>
      </c>
      <c r="F867" s="3" t="b">
        <v>0</v>
      </c>
      <c r="G867" s="3" t="s">
        <v>7082</v>
      </c>
      <c r="J867" s="3" t="s">
        <v>53</v>
      </c>
      <c r="K867" s="3">
        <v>19.0</v>
      </c>
      <c r="O867" s="3" t="s">
        <v>6790</v>
      </c>
      <c r="Q867" s="3" t="b">
        <v>0</v>
      </c>
      <c r="R867" s="3" t="b">
        <v>1</v>
      </c>
      <c r="V867" s="3">
        <v>34.03941</v>
      </c>
      <c r="W867" s="3" t="s">
        <v>7083</v>
      </c>
      <c r="X867" s="3">
        <v>-118.58624</v>
      </c>
      <c r="Y867" s="3" t="b">
        <v>0</v>
      </c>
      <c r="Z867" s="3" t="s">
        <v>7084</v>
      </c>
      <c r="AA867" s="3">
        <v>100.0</v>
      </c>
      <c r="AC867" s="3" t="b">
        <v>1</v>
      </c>
      <c r="AD867" s="3" t="s">
        <v>7085</v>
      </c>
      <c r="AE867" s="3" t="s">
        <v>7086</v>
      </c>
      <c r="AF867" s="3" t="s">
        <v>7087</v>
      </c>
      <c r="AG867" s="3" t="s">
        <v>49</v>
      </c>
      <c r="AL867" s="3" t="s">
        <v>7088</v>
      </c>
      <c r="AM867" s="3" t="s">
        <v>6790</v>
      </c>
    </row>
    <row r="868">
      <c r="A868" s="3">
        <v>54.0</v>
      </c>
      <c r="B868" s="3" t="b">
        <v>0</v>
      </c>
      <c r="C868" s="3" t="s">
        <v>2881</v>
      </c>
      <c r="E868" s="3">
        <v>2017.0</v>
      </c>
      <c r="F868" s="3" t="b">
        <v>0</v>
      </c>
      <c r="G868" s="3" t="s">
        <v>7089</v>
      </c>
      <c r="J868" s="3" t="s">
        <v>114</v>
      </c>
      <c r="K868" s="3">
        <v>47.0</v>
      </c>
      <c r="O868" s="3" t="s">
        <v>5359</v>
      </c>
      <c r="Q868" s="3" t="b">
        <v>0</v>
      </c>
      <c r="R868" s="3" t="b">
        <v>1</v>
      </c>
      <c r="V868" s="3">
        <v>41.222</v>
      </c>
      <c r="W868" s="3" t="s">
        <v>7090</v>
      </c>
      <c r="X868" s="3">
        <v>-122.292</v>
      </c>
      <c r="Y868" s="3" t="b">
        <v>0</v>
      </c>
      <c r="Z868" s="3" t="s">
        <v>4458</v>
      </c>
      <c r="AA868" s="3">
        <v>100.0</v>
      </c>
      <c r="AC868" s="3" t="b">
        <v>1</v>
      </c>
      <c r="AD868" s="3" t="s">
        <v>7091</v>
      </c>
      <c r="AE868" s="3" t="s">
        <v>7092</v>
      </c>
      <c r="AF868" s="3" t="s">
        <v>7093</v>
      </c>
      <c r="AG868" s="3" t="s">
        <v>49</v>
      </c>
      <c r="AL868" s="3" t="s">
        <v>7094</v>
      </c>
      <c r="AM868" s="3" t="s">
        <v>5359</v>
      </c>
    </row>
    <row r="869">
      <c r="A869" s="3">
        <v>54.0</v>
      </c>
      <c r="B869" s="3" t="b">
        <v>0</v>
      </c>
      <c r="C869" s="3" t="s">
        <v>2881</v>
      </c>
      <c r="E869" s="3">
        <v>2017.0</v>
      </c>
      <c r="F869" s="3" t="b">
        <v>0</v>
      </c>
      <c r="G869" s="3" t="s">
        <v>7089</v>
      </c>
      <c r="J869" s="3" t="s">
        <v>114</v>
      </c>
      <c r="K869" s="3">
        <v>47.0</v>
      </c>
      <c r="O869" s="3" t="s">
        <v>5359</v>
      </c>
      <c r="Q869" s="3" t="b">
        <v>0</v>
      </c>
      <c r="R869" s="3" t="b">
        <v>1</v>
      </c>
      <c r="V869" s="3">
        <v>41.222</v>
      </c>
      <c r="W869" s="3" t="s">
        <v>7095</v>
      </c>
      <c r="X869" s="3">
        <v>-122.27499</v>
      </c>
      <c r="Y869" s="3" t="b">
        <v>0</v>
      </c>
      <c r="Z869" s="3" t="s">
        <v>4458</v>
      </c>
      <c r="AA869" s="3">
        <v>100.0</v>
      </c>
      <c r="AC869" s="3" t="b">
        <v>1</v>
      </c>
      <c r="AD869" s="3" t="s">
        <v>7096</v>
      </c>
      <c r="AE869" s="3" t="s">
        <v>7097</v>
      </c>
      <c r="AF869" s="3" t="s">
        <v>7098</v>
      </c>
      <c r="AG869" s="3" t="s">
        <v>49</v>
      </c>
      <c r="AL869" s="3" t="s">
        <v>7099</v>
      </c>
      <c r="AM869" s="3" t="s">
        <v>5359</v>
      </c>
    </row>
    <row r="870">
      <c r="A870" s="3">
        <v>54.0</v>
      </c>
      <c r="B870" s="3" t="b">
        <v>0</v>
      </c>
      <c r="C870" s="3" t="s">
        <v>410</v>
      </c>
      <c r="E870" s="3">
        <v>2017.0</v>
      </c>
      <c r="F870" s="3" t="b">
        <v>1</v>
      </c>
      <c r="G870" s="3" t="s">
        <v>7100</v>
      </c>
      <c r="J870" s="3" t="s">
        <v>1106</v>
      </c>
      <c r="K870" s="3">
        <v>43.0</v>
      </c>
      <c r="O870" s="3" t="s">
        <v>5714</v>
      </c>
      <c r="Q870" s="3" t="b">
        <v>0</v>
      </c>
      <c r="R870" s="3" t="b">
        <v>1</v>
      </c>
      <c r="V870" s="3">
        <v>37.33454</v>
      </c>
      <c r="W870" s="3" t="s">
        <v>7101</v>
      </c>
      <c r="X870" s="3">
        <v>-121.76323</v>
      </c>
      <c r="Y870" s="3" t="b">
        <v>0</v>
      </c>
      <c r="Z870" s="3" t="s">
        <v>7102</v>
      </c>
      <c r="AA870" s="3">
        <v>100.0</v>
      </c>
      <c r="AC870" s="3" t="b">
        <v>1</v>
      </c>
      <c r="AD870" s="3" t="s">
        <v>7103</v>
      </c>
      <c r="AE870" s="3" t="s">
        <v>7104</v>
      </c>
      <c r="AF870" s="3" t="s">
        <v>7105</v>
      </c>
      <c r="AG870" s="3" t="s">
        <v>49</v>
      </c>
      <c r="AL870" s="3" t="s">
        <v>7106</v>
      </c>
      <c r="AM870" s="3" t="s">
        <v>5714</v>
      </c>
    </row>
    <row r="871">
      <c r="A871" s="3">
        <v>51.0</v>
      </c>
      <c r="B871" s="3" t="b">
        <v>0</v>
      </c>
      <c r="C871" s="3" t="s">
        <v>410</v>
      </c>
      <c r="E871" s="3">
        <v>2017.0</v>
      </c>
      <c r="F871" s="3" t="b">
        <v>1</v>
      </c>
      <c r="G871" s="3" t="s">
        <v>7107</v>
      </c>
      <c r="J871" s="3" t="s">
        <v>1106</v>
      </c>
      <c r="K871" s="3">
        <v>43.0</v>
      </c>
      <c r="O871" s="3" t="s">
        <v>5287</v>
      </c>
      <c r="Q871" s="3" t="b">
        <v>0</v>
      </c>
      <c r="R871" s="3" t="b">
        <v>1</v>
      </c>
      <c r="V871" s="3">
        <v>37.44485</v>
      </c>
      <c r="W871" s="3" t="s">
        <v>7108</v>
      </c>
      <c r="X871" s="3">
        <v>-121.84108</v>
      </c>
      <c r="Y871" s="3" t="b">
        <v>0</v>
      </c>
      <c r="Z871" s="3" t="s">
        <v>7109</v>
      </c>
      <c r="AA871" s="3">
        <v>100.0</v>
      </c>
      <c r="AC871" s="3" t="b">
        <v>1</v>
      </c>
      <c r="AD871" s="3" t="s">
        <v>7110</v>
      </c>
      <c r="AE871" s="3" t="s">
        <v>7111</v>
      </c>
      <c r="AF871" s="3" t="s">
        <v>7112</v>
      </c>
      <c r="AG871" s="3" t="s">
        <v>49</v>
      </c>
      <c r="AL871" s="3" t="s">
        <v>7113</v>
      </c>
      <c r="AM871" s="3" t="s">
        <v>5287</v>
      </c>
    </row>
    <row r="872">
      <c r="A872" s="3">
        <v>50.0</v>
      </c>
      <c r="B872" s="3" t="b">
        <v>0</v>
      </c>
      <c r="C872" s="3" t="s">
        <v>342</v>
      </c>
      <c r="E872" s="3">
        <v>2017.0</v>
      </c>
      <c r="F872" s="3" t="b">
        <v>1</v>
      </c>
      <c r="G872" s="3" t="s">
        <v>7114</v>
      </c>
      <c r="J872" s="3" t="s">
        <v>177</v>
      </c>
      <c r="K872" s="3">
        <v>15.0</v>
      </c>
      <c r="O872" s="3" t="s">
        <v>5854</v>
      </c>
      <c r="Q872" s="3" t="b">
        <v>0</v>
      </c>
      <c r="R872" s="3" t="b">
        <v>1</v>
      </c>
      <c r="V872" s="3">
        <v>35.21556</v>
      </c>
      <c r="W872" s="3" t="s">
        <v>7115</v>
      </c>
      <c r="X872" s="3">
        <v>-118.56578</v>
      </c>
      <c r="Y872" s="3" t="b">
        <v>0</v>
      </c>
      <c r="Z872" s="3" t="s">
        <v>7116</v>
      </c>
      <c r="AA872" s="3">
        <v>100.0</v>
      </c>
      <c r="AC872" s="3" t="b">
        <v>1</v>
      </c>
      <c r="AD872" s="3" t="s">
        <v>7117</v>
      </c>
      <c r="AE872" s="3" t="s">
        <v>7118</v>
      </c>
      <c r="AF872" s="3" t="s">
        <v>7119</v>
      </c>
      <c r="AG872" s="3" t="s">
        <v>49</v>
      </c>
      <c r="AL872" s="3" t="s">
        <v>7120</v>
      </c>
      <c r="AM872" s="3" t="s">
        <v>5854</v>
      </c>
    </row>
    <row r="873">
      <c r="A873" s="3">
        <v>50.0</v>
      </c>
      <c r="B873" s="3" t="b">
        <v>0</v>
      </c>
      <c r="C873" s="3" t="s">
        <v>197</v>
      </c>
      <c r="E873" s="3">
        <v>2017.0</v>
      </c>
      <c r="F873" s="3" t="b">
        <v>1</v>
      </c>
      <c r="G873" s="3" t="s">
        <v>7121</v>
      </c>
      <c r="J873" s="3" t="s">
        <v>63</v>
      </c>
      <c r="K873" s="3">
        <v>33.0</v>
      </c>
      <c r="O873" s="3" t="s">
        <v>7122</v>
      </c>
      <c r="Q873" s="3" t="b">
        <v>0</v>
      </c>
      <c r="R873" s="3" t="b">
        <v>1</v>
      </c>
      <c r="V873" s="3">
        <v>33.8826</v>
      </c>
      <c r="W873" s="3" t="s">
        <v>7123</v>
      </c>
      <c r="X873" s="3">
        <v>-117.00589</v>
      </c>
      <c r="Y873" s="3" t="b">
        <v>0</v>
      </c>
      <c r="Z873" s="3" t="s">
        <v>7124</v>
      </c>
      <c r="AA873" s="3">
        <v>100.0</v>
      </c>
      <c r="AC873" s="3" t="b">
        <v>1</v>
      </c>
      <c r="AD873" s="3" t="s">
        <v>7125</v>
      </c>
      <c r="AE873" s="3" t="s">
        <v>7126</v>
      </c>
      <c r="AF873" s="3" t="s">
        <v>7127</v>
      </c>
      <c r="AG873" s="3" t="s">
        <v>49</v>
      </c>
      <c r="AL873" s="3" t="s">
        <v>7128</v>
      </c>
      <c r="AM873" s="3" t="s">
        <v>7122</v>
      </c>
    </row>
    <row r="874">
      <c r="A874" s="3">
        <v>50.0</v>
      </c>
      <c r="B874" s="3" t="b">
        <v>0</v>
      </c>
      <c r="C874" s="3" t="s">
        <v>55</v>
      </c>
      <c r="E874" s="3">
        <v>2017.0</v>
      </c>
      <c r="F874" s="3" t="b">
        <v>0</v>
      </c>
      <c r="G874" s="3" t="s">
        <v>7129</v>
      </c>
      <c r="J874" s="3" t="s">
        <v>53</v>
      </c>
      <c r="K874" s="3">
        <v>19.0</v>
      </c>
      <c r="O874" s="3" t="s">
        <v>7130</v>
      </c>
      <c r="Q874" s="3" t="b">
        <v>0</v>
      </c>
      <c r="R874" s="3" t="b">
        <v>1</v>
      </c>
      <c r="V874" s="3">
        <v>34.22551</v>
      </c>
      <c r="W874" s="3" t="s">
        <v>7131</v>
      </c>
      <c r="X874" s="3">
        <v>-118.05545</v>
      </c>
      <c r="Y874" s="3" t="b">
        <v>0</v>
      </c>
      <c r="Z874" s="3" t="s">
        <v>7132</v>
      </c>
      <c r="AA874" s="3">
        <v>100.0</v>
      </c>
      <c r="AC874" s="3" t="b">
        <v>1</v>
      </c>
      <c r="AD874" s="3" t="s">
        <v>7133</v>
      </c>
      <c r="AE874" s="3" t="s">
        <v>7134</v>
      </c>
      <c r="AF874" s="3" t="s">
        <v>7135</v>
      </c>
      <c r="AG874" s="3" t="s">
        <v>49</v>
      </c>
      <c r="AL874" s="3" t="s">
        <v>7136</v>
      </c>
      <c r="AM874" s="3" t="s">
        <v>7130</v>
      </c>
    </row>
    <row r="875">
      <c r="A875" s="3">
        <v>50.0</v>
      </c>
      <c r="B875" s="3" t="b">
        <v>0</v>
      </c>
      <c r="C875" s="3" t="s">
        <v>1179</v>
      </c>
      <c r="E875" s="3">
        <v>2017.0</v>
      </c>
      <c r="F875" s="3" t="b">
        <v>1</v>
      </c>
      <c r="G875" s="3" t="s">
        <v>7137</v>
      </c>
      <c r="H875" s="3" t="s">
        <v>7138</v>
      </c>
      <c r="J875" s="3" t="s">
        <v>1181</v>
      </c>
      <c r="K875" s="3">
        <v>41.0</v>
      </c>
      <c r="L875" s="3">
        <v>4.0</v>
      </c>
      <c r="N875" s="3">
        <v>5.0</v>
      </c>
      <c r="O875" s="3" t="s">
        <v>6269</v>
      </c>
      <c r="Q875" s="3" t="b">
        <v>0</v>
      </c>
      <c r="R875" s="3" t="b">
        <v>1</v>
      </c>
      <c r="V875" s="3">
        <v>37.41591</v>
      </c>
      <c r="W875" s="3" t="s">
        <v>7139</v>
      </c>
      <c r="X875" s="3">
        <v>-122.3001</v>
      </c>
      <c r="Y875" s="3" t="b">
        <v>1</v>
      </c>
      <c r="Z875" s="3" t="s">
        <v>7140</v>
      </c>
      <c r="AA875" s="3">
        <v>100.0</v>
      </c>
      <c r="AB875" s="3">
        <v>85.0</v>
      </c>
      <c r="AC875" s="3" t="b">
        <v>1</v>
      </c>
      <c r="AD875" s="3" t="s">
        <v>7141</v>
      </c>
      <c r="AE875" s="3" t="s">
        <v>7142</v>
      </c>
      <c r="AF875" s="3" t="s">
        <v>7143</v>
      </c>
      <c r="AG875" s="3" t="s">
        <v>49</v>
      </c>
      <c r="AL875" s="3" t="s">
        <v>7144</v>
      </c>
      <c r="AM875" s="3" t="s">
        <v>6269</v>
      </c>
    </row>
    <row r="876">
      <c r="A876" s="3">
        <v>50.0</v>
      </c>
      <c r="B876" s="3" t="b">
        <v>0</v>
      </c>
      <c r="C876" s="3" t="s">
        <v>7145</v>
      </c>
      <c r="E876" s="3">
        <v>2017.0</v>
      </c>
      <c r="F876" s="3" t="b">
        <v>0</v>
      </c>
      <c r="G876" s="3" t="s">
        <v>7146</v>
      </c>
      <c r="J876" s="3" t="s">
        <v>177</v>
      </c>
      <c r="K876" s="3">
        <v>15.0</v>
      </c>
      <c r="O876" s="3" t="s">
        <v>6562</v>
      </c>
      <c r="Q876" s="3" t="b">
        <v>0</v>
      </c>
      <c r="R876" s="3" t="b">
        <v>1</v>
      </c>
      <c r="V876" s="3">
        <v>35.70639</v>
      </c>
      <c r="W876" s="3" t="s">
        <v>7147</v>
      </c>
      <c r="X876" s="3">
        <v>-118.47307</v>
      </c>
      <c r="Y876" s="3" t="b">
        <v>0</v>
      </c>
      <c r="Z876" s="3" t="s">
        <v>7148</v>
      </c>
      <c r="AA876" s="3">
        <v>100.0</v>
      </c>
      <c r="AC876" s="3" t="b">
        <v>1</v>
      </c>
      <c r="AD876" s="3" t="s">
        <v>7149</v>
      </c>
      <c r="AE876" s="3" t="s">
        <v>7150</v>
      </c>
      <c r="AF876" s="3" t="s">
        <v>7151</v>
      </c>
      <c r="AG876" s="3" t="s">
        <v>49</v>
      </c>
      <c r="AL876" s="3" t="s">
        <v>7152</v>
      </c>
      <c r="AM876" s="3" t="s">
        <v>6562</v>
      </c>
    </row>
    <row r="877">
      <c r="A877" s="3">
        <v>50.0</v>
      </c>
      <c r="B877" s="3" t="b">
        <v>0</v>
      </c>
      <c r="C877" s="3" t="s">
        <v>642</v>
      </c>
      <c r="E877" s="3">
        <v>2017.0</v>
      </c>
      <c r="F877" s="3" t="b">
        <v>1</v>
      </c>
      <c r="G877" s="3" t="s">
        <v>7153</v>
      </c>
      <c r="J877" s="3" t="s">
        <v>257</v>
      </c>
      <c r="K877" s="3">
        <v>42.0</v>
      </c>
      <c r="O877" s="3" t="s">
        <v>5779</v>
      </c>
      <c r="Q877" s="3" t="b">
        <v>0</v>
      </c>
      <c r="R877" s="3" t="b">
        <v>1</v>
      </c>
      <c r="V877" s="3">
        <v>34.72379</v>
      </c>
      <c r="W877" s="3" t="s">
        <v>7154</v>
      </c>
      <c r="X877" s="3">
        <v>-120.13249</v>
      </c>
      <c r="Y877" s="3" t="b">
        <v>0</v>
      </c>
      <c r="Z877" s="3" t="s">
        <v>2859</v>
      </c>
      <c r="AA877" s="3">
        <v>100.0</v>
      </c>
      <c r="AC877" s="3" t="b">
        <v>1</v>
      </c>
      <c r="AD877" s="3" t="s">
        <v>7155</v>
      </c>
      <c r="AE877" s="3" t="s">
        <v>7156</v>
      </c>
      <c r="AF877" s="3" t="s">
        <v>7157</v>
      </c>
      <c r="AG877" s="3" t="s">
        <v>49</v>
      </c>
      <c r="AL877" s="3" t="s">
        <v>7158</v>
      </c>
      <c r="AM877" s="3" t="s">
        <v>5779</v>
      </c>
    </row>
    <row r="878">
      <c r="A878" s="3">
        <v>50.0</v>
      </c>
      <c r="B878" s="3" t="b">
        <v>0</v>
      </c>
      <c r="C878" s="3" t="s">
        <v>1068</v>
      </c>
      <c r="E878" s="3">
        <v>2017.0</v>
      </c>
      <c r="F878" s="3" t="b">
        <v>1</v>
      </c>
      <c r="G878" s="3" t="s">
        <v>7159</v>
      </c>
      <c r="J878" s="3" t="s">
        <v>1011</v>
      </c>
      <c r="K878" s="3">
        <v>58.0</v>
      </c>
      <c r="O878" s="3" t="s">
        <v>5645</v>
      </c>
      <c r="Q878" s="3" t="b">
        <v>0</v>
      </c>
      <c r="R878" s="3" t="b">
        <v>1</v>
      </c>
      <c r="V878" s="3">
        <v>39.06308</v>
      </c>
      <c r="W878" s="3" t="s">
        <v>7160</v>
      </c>
      <c r="X878" s="3">
        <v>-121.303</v>
      </c>
      <c r="Y878" s="3" t="b">
        <v>0</v>
      </c>
      <c r="Z878" s="3" t="s">
        <v>2364</v>
      </c>
      <c r="AA878" s="3">
        <v>100.0</v>
      </c>
      <c r="AC878" s="3" t="b">
        <v>1</v>
      </c>
      <c r="AD878" s="3" t="s">
        <v>7161</v>
      </c>
      <c r="AE878" s="3" t="s">
        <v>7162</v>
      </c>
      <c r="AF878" s="3" t="s">
        <v>7163</v>
      </c>
      <c r="AG878" s="3" t="s">
        <v>49</v>
      </c>
      <c r="AL878" s="3" t="s">
        <v>7164</v>
      </c>
      <c r="AM878" s="3" t="s">
        <v>5645</v>
      </c>
    </row>
    <row r="879">
      <c r="A879" s="3">
        <v>50.0</v>
      </c>
      <c r="B879" s="3" t="b">
        <v>0</v>
      </c>
      <c r="C879" s="3" t="s">
        <v>1042</v>
      </c>
      <c r="E879" s="3">
        <v>2017.0</v>
      </c>
      <c r="F879" s="3" t="b">
        <v>0</v>
      </c>
      <c r="G879" s="3" t="s">
        <v>7165</v>
      </c>
      <c r="J879" s="3" t="s">
        <v>84</v>
      </c>
      <c r="K879" s="3">
        <v>56.0</v>
      </c>
      <c r="O879" s="3" t="s">
        <v>7054</v>
      </c>
      <c r="Q879" s="3" t="b">
        <v>0</v>
      </c>
      <c r="R879" s="3" t="b">
        <v>1</v>
      </c>
      <c r="V879" s="3">
        <v>34.20599</v>
      </c>
      <c r="W879" s="3" t="s">
        <v>7166</v>
      </c>
      <c r="X879" s="3">
        <v>-118.98603</v>
      </c>
      <c r="Y879" s="3" t="b">
        <v>0</v>
      </c>
      <c r="Z879" s="3" t="s">
        <v>3596</v>
      </c>
      <c r="AA879" s="3">
        <v>100.0</v>
      </c>
      <c r="AC879" s="3" t="b">
        <v>1</v>
      </c>
      <c r="AD879" s="3" t="s">
        <v>7167</v>
      </c>
      <c r="AE879" s="3" t="s">
        <v>7168</v>
      </c>
      <c r="AF879" s="3" t="s">
        <v>7169</v>
      </c>
      <c r="AG879" s="3" t="s">
        <v>49</v>
      </c>
      <c r="AL879" s="3" t="s">
        <v>7170</v>
      </c>
      <c r="AM879" s="3" t="s">
        <v>7054</v>
      </c>
    </row>
    <row r="880">
      <c r="A880" s="3">
        <v>50.0</v>
      </c>
      <c r="B880" s="3" t="b">
        <v>0</v>
      </c>
      <c r="C880" s="3" t="s">
        <v>6766</v>
      </c>
      <c r="E880" s="3">
        <v>2017.0</v>
      </c>
      <c r="F880" s="3" t="b">
        <v>1</v>
      </c>
      <c r="G880" s="3" t="s">
        <v>7171</v>
      </c>
      <c r="J880" s="3" t="s">
        <v>63</v>
      </c>
      <c r="K880" s="3">
        <v>33.0</v>
      </c>
      <c r="O880" s="3" t="s">
        <v>5699</v>
      </c>
      <c r="Q880" s="3" t="b">
        <v>0</v>
      </c>
      <c r="R880" s="3" t="b">
        <v>1</v>
      </c>
      <c r="V880" s="3">
        <v>33.87739</v>
      </c>
      <c r="W880" s="3" t="s">
        <v>7172</v>
      </c>
      <c r="X880" s="3">
        <v>-117.16215</v>
      </c>
      <c r="Y880" s="3" t="b">
        <v>0</v>
      </c>
      <c r="Z880" s="3" t="s">
        <v>7173</v>
      </c>
      <c r="AA880" s="3">
        <v>100.0</v>
      </c>
      <c r="AC880" s="3" t="b">
        <v>1</v>
      </c>
      <c r="AD880" s="3" t="s">
        <v>7174</v>
      </c>
      <c r="AE880" s="3" t="s">
        <v>7175</v>
      </c>
      <c r="AF880" s="3" t="s">
        <v>7176</v>
      </c>
      <c r="AG880" s="3" t="s">
        <v>49</v>
      </c>
      <c r="AL880" s="3" t="s">
        <v>7177</v>
      </c>
      <c r="AM880" s="3" t="s">
        <v>5699</v>
      </c>
    </row>
    <row r="881">
      <c r="A881" s="3">
        <v>50.0</v>
      </c>
      <c r="B881" s="3" t="b">
        <v>0</v>
      </c>
      <c r="C881" s="3" t="s">
        <v>7178</v>
      </c>
      <c r="E881" s="3">
        <v>2017.0</v>
      </c>
      <c r="F881" s="3" t="b">
        <v>0</v>
      </c>
      <c r="G881" s="3" t="s">
        <v>7179</v>
      </c>
      <c r="J881" s="3" t="s">
        <v>156</v>
      </c>
      <c r="K881" s="3">
        <v>37.0</v>
      </c>
      <c r="O881" s="3" t="s">
        <v>6499</v>
      </c>
      <c r="Q881" s="3" t="b">
        <v>0</v>
      </c>
      <c r="R881" s="3" t="b">
        <v>1</v>
      </c>
      <c r="V881" s="3">
        <v>33.23281</v>
      </c>
      <c r="W881" s="3" t="s">
        <v>7180</v>
      </c>
      <c r="X881" s="3">
        <v>-117.29509</v>
      </c>
      <c r="Y881" s="3" t="b">
        <v>0</v>
      </c>
      <c r="Z881" s="3" t="s">
        <v>7181</v>
      </c>
      <c r="AA881" s="3">
        <v>100.0</v>
      </c>
      <c r="AC881" s="3" t="b">
        <v>1</v>
      </c>
      <c r="AD881" s="3" t="s">
        <v>7182</v>
      </c>
      <c r="AE881" s="3" t="s">
        <v>7183</v>
      </c>
      <c r="AF881" s="3" t="s">
        <v>7184</v>
      </c>
      <c r="AG881" s="3" t="s">
        <v>49</v>
      </c>
      <c r="AL881" s="3" t="s">
        <v>7185</v>
      </c>
      <c r="AM881" s="3" t="s">
        <v>6499</v>
      </c>
    </row>
    <row r="882">
      <c r="A882" s="3">
        <v>48.0</v>
      </c>
      <c r="B882" s="3" t="b">
        <v>0</v>
      </c>
      <c r="C882" s="3" t="s">
        <v>419</v>
      </c>
      <c r="E882" s="3">
        <v>2017.0</v>
      </c>
      <c r="F882" s="3" t="b">
        <v>1</v>
      </c>
      <c r="G882" s="3" t="s">
        <v>7186</v>
      </c>
      <c r="J882" s="3" t="s">
        <v>421</v>
      </c>
      <c r="K882" s="3">
        <v>20.0</v>
      </c>
      <c r="O882" s="3" t="s">
        <v>6201</v>
      </c>
      <c r="Q882" s="3" t="b">
        <v>0</v>
      </c>
      <c r="R882" s="3" t="b">
        <v>1</v>
      </c>
      <c r="V882" s="3">
        <v>36.94652</v>
      </c>
      <c r="W882" s="3" t="s">
        <v>7187</v>
      </c>
      <c r="X882" s="3">
        <v>-120.90462</v>
      </c>
      <c r="Y882" s="3" t="b">
        <v>0</v>
      </c>
      <c r="Z882" s="3" t="s">
        <v>299</v>
      </c>
      <c r="AA882" s="3">
        <v>100.0</v>
      </c>
      <c r="AC882" s="3" t="b">
        <v>1</v>
      </c>
      <c r="AD882" s="3" t="s">
        <v>7188</v>
      </c>
      <c r="AE882" s="3" t="s">
        <v>7189</v>
      </c>
      <c r="AF882" s="3" t="s">
        <v>7190</v>
      </c>
      <c r="AG882" s="3" t="s">
        <v>49</v>
      </c>
      <c r="AL882" s="3" t="s">
        <v>7191</v>
      </c>
      <c r="AM882" s="3" t="s">
        <v>6201</v>
      </c>
    </row>
    <row r="883">
      <c r="A883" s="3">
        <v>48.0</v>
      </c>
      <c r="B883" s="3" t="b">
        <v>0</v>
      </c>
      <c r="C883" s="3" t="s">
        <v>1246</v>
      </c>
      <c r="E883" s="3">
        <v>2017.0</v>
      </c>
      <c r="F883" s="3" t="b">
        <v>1</v>
      </c>
      <c r="G883" s="3" t="s">
        <v>7192</v>
      </c>
      <c r="J883" s="3" t="s">
        <v>63</v>
      </c>
      <c r="K883" s="3">
        <v>33.0</v>
      </c>
      <c r="O883" s="3" t="s">
        <v>7193</v>
      </c>
      <c r="Q883" s="3" t="b">
        <v>0</v>
      </c>
      <c r="R883" s="3" t="b">
        <v>1</v>
      </c>
      <c r="V883" s="3">
        <v>33.58577</v>
      </c>
      <c r="W883" s="3" t="s">
        <v>7194</v>
      </c>
      <c r="X883" s="3">
        <v>-116.07429</v>
      </c>
      <c r="Y883" s="3" t="b">
        <v>0</v>
      </c>
      <c r="Z883" s="3" t="s">
        <v>7195</v>
      </c>
      <c r="AA883" s="3">
        <v>100.0</v>
      </c>
      <c r="AC883" s="3" t="b">
        <v>1</v>
      </c>
      <c r="AD883" s="3" t="s">
        <v>7196</v>
      </c>
      <c r="AE883" s="3" t="s">
        <v>7197</v>
      </c>
      <c r="AF883" s="3" t="s">
        <v>7198</v>
      </c>
      <c r="AG883" s="3" t="s">
        <v>49</v>
      </c>
      <c r="AL883" s="3" t="s">
        <v>7199</v>
      </c>
      <c r="AM883" s="3" t="s">
        <v>7193</v>
      </c>
    </row>
    <row r="884">
      <c r="A884" s="3">
        <v>47.0</v>
      </c>
      <c r="B884" s="3" t="b">
        <v>0</v>
      </c>
      <c r="C884" s="3" t="s">
        <v>816</v>
      </c>
      <c r="E884" s="3">
        <v>2017.0</v>
      </c>
      <c r="F884" s="3" t="b">
        <v>1</v>
      </c>
      <c r="G884" s="3" t="s">
        <v>7200</v>
      </c>
      <c r="J884" s="3" t="s">
        <v>459</v>
      </c>
      <c r="K884" s="3">
        <v>35.0</v>
      </c>
      <c r="O884" s="3" t="s">
        <v>6106</v>
      </c>
      <c r="Q884" s="3" t="b">
        <v>0</v>
      </c>
      <c r="R884" s="3" t="b">
        <v>1</v>
      </c>
      <c r="V884" s="3">
        <v>36.38109</v>
      </c>
      <c r="W884" s="3" t="s">
        <v>7201</v>
      </c>
      <c r="X884" s="3">
        <v>-121.00391</v>
      </c>
      <c r="Y884" s="3" t="b">
        <v>0</v>
      </c>
      <c r="Z884" s="3" t="s">
        <v>7202</v>
      </c>
      <c r="AA884" s="3">
        <v>100.0</v>
      </c>
      <c r="AC884" s="3" t="b">
        <v>1</v>
      </c>
      <c r="AD884" s="3" t="s">
        <v>7203</v>
      </c>
      <c r="AE884" s="3" t="s">
        <v>7204</v>
      </c>
      <c r="AF884" s="3" t="s">
        <v>7205</v>
      </c>
      <c r="AG884" s="3" t="s">
        <v>49</v>
      </c>
      <c r="AL884" s="3" t="s">
        <v>7206</v>
      </c>
      <c r="AM884" s="3" t="s">
        <v>6106</v>
      </c>
    </row>
    <row r="885">
      <c r="A885" s="3">
        <v>47.0</v>
      </c>
      <c r="B885" s="3" t="b">
        <v>0</v>
      </c>
      <c r="C885" s="3" t="s">
        <v>892</v>
      </c>
      <c r="E885" s="3">
        <v>2017.0</v>
      </c>
      <c r="F885" s="3" t="b">
        <v>1</v>
      </c>
      <c r="G885" s="3" t="s">
        <v>7207</v>
      </c>
      <c r="J885" s="3" t="s">
        <v>402</v>
      </c>
      <c r="K885" s="3">
        <v>40.0</v>
      </c>
      <c r="O885" s="3" t="s">
        <v>6782</v>
      </c>
      <c r="Q885" s="3" t="b">
        <v>0</v>
      </c>
      <c r="R885" s="3" t="b">
        <v>1</v>
      </c>
      <c r="V885" s="3">
        <v>35.06472</v>
      </c>
      <c r="W885" s="3" t="s">
        <v>7208</v>
      </c>
      <c r="X885" s="3">
        <v>-120.5634</v>
      </c>
      <c r="Y885" s="3" t="b">
        <v>0</v>
      </c>
      <c r="Z885" s="3" t="s">
        <v>7209</v>
      </c>
      <c r="AA885" s="3">
        <v>100.0</v>
      </c>
      <c r="AC885" s="3" t="b">
        <v>1</v>
      </c>
      <c r="AD885" s="3" t="s">
        <v>7210</v>
      </c>
      <c r="AE885" s="3" t="s">
        <v>7211</v>
      </c>
      <c r="AF885" s="3" t="s">
        <v>7212</v>
      </c>
      <c r="AG885" s="3" t="s">
        <v>49</v>
      </c>
      <c r="AL885" s="3" t="s">
        <v>7213</v>
      </c>
      <c r="AM885" s="3" t="s">
        <v>6782</v>
      </c>
    </row>
    <row r="886">
      <c r="A886" s="3">
        <v>46.0</v>
      </c>
      <c r="B886" s="3" t="b">
        <v>0</v>
      </c>
      <c r="C886" s="3" t="s">
        <v>7214</v>
      </c>
      <c r="E886" s="3">
        <v>2017.0</v>
      </c>
      <c r="F886" s="3" t="b">
        <v>0</v>
      </c>
      <c r="G886" s="3" t="s">
        <v>7215</v>
      </c>
      <c r="J886" s="3" t="s">
        <v>63</v>
      </c>
      <c r="K886" s="3">
        <v>33.0</v>
      </c>
      <c r="O886" s="3" t="s">
        <v>6605</v>
      </c>
      <c r="Q886" s="3" t="b">
        <v>0</v>
      </c>
      <c r="R886" s="3" t="b">
        <v>1</v>
      </c>
      <c r="V886" s="3">
        <v>33.6444</v>
      </c>
      <c r="W886" s="3" t="s">
        <v>7216</v>
      </c>
      <c r="X886" s="3">
        <v>-117.3968</v>
      </c>
      <c r="Y886" s="3" t="b">
        <v>0</v>
      </c>
      <c r="Z886" s="3" t="s">
        <v>3731</v>
      </c>
      <c r="AA886" s="3">
        <v>100.0</v>
      </c>
      <c r="AC886" s="3" t="b">
        <v>1</v>
      </c>
      <c r="AD886" s="3" t="s">
        <v>7217</v>
      </c>
      <c r="AE886" s="3" t="s">
        <v>7218</v>
      </c>
      <c r="AF886" s="3" t="s">
        <v>7219</v>
      </c>
      <c r="AG886" s="3" t="s">
        <v>49</v>
      </c>
      <c r="AL886" s="3" t="s">
        <v>7220</v>
      </c>
      <c r="AM886" s="3" t="s">
        <v>6605</v>
      </c>
    </row>
    <row r="887">
      <c r="A887" s="3">
        <v>46.0</v>
      </c>
      <c r="B887" s="3" t="b">
        <v>0</v>
      </c>
      <c r="C887" s="3" t="s">
        <v>429</v>
      </c>
      <c r="E887" s="3">
        <v>2017.0</v>
      </c>
      <c r="F887" s="3" t="b">
        <v>0</v>
      </c>
      <c r="G887" s="3" t="s">
        <v>7221</v>
      </c>
      <c r="J887" s="3" t="s">
        <v>364</v>
      </c>
      <c r="K887" s="3">
        <v>36.0</v>
      </c>
      <c r="O887" s="3" t="s">
        <v>6055</v>
      </c>
      <c r="Q887" s="3" t="b">
        <v>0</v>
      </c>
      <c r="R887" s="3" t="b">
        <v>1</v>
      </c>
      <c r="V887" s="3">
        <v>34.149</v>
      </c>
      <c r="W887" s="3" t="s">
        <v>7222</v>
      </c>
      <c r="X887" s="3">
        <v>-117.189</v>
      </c>
      <c r="Y887" s="3" t="b">
        <v>0</v>
      </c>
      <c r="Z887" s="3" t="s">
        <v>4927</v>
      </c>
      <c r="AA887" s="3">
        <v>100.0</v>
      </c>
      <c r="AC887" s="3" t="b">
        <v>1</v>
      </c>
      <c r="AD887" s="3" t="s">
        <v>7223</v>
      </c>
      <c r="AE887" s="3" t="s">
        <v>7224</v>
      </c>
      <c r="AF887" s="3" t="s">
        <v>7225</v>
      </c>
      <c r="AG887" s="3" t="s">
        <v>49</v>
      </c>
      <c r="AL887" s="3" t="s">
        <v>7226</v>
      </c>
      <c r="AM887" s="3" t="s">
        <v>6055</v>
      </c>
    </row>
    <row r="888">
      <c r="A888" s="3">
        <v>46.0</v>
      </c>
      <c r="B888" s="3" t="b">
        <v>0</v>
      </c>
      <c r="C888" s="3" t="s">
        <v>1096</v>
      </c>
      <c r="E888" s="3">
        <v>2017.0</v>
      </c>
      <c r="F888" s="3" t="b">
        <v>1</v>
      </c>
      <c r="G888" s="3" t="s">
        <v>7227</v>
      </c>
      <c r="J888" s="3" t="s">
        <v>114</v>
      </c>
      <c r="K888" s="3">
        <v>47.0</v>
      </c>
      <c r="O888" s="3" t="s">
        <v>6737</v>
      </c>
      <c r="Q888" s="3" t="b">
        <v>0</v>
      </c>
      <c r="R888" s="3" t="b">
        <v>1</v>
      </c>
      <c r="V888" s="3">
        <v>41.8721</v>
      </c>
      <c r="W888" s="3" t="s">
        <v>7228</v>
      </c>
      <c r="X888" s="3">
        <v>-122.4571</v>
      </c>
      <c r="Y888" s="3" t="b">
        <v>1</v>
      </c>
      <c r="Z888" s="3" t="s">
        <v>7229</v>
      </c>
      <c r="AA888" s="3">
        <v>100.0</v>
      </c>
      <c r="AC888" s="3" t="b">
        <v>1</v>
      </c>
      <c r="AD888" s="3" t="s">
        <v>7230</v>
      </c>
      <c r="AE888" s="3" t="s">
        <v>7231</v>
      </c>
      <c r="AF888" s="3" t="s">
        <v>7232</v>
      </c>
      <c r="AG888" s="3" t="s">
        <v>49</v>
      </c>
      <c r="AL888" s="3" t="s">
        <v>7233</v>
      </c>
      <c r="AM888" s="3" t="s">
        <v>6737</v>
      </c>
    </row>
    <row r="889">
      <c r="A889" s="3">
        <v>45.0</v>
      </c>
      <c r="B889" s="3" t="b">
        <v>0</v>
      </c>
      <c r="C889" s="3" t="s">
        <v>7234</v>
      </c>
      <c r="E889" s="3">
        <v>2017.0</v>
      </c>
      <c r="F889" s="3" t="b">
        <v>0</v>
      </c>
      <c r="G889" s="3" t="s">
        <v>7235</v>
      </c>
      <c r="J889" s="3" t="s">
        <v>63</v>
      </c>
      <c r="K889" s="3">
        <v>33.0</v>
      </c>
      <c r="O889" s="3" t="s">
        <v>6812</v>
      </c>
      <c r="Q889" s="3" t="b">
        <v>0</v>
      </c>
      <c r="R889" s="3" t="b">
        <v>1</v>
      </c>
      <c r="V889" s="3">
        <v>33.9885</v>
      </c>
      <c r="W889" s="3" t="s">
        <v>7236</v>
      </c>
      <c r="X889" s="3">
        <v>-117.38417</v>
      </c>
      <c r="Y889" s="3" t="b">
        <v>0</v>
      </c>
      <c r="Z889" s="3" t="s">
        <v>7237</v>
      </c>
      <c r="AA889" s="3">
        <v>100.0</v>
      </c>
      <c r="AC889" s="3" t="b">
        <v>1</v>
      </c>
      <c r="AD889" s="3" t="s">
        <v>7238</v>
      </c>
      <c r="AE889" s="3" t="s">
        <v>7239</v>
      </c>
      <c r="AF889" s="3" t="s">
        <v>7240</v>
      </c>
      <c r="AG889" s="3" t="s">
        <v>49</v>
      </c>
      <c r="AL889" s="3" t="s">
        <v>7241</v>
      </c>
      <c r="AM889" s="3" t="s">
        <v>7242</v>
      </c>
    </row>
    <row r="890">
      <c r="A890" s="3">
        <v>45.0</v>
      </c>
      <c r="B890" s="3" t="b">
        <v>0</v>
      </c>
      <c r="C890" s="3" t="s">
        <v>400</v>
      </c>
      <c r="E890" s="3">
        <v>2017.0</v>
      </c>
      <c r="F890" s="3" t="b">
        <v>0</v>
      </c>
      <c r="G890" s="3" t="s">
        <v>7243</v>
      </c>
      <c r="J890" s="3" t="s">
        <v>402</v>
      </c>
      <c r="K890" s="3">
        <v>40.0</v>
      </c>
      <c r="O890" s="3" t="s">
        <v>5667</v>
      </c>
      <c r="Q890" s="3" t="b">
        <v>0</v>
      </c>
      <c r="R890" s="3" t="b">
        <v>1</v>
      </c>
      <c r="V890" s="3">
        <v>35.28738</v>
      </c>
      <c r="W890" s="3" t="s">
        <v>7244</v>
      </c>
      <c r="X890" s="3">
        <v>-120.44448</v>
      </c>
      <c r="Y890" s="3" t="b">
        <v>0</v>
      </c>
      <c r="Z890" s="3" t="s">
        <v>7245</v>
      </c>
      <c r="AA890" s="3">
        <v>100.0</v>
      </c>
      <c r="AC890" s="3" t="b">
        <v>1</v>
      </c>
      <c r="AD890" s="3" t="s">
        <v>7246</v>
      </c>
      <c r="AE890" s="3" t="s">
        <v>7247</v>
      </c>
      <c r="AF890" s="3" t="s">
        <v>7248</v>
      </c>
      <c r="AG890" s="3" t="s">
        <v>49</v>
      </c>
      <c r="AL890" s="3" t="s">
        <v>7249</v>
      </c>
      <c r="AM890" s="3" t="s">
        <v>5667</v>
      </c>
    </row>
    <row r="891">
      <c r="A891" s="3">
        <v>45.0</v>
      </c>
      <c r="B891" s="3" t="b">
        <v>0</v>
      </c>
      <c r="C891" s="3" t="s">
        <v>6340</v>
      </c>
      <c r="E891" s="3">
        <v>2017.0</v>
      </c>
      <c r="F891" s="3" t="b">
        <v>1</v>
      </c>
      <c r="G891" s="3" t="s">
        <v>7250</v>
      </c>
      <c r="J891" s="3" t="s">
        <v>146</v>
      </c>
      <c r="K891" s="3">
        <v>45.0</v>
      </c>
      <c r="O891" s="3" t="s">
        <v>7251</v>
      </c>
      <c r="Q891" s="3" t="b">
        <v>0</v>
      </c>
      <c r="R891" s="3" t="b">
        <v>1</v>
      </c>
      <c r="V891" s="3">
        <v>40.48712</v>
      </c>
      <c r="W891" s="3" t="s">
        <v>7252</v>
      </c>
      <c r="X891" s="3">
        <v>-121.85645</v>
      </c>
      <c r="Y891" s="3" t="b">
        <v>0</v>
      </c>
      <c r="Z891" s="3" t="s">
        <v>7253</v>
      </c>
      <c r="AA891" s="3">
        <v>100.0</v>
      </c>
      <c r="AC891" s="3" t="b">
        <v>1</v>
      </c>
      <c r="AD891" s="3" t="s">
        <v>7254</v>
      </c>
      <c r="AE891" s="3" t="s">
        <v>7255</v>
      </c>
      <c r="AF891" s="3" t="s">
        <v>6102</v>
      </c>
      <c r="AG891" s="3" t="s">
        <v>49</v>
      </c>
      <c r="AL891" s="3" t="s">
        <v>7256</v>
      </c>
      <c r="AM891" s="3" t="s">
        <v>7251</v>
      </c>
    </row>
    <row r="892">
      <c r="A892" s="3">
        <v>44.0</v>
      </c>
      <c r="B892" s="3" t="b">
        <v>0</v>
      </c>
      <c r="C892" s="3" t="s">
        <v>410</v>
      </c>
      <c r="E892" s="3">
        <v>2017.0</v>
      </c>
      <c r="F892" s="3" t="b">
        <v>1</v>
      </c>
      <c r="G892" s="3" t="s">
        <v>7257</v>
      </c>
      <c r="J892" s="3" t="s">
        <v>555</v>
      </c>
      <c r="K892" s="3">
        <v>1.0</v>
      </c>
      <c r="O892" s="3" t="s">
        <v>6605</v>
      </c>
      <c r="Q892" s="3" t="b">
        <v>0</v>
      </c>
      <c r="R892" s="3" t="b">
        <v>1</v>
      </c>
      <c r="V892" s="3">
        <v>37.56181</v>
      </c>
      <c r="W892" s="3" t="s">
        <v>7258</v>
      </c>
      <c r="X892" s="3">
        <v>-121.56425</v>
      </c>
      <c r="Y892" s="3" t="b">
        <v>0</v>
      </c>
      <c r="Z892" s="3" t="s">
        <v>7259</v>
      </c>
      <c r="AA892" s="3">
        <v>100.0</v>
      </c>
      <c r="AC892" s="3" t="b">
        <v>1</v>
      </c>
      <c r="AD892" s="3" t="s">
        <v>7260</v>
      </c>
      <c r="AE892" s="3" t="s">
        <v>7261</v>
      </c>
      <c r="AF892" s="3" t="s">
        <v>7262</v>
      </c>
      <c r="AG892" s="3" t="s">
        <v>49</v>
      </c>
      <c r="AL892" s="3" t="s">
        <v>7263</v>
      </c>
      <c r="AM892" s="3" t="s">
        <v>6605</v>
      </c>
    </row>
    <row r="893">
      <c r="A893" s="3">
        <v>43.0</v>
      </c>
      <c r="B893" s="3" t="b">
        <v>0</v>
      </c>
      <c r="C893" s="3" t="s">
        <v>132</v>
      </c>
      <c r="E893" s="3">
        <v>2017.0</v>
      </c>
      <c r="F893" s="3" t="b">
        <v>1</v>
      </c>
      <c r="G893" s="3" t="s">
        <v>7264</v>
      </c>
      <c r="J893" s="3" t="s">
        <v>135</v>
      </c>
      <c r="K893" s="3">
        <v>52.0</v>
      </c>
      <c r="O893" s="3" t="s">
        <v>6106</v>
      </c>
      <c r="Q893" s="3" t="b">
        <v>0</v>
      </c>
      <c r="R893" s="3" t="b">
        <v>1</v>
      </c>
      <c r="V893" s="3">
        <v>39.81517</v>
      </c>
      <c r="W893" s="3" t="s">
        <v>7265</v>
      </c>
      <c r="X893" s="3">
        <v>-122.28165</v>
      </c>
      <c r="Y893" s="3" t="b">
        <v>0</v>
      </c>
      <c r="Z893" s="3" t="s">
        <v>7266</v>
      </c>
      <c r="AA893" s="3">
        <v>100.0</v>
      </c>
      <c r="AC893" s="3" t="b">
        <v>1</v>
      </c>
      <c r="AD893" s="3" t="s">
        <v>7267</v>
      </c>
      <c r="AE893" s="3" t="s">
        <v>7268</v>
      </c>
      <c r="AF893" s="3" t="s">
        <v>7269</v>
      </c>
      <c r="AG893" s="3" t="s">
        <v>49</v>
      </c>
      <c r="AL893" s="3" t="s">
        <v>7270</v>
      </c>
      <c r="AM893" s="3" t="s">
        <v>6106</v>
      </c>
    </row>
    <row r="894">
      <c r="A894" s="3">
        <v>43.0</v>
      </c>
      <c r="B894" s="3" t="b">
        <v>0</v>
      </c>
      <c r="C894" s="3" t="s">
        <v>816</v>
      </c>
      <c r="E894" s="3">
        <v>2017.0</v>
      </c>
      <c r="F894" s="3" t="b">
        <v>1</v>
      </c>
      <c r="G894" s="3" t="s">
        <v>7271</v>
      </c>
      <c r="J894" s="3" t="s">
        <v>306</v>
      </c>
      <c r="K894" s="3">
        <v>27.0</v>
      </c>
      <c r="O894" s="3" t="s">
        <v>7272</v>
      </c>
      <c r="Q894" s="3" t="b">
        <v>0</v>
      </c>
      <c r="R894" s="3" t="b">
        <v>1</v>
      </c>
      <c r="V894" s="3">
        <v>36.17297</v>
      </c>
      <c r="W894" s="3" t="s">
        <v>7273</v>
      </c>
      <c r="X894" s="3">
        <v>-120.87609</v>
      </c>
      <c r="Y894" s="3" t="b">
        <v>0</v>
      </c>
      <c r="Z894" s="3" t="s">
        <v>3918</v>
      </c>
      <c r="AA894" s="3">
        <v>100.0</v>
      </c>
      <c r="AC894" s="3" t="b">
        <v>1</v>
      </c>
      <c r="AD894" s="3" t="s">
        <v>7274</v>
      </c>
      <c r="AE894" s="3" t="s">
        <v>7275</v>
      </c>
      <c r="AF894" s="3" t="s">
        <v>7276</v>
      </c>
      <c r="AG894" s="3" t="s">
        <v>49</v>
      </c>
      <c r="AL894" s="3" t="s">
        <v>7277</v>
      </c>
      <c r="AM894" s="3" t="s">
        <v>7272</v>
      </c>
    </row>
    <row r="895">
      <c r="A895" s="3">
        <v>42.0</v>
      </c>
      <c r="B895" s="3" t="b">
        <v>0</v>
      </c>
      <c r="C895" s="3" t="s">
        <v>816</v>
      </c>
      <c r="E895" s="3">
        <v>2017.0</v>
      </c>
      <c r="F895" s="3" t="b">
        <v>1</v>
      </c>
      <c r="G895" s="3" t="s">
        <v>7278</v>
      </c>
      <c r="J895" s="3" t="s">
        <v>306</v>
      </c>
      <c r="K895" s="3">
        <v>27.0</v>
      </c>
      <c r="O895" s="3" t="s">
        <v>6790</v>
      </c>
      <c r="Q895" s="3" t="b">
        <v>0</v>
      </c>
      <c r="R895" s="3" t="b">
        <v>1</v>
      </c>
      <c r="V895" s="3">
        <v>35.96275</v>
      </c>
      <c r="W895" s="3" t="s">
        <v>7279</v>
      </c>
      <c r="X895" s="3">
        <v>-121.08753</v>
      </c>
      <c r="Y895" s="3" t="b">
        <v>0</v>
      </c>
      <c r="Z895" s="3" t="s">
        <v>7280</v>
      </c>
      <c r="AA895" s="3">
        <v>100.0</v>
      </c>
      <c r="AC895" s="3" t="b">
        <v>1</v>
      </c>
      <c r="AD895" s="3" t="s">
        <v>7281</v>
      </c>
      <c r="AE895" s="3" t="s">
        <v>7282</v>
      </c>
      <c r="AF895" s="3" t="s">
        <v>7283</v>
      </c>
      <c r="AG895" s="3" t="s">
        <v>49</v>
      </c>
      <c r="AL895" s="3" t="s">
        <v>7284</v>
      </c>
      <c r="AM895" s="3" t="s">
        <v>6790</v>
      </c>
    </row>
    <row r="896">
      <c r="A896" s="3">
        <v>42.0</v>
      </c>
      <c r="B896" s="3" t="b">
        <v>0</v>
      </c>
      <c r="C896" s="3" t="s">
        <v>132</v>
      </c>
      <c r="E896" s="3">
        <v>2017.0</v>
      </c>
      <c r="F896" s="3" t="b">
        <v>1</v>
      </c>
      <c r="G896" s="3" t="s">
        <v>7285</v>
      </c>
      <c r="J896" s="3" t="s">
        <v>135</v>
      </c>
      <c r="K896" s="3">
        <v>52.0</v>
      </c>
      <c r="O896" s="3" t="s">
        <v>7286</v>
      </c>
      <c r="Q896" s="3" t="b">
        <v>0</v>
      </c>
      <c r="R896" s="3" t="b">
        <v>1</v>
      </c>
      <c r="V896" s="3">
        <v>40.10282</v>
      </c>
      <c r="W896" s="3" t="s">
        <v>7287</v>
      </c>
      <c r="X896" s="3">
        <v>-122.27379</v>
      </c>
      <c r="Y896" s="3" t="b">
        <v>0</v>
      </c>
      <c r="Z896" s="3" t="s">
        <v>628</v>
      </c>
      <c r="AA896" s="3">
        <v>100.0</v>
      </c>
      <c r="AC896" s="3" t="b">
        <v>1</v>
      </c>
      <c r="AD896" s="3" t="s">
        <v>7288</v>
      </c>
      <c r="AE896" s="3" t="s">
        <v>7289</v>
      </c>
      <c r="AF896" s="3" t="s">
        <v>7290</v>
      </c>
      <c r="AG896" s="3" t="s">
        <v>49</v>
      </c>
      <c r="AL896" s="3" t="s">
        <v>7291</v>
      </c>
      <c r="AM896" s="3" t="s">
        <v>7286</v>
      </c>
    </row>
    <row r="897">
      <c r="A897" s="3">
        <v>42.0</v>
      </c>
      <c r="B897" s="3" t="b">
        <v>0</v>
      </c>
      <c r="C897" s="3" t="s">
        <v>390</v>
      </c>
      <c r="E897" s="3">
        <v>2017.0</v>
      </c>
      <c r="F897" s="3" t="b">
        <v>1</v>
      </c>
      <c r="G897" s="3" t="s">
        <v>7292</v>
      </c>
      <c r="J897" s="3" t="s">
        <v>392</v>
      </c>
      <c r="K897" s="3">
        <v>25.0</v>
      </c>
      <c r="O897" s="3" t="s">
        <v>7293</v>
      </c>
      <c r="Q897" s="3" t="b">
        <v>0</v>
      </c>
      <c r="R897" s="3" t="b">
        <v>1</v>
      </c>
      <c r="V897" s="3">
        <v>41.38247</v>
      </c>
      <c r="W897" s="3" t="s">
        <v>7294</v>
      </c>
      <c r="X897" s="3">
        <v>-120.53443</v>
      </c>
      <c r="Y897" s="3" t="b">
        <v>0</v>
      </c>
      <c r="Z897" s="3" t="s">
        <v>7295</v>
      </c>
      <c r="AA897" s="3">
        <v>100.0</v>
      </c>
      <c r="AC897" s="3" t="b">
        <v>1</v>
      </c>
      <c r="AD897" s="3" t="s">
        <v>7296</v>
      </c>
      <c r="AE897" s="3" t="s">
        <v>7297</v>
      </c>
      <c r="AF897" s="3" t="s">
        <v>7298</v>
      </c>
      <c r="AG897" s="3" t="s">
        <v>49</v>
      </c>
      <c r="AL897" s="3" t="s">
        <v>7299</v>
      </c>
      <c r="AM897" s="3" t="s">
        <v>7293</v>
      </c>
    </row>
    <row r="898">
      <c r="A898" s="3">
        <v>41.0</v>
      </c>
      <c r="B898" s="3" t="b">
        <v>0</v>
      </c>
      <c r="C898" s="3" t="s">
        <v>7300</v>
      </c>
      <c r="E898" s="3">
        <v>2017.0</v>
      </c>
      <c r="F898" s="3" t="b">
        <v>0</v>
      </c>
      <c r="G898" s="3" t="s">
        <v>7301</v>
      </c>
      <c r="J898" s="3" t="s">
        <v>114</v>
      </c>
      <c r="K898" s="3">
        <v>47.0</v>
      </c>
      <c r="O898" s="3" t="s">
        <v>5787</v>
      </c>
      <c r="Q898" s="3" t="b">
        <v>0</v>
      </c>
      <c r="R898" s="3" t="b">
        <v>1</v>
      </c>
      <c r="V898" s="3">
        <v>41.99279</v>
      </c>
      <c r="W898" s="3" t="s">
        <v>7302</v>
      </c>
      <c r="X898" s="3">
        <v>-122.9401</v>
      </c>
      <c r="Y898" s="3" t="b">
        <v>0</v>
      </c>
      <c r="Z898" s="3" t="s">
        <v>3008</v>
      </c>
      <c r="AA898" s="3">
        <v>100.0</v>
      </c>
      <c r="AC898" s="3" t="b">
        <v>1</v>
      </c>
      <c r="AD898" s="3" t="s">
        <v>7303</v>
      </c>
      <c r="AE898" s="3" t="s">
        <v>7304</v>
      </c>
      <c r="AF898" s="3" t="s">
        <v>7305</v>
      </c>
      <c r="AG898" s="3" t="s">
        <v>49</v>
      </c>
      <c r="AL898" s="3" t="s">
        <v>7306</v>
      </c>
      <c r="AM898" s="3" t="s">
        <v>7307</v>
      </c>
    </row>
    <row r="899">
      <c r="A899" s="3">
        <v>41.0</v>
      </c>
      <c r="B899" s="3" t="b">
        <v>0</v>
      </c>
      <c r="C899" s="3" t="s">
        <v>730</v>
      </c>
      <c r="E899" s="3">
        <v>2017.0</v>
      </c>
      <c r="F899" s="3" t="b">
        <v>1</v>
      </c>
      <c r="G899" s="3" t="s">
        <v>7308</v>
      </c>
      <c r="J899" s="3" t="s">
        <v>53</v>
      </c>
      <c r="K899" s="3">
        <v>19.0</v>
      </c>
      <c r="O899" s="3" t="s">
        <v>6790</v>
      </c>
      <c r="Q899" s="3" t="b">
        <v>0</v>
      </c>
      <c r="R899" s="3" t="b">
        <v>1</v>
      </c>
      <c r="V899" s="3">
        <v>34.10446</v>
      </c>
      <c r="W899" s="3" t="s">
        <v>7309</v>
      </c>
      <c r="X899" s="3">
        <v>-118.70294</v>
      </c>
      <c r="Y899" s="3" t="b">
        <v>0</v>
      </c>
      <c r="Z899" s="3" t="s">
        <v>7310</v>
      </c>
      <c r="AA899" s="3">
        <v>100.0</v>
      </c>
      <c r="AC899" s="3" t="b">
        <v>1</v>
      </c>
      <c r="AD899" s="3" t="s">
        <v>7311</v>
      </c>
      <c r="AE899" s="3" t="s">
        <v>7312</v>
      </c>
      <c r="AF899" s="3" t="s">
        <v>7313</v>
      </c>
      <c r="AG899" s="3" t="s">
        <v>49</v>
      </c>
      <c r="AL899" s="3" t="s">
        <v>7314</v>
      </c>
      <c r="AM899" s="3" t="s">
        <v>6790</v>
      </c>
    </row>
    <row r="900">
      <c r="A900" s="3">
        <v>41.0</v>
      </c>
      <c r="B900" s="3" t="b">
        <v>0</v>
      </c>
      <c r="C900" s="3" t="s">
        <v>342</v>
      </c>
      <c r="E900" s="3">
        <v>2017.0</v>
      </c>
      <c r="F900" s="3" t="b">
        <v>1</v>
      </c>
      <c r="G900" s="3" t="s">
        <v>7315</v>
      </c>
      <c r="J900" s="3" t="s">
        <v>177</v>
      </c>
      <c r="K900" s="3">
        <v>15.0</v>
      </c>
      <c r="O900" s="3" t="s">
        <v>6246</v>
      </c>
      <c r="Q900" s="3" t="b">
        <v>0</v>
      </c>
      <c r="R900" s="3" t="b">
        <v>1</v>
      </c>
      <c r="V900" s="3">
        <v>35.05076</v>
      </c>
      <c r="W900" s="3" t="s">
        <v>7316</v>
      </c>
      <c r="X900" s="3">
        <v>-118.90004</v>
      </c>
      <c r="Y900" s="3" t="b">
        <v>0</v>
      </c>
      <c r="Z900" s="3" t="s">
        <v>7317</v>
      </c>
      <c r="AA900" s="3">
        <v>100.0</v>
      </c>
      <c r="AC900" s="3" t="b">
        <v>1</v>
      </c>
      <c r="AD900" s="3" t="s">
        <v>7318</v>
      </c>
      <c r="AE900" s="3" t="s">
        <v>7319</v>
      </c>
      <c r="AF900" s="3" t="s">
        <v>7320</v>
      </c>
      <c r="AG900" s="3" t="s">
        <v>49</v>
      </c>
      <c r="AL900" s="3" t="s">
        <v>7321</v>
      </c>
      <c r="AM900" s="3" t="s">
        <v>6246</v>
      </c>
    </row>
    <row r="901">
      <c r="A901" s="3">
        <v>40.0</v>
      </c>
      <c r="B901" s="3" t="b">
        <v>0</v>
      </c>
      <c r="C901" s="3" t="s">
        <v>7322</v>
      </c>
      <c r="E901" s="3">
        <v>2017.0</v>
      </c>
      <c r="F901" s="3" t="b">
        <v>1</v>
      </c>
      <c r="G901" s="3" t="s">
        <v>7323</v>
      </c>
      <c r="J901" s="3" t="s">
        <v>63</v>
      </c>
      <c r="K901" s="3">
        <v>33.0</v>
      </c>
      <c r="O901" s="3" t="s">
        <v>5528</v>
      </c>
      <c r="Q901" s="3" t="b">
        <v>0</v>
      </c>
      <c r="R901" s="3" t="b">
        <v>1</v>
      </c>
      <c r="V901" s="3">
        <v>33.96514</v>
      </c>
      <c r="W901" s="3" t="s">
        <v>7324</v>
      </c>
      <c r="X901" s="3">
        <v>-117.4764</v>
      </c>
      <c r="Y901" s="3" t="b">
        <v>0</v>
      </c>
      <c r="Z901" s="3" t="s">
        <v>7325</v>
      </c>
      <c r="AA901" s="3">
        <v>100.0</v>
      </c>
      <c r="AC901" s="3" t="b">
        <v>1</v>
      </c>
      <c r="AD901" s="3" t="s">
        <v>7326</v>
      </c>
      <c r="AE901" s="3" t="s">
        <v>7327</v>
      </c>
      <c r="AF901" s="3" t="s">
        <v>7328</v>
      </c>
      <c r="AG901" s="3" t="s">
        <v>49</v>
      </c>
      <c r="AL901" s="3" t="s">
        <v>7329</v>
      </c>
      <c r="AM901" s="3" t="s">
        <v>5528</v>
      </c>
    </row>
    <row r="902">
      <c r="A902" s="3">
        <v>40.0</v>
      </c>
      <c r="B902" s="3" t="b">
        <v>0</v>
      </c>
      <c r="C902" s="3" t="s">
        <v>467</v>
      </c>
      <c r="E902" s="3">
        <v>2017.0</v>
      </c>
      <c r="F902" s="3" t="b">
        <v>1</v>
      </c>
      <c r="G902" s="3" t="s">
        <v>7330</v>
      </c>
      <c r="J902" s="3" t="s">
        <v>63</v>
      </c>
      <c r="K902" s="3">
        <v>33.0</v>
      </c>
      <c r="O902" s="3" t="s">
        <v>6106</v>
      </c>
      <c r="Q902" s="3" t="b">
        <v>0</v>
      </c>
      <c r="R902" s="3" t="b">
        <v>1</v>
      </c>
      <c r="V902" s="3">
        <v>33.90327</v>
      </c>
      <c r="W902" s="3" t="s">
        <v>7331</v>
      </c>
      <c r="X902" s="3">
        <v>-116.50151</v>
      </c>
      <c r="Y902" s="3" t="b">
        <v>0</v>
      </c>
      <c r="Z902" s="3" t="s">
        <v>7332</v>
      </c>
      <c r="AA902" s="3">
        <v>100.0</v>
      </c>
      <c r="AC902" s="3" t="b">
        <v>1</v>
      </c>
      <c r="AD902" s="3" t="s">
        <v>7333</v>
      </c>
      <c r="AE902" s="3" t="s">
        <v>7334</v>
      </c>
      <c r="AF902" s="3" t="s">
        <v>7335</v>
      </c>
      <c r="AG902" s="3" t="s">
        <v>49</v>
      </c>
      <c r="AL902" s="3" t="s">
        <v>7336</v>
      </c>
      <c r="AM902" s="3" t="s">
        <v>6106</v>
      </c>
    </row>
    <row r="903">
      <c r="A903" s="3">
        <v>40.0</v>
      </c>
      <c r="B903" s="3" t="b">
        <v>0</v>
      </c>
      <c r="C903" s="3" t="s">
        <v>7337</v>
      </c>
      <c r="E903" s="3">
        <v>2017.0</v>
      </c>
      <c r="F903" s="3" t="b">
        <v>0</v>
      </c>
      <c r="G903" s="3" t="s">
        <v>7338</v>
      </c>
      <c r="J903" s="3" t="s">
        <v>364</v>
      </c>
      <c r="K903" s="3">
        <v>36.0</v>
      </c>
      <c r="O903" s="3" t="s">
        <v>5854</v>
      </c>
      <c r="Q903" s="3" t="b">
        <v>0</v>
      </c>
      <c r="R903" s="3" t="b">
        <v>1</v>
      </c>
      <c r="V903" s="3">
        <v>34.13534</v>
      </c>
      <c r="W903" s="3" t="s">
        <v>7339</v>
      </c>
      <c r="X903" s="3">
        <v>-117.4982</v>
      </c>
      <c r="Y903" s="3" t="b">
        <v>0</v>
      </c>
      <c r="Z903" s="3" t="s">
        <v>2210</v>
      </c>
      <c r="AA903" s="3">
        <v>100.0</v>
      </c>
      <c r="AC903" s="3" t="b">
        <v>1</v>
      </c>
      <c r="AD903" s="3" t="s">
        <v>7340</v>
      </c>
      <c r="AE903" s="3" t="s">
        <v>7341</v>
      </c>
      <c r="AF903" s="3" t="s">
        <v>7342</v>
      </c>
      <c r="AG903" s="3" t="s">
        <v>49</v>
      </c>
      <c r="AL903" s="3" t="s">
        <v>7343</v>
      </c>
      <c r="AM903" s="3" t="s">
        <v>5854</v>
      </c>
    </row>
    <row r="904">
      <c r="A904" s="3">
        <v>40.0</v>
      </c>
      <c r="B904" s="3" t="b">
        <v>0</v>
      </c>
      <c r="C904" s="3" t="s">
        <v>6340</v>
      </c>
      <c r="E904" s="3">
        <v>2017.0</v>
      </c>
      <c r="F904" s="3" t="b">
        <v>1</v>
      </c>
      <c r="G904" s="3" t="s">
        <v>7344</v>
      </c>
      <c r="J904" s="3" t="s">
        <v>146</v>
      </c>
      <c r="K904" s="3">
        <v>45.0</v>
      </c>
      <c r="O904" s="3" t="s">
        <v>7345</v>
      </c>
      <c r="Q904" s="3" t="b">
        <v>0</v>
      </c>
      <c r="R904" s="3" t="b">
        <v>1</v>
      </c>
      <c r="V904" s="3">
        <v>40.70627</v>
      </c>
      <c r="W904" s="3" t="s">
        <v>7346</v>
      </c>
      <c r="X904" s="3">
        <v>-122.24199</v>
      </c>
      <c r="Y904" s="3" t="b">
        <v>0</v>
      </c>
      <c r="Z904" s="3" t="s">
        <v>7295</v>
      </c>
      <c r="AA904" s="3">
        <v>100.0</v>
      </c>
      <c r="AC904" s="3" t="b">
        <v>1</v>
      </c>
      <c r="AD904" s="3" t="s">
        <v>7347</v>
      </c>
      <c r="AE904" s="3" t="s">
        <v>7348</v>
      </c>
      <c r="AF904" s="3" t="s">
        <v>7349</v>
      </c>
      <c r="AG904" s="3" t="s">
        <v>49</v>
      </c>
      <c r="AL904" s="3" t="s">
        <v>7350</v>
      </c>
      <c r="AM904" s="3" t="s">
        <v>7345</v>
      </c>
    </row>
    <row r="905">
      <c r="A905" s="3">
        <v>40.0</v>
      </c>
      <c r="B905" s="3" t="b">
        <v>0</v>
      </c>
      <c r="C905" s="3" t="s">
        <v>342</v>
      </c>
      <c r="E905" s="3">
        <v>2017.0</v>
      </c>
      <c r="F905" s="3" t="b">
        <v>1</v>
      </c>
      <c r="G905" s="3" t="s">
        <v>7351</v>
      </c>
      <c r="J905" s="3" t="s">
        <v>177</v>
      </c>
      <c r="K905" s="3">
        <v>15.0</v>
      </c>
      <c r="O905" s="3" t="s">
        <v>6680</v>
      </c>
      <c r="Q905" s="3" t="b">
        <v>0</v>
      </c>
      <c r="R905" s="3" t="b">
        <v>1</v>
      </c>
      <c r="V905" s="3">
        <v>35.59302</v>
      </c>
      <c r="W905" s="3" t="s">
        <v>7352</v>
      </c>
      <c r="X905" s="3">
        <v>-118.46734</v>
      </c>
      <c r="Y905" s="3" t="b">
        <v>0</v>
      </c>
      <c r="Z905" s="3" t="s">
        <v>7353</v>
      </c>
      <c r="AA905" s="3">
        <v>100.0</v>
      </c>
      <c r="AC905" s="3" t="b">
        <v>1</v>
      </c>
      <c r="AD905" s="3" t="s">
        <v>7354</v>
      </c>
      <c r="AE905" s="3" t="s">
        <v>7355</v>
      </c>
      <c r="AF905" s="3" t="s">
        <v>7356</v>
      </c>
      <c r="AG905" s="3" t="s">
        <v>49</v>
      </c>
      <c r="AL905" s="3" t="s">
        <v>7357</v>
      </c>
      <c r="AM905" s="3" t="s">
        <v>6680</v>
      </c>
    </row>
    <row r="906">
      <c r="A906" s="3">
        <v>40.0</v>
      </c>
      <c r="B906" s="3" t="b">
        <v>0</v>
      </c>
      <c r="C906" s="3" t="s">
        <v>122</v>
      </c>
      <c r="E906" s="3">
        <v>2017.0</v>
      </c>
      <c r="F906" s="3" t="b">
        <v>0</v>
      </c>
      <c r="G906" s="3" t="s">
        <v>7358</v>
      </c>
      <c r="J906" s="3" t="s">
        <v>2454</v>
      </c>
      <c r="K906" s="3">
        <v>8.0</v>
      </c>
      <c r="O906" s="3" t="s">
        <v>6269</v>
      </c>
      <c r="Q906" s="3" t="b">
        <v>0</v>
      </c>
      <c r="R906" s="3" t="b">
        <v>1</v>
      </c>
      <c r="V906" s="3">
        <v>41.98128</v>
      </c>
      <c r="W906" s="3" t="s">
        <v>7359</v>
      </c>
      <c r="X906" s="3">
        <v>-124.01168</v>
      </c>
      <c r="Y906" s="3" t="b">
        <v>0</v>
      </c>
      <c r="Z906" s="3" t="s">
        <v>7360</v>
      </c>
      <c r="AA906" s="3">
        <v>100.0</v>
      </c>
      <c r="AC906" s="3" t="b">
        <v>1</v>
      </c>
      <c r="AD906" s="3" t="s">
        <v>7361</v>
      </c>
      <c r="AE906" s="3" t="s">
        <v>7362</v>
      </c>
      <c r="AF906" s="3" t="s">
        <v>7363</v>
      </c>
      <c r="AG906" s="3" t="s">
        <v>49</v>
      </c>
      <c r="AL906" s="3" t="s">
        <v>7364</v>
      </c>
      <c r="AM906" s="3" t="s">
        <v>6269</v>
      </c>
    </row>
    <row r="907">
      <c r="A907" s="3">
        <v>40.0</v>
      </c>
      <c r="B907" s="3" t="b">
        <v>0</v>
      </c>
      <c r="C907" s="3" t="s">
        <v>5350</v>
      </c>
      <c r="E907" s="3">
        <v>2017.0</v>
      </c>
      <c r="F907" s="3" t="b">
        <v>0</v>
      </c>
      <c r="G907" s="3" t="s">
        <v>7365</v>
      </c>
      <c r="J907" s="3" t="s">
        <v>124</v>
      </c>
      <c r="K907" s="3">
        <v>12.0</v>
      </c>
      <c r="O907" s="3" t="s">
        <v>5359</v>
      </c>
      <c r="Q907" s="3" t="b">
        <v>0</v>
      </c>
      <c r="R907" s="3" t="b">
        <v>1</v>
      </c>
      <c r="V907" s="3">
        <v>41.02705</v>
      </c>
      <c r="W907" s="3" t="s">
        <v>7366</v>
      </c>
      <c r="X907" s="3">
        <v>-123.63721</v>
      </c>
      <c r="Y907" s="3" t="b">
        <v>0</v>
      </c>
      <c r="Z907" s="3" t="s">
        <v>7367</v>
      </c>
      <c r="AA907" s="3">
        <v>100.0</v>
      </c>
      <c r="AC907" s="3" t="b">
        <v>1</v>
      </c>
      <c r="AD907" s="3" t="s">
        <v>7368</v>
      </c>
      <c r="AE907" s="3" t="s">
        <v>7369</v>
      </c>
      <c r="AF907" s="3" t="s">
        <v>7370</v>
      </c>
      <c r="AG907" s="3" t="s">
        <v>49</v>
      </c>
      <c r="AL907" s="3" t="s">
        <v>7371</v>
      </c>
      <c r="AM907" s="3" t="s">
        <v>5359</v>
      </c>
    </row>
    <row r="908">
      <c r="A908" s="3">
        <v>40.0</v>
      </c>
      <c r="B908" s="3" t="b">
        <v>0</v>
      </c>
      <c r="C908" s="3" t="s">
        <v>132</v>
      </c>
      <c r="E908" s="3">
        <v>2017.0</v>
      </c>
      <c r="F908" s="3" t="b">
        <v>1</v>
      </c>
      <c r="G908" s="3" t="s">
        <v>7372</v>
      </c>
      <c r="J908" s="3" t="s">
        <v>135</v>
      </c>
      <c r="K908" s="3">
        <v>52.0</v>
      </c>
      <c r="O908" s="3" t="s">
        <v>6605</v>
      </c>
      <c r="Q908" s="3" t="b">
        <v>0</v>
      </c>
      <c r="R908" s="3" t="b">
        <v>1</v>
      </c>
      <c r="V908" s="3">
        <v>40.29831</v>
      </c>
      <c r="W908" s="3" t="s">
        <v>7373</v>
      </c>
      <c r="X908" s="3">
        <v>-122.70449</v>
      </c>
      <c r="Y908" s="3" t="b">
        <v>0</v>
      </c>
      <c r="Z908" s="3" t="s">
        <v>7374</v>
      </c>
      <c r="AA908" s="3">
        <v>100.0</v>
      </c>
      <c r="AC908" s="3" t="b">
        <v>1</v>
      </c>
      <c r="AD908" s="3" t="s">
        <v>7375</v>
      </c>
      <c r="AE908" s="3" t="s">
        <v>7376</v>
      </c>
      <c r="AF908" s="3" t="s">
        <v>7377</v>
      </c>
      <c r="AG908" s="3" t="s">
        <v>49</v>
      </c>
      <c r="AL908" s="3" t="s">
        <v>7378</v>
      </c>
      <c r="AM908" s="3" t="s">
        <v>6605</v>
      </c>
    </row>
    <row r="909">
      <c r="A909" s="3">
        <v>40.0</v>
      </c>
      <c r="B909" s="3" t="b">
        <v>0</v>
      </c>
      <c r="C909" s="3" t="s">
        <v>186</v>
      </c>
      <c r="E909" s="3">
        <v>2017.0</v>
      </c>
      <c r="F909" s="3" t="b">
        <v>1</v>
      </c>
      <c r="G909" s="3" t="s">
        <v>7379</v>
      </c>
      <c r="J909" s="3" t="s">
        <v>504</v>
      </c>
      <c r="K909" s="3">
        <v>17.0</v>
      </c>
      <c r="O909" s="3" t="s">
        <v>5779</v>
      </c>
      <c r="Q909" s="3" t="b">
        <v>0</v>
      </c>
      <c r="R909" s="3" t="b">
        <v>1</v>
      </c>
      <c r="V909" s="3">
        <v>38.86056</v>
      </c>
      <c r="W909" s="3" t="s">
        <v>7380</v>
      </c>
      <c r="X909" s="3">
        <v>-122.62382</v>
      </c>
      <c r="Y909" s="3" t="b">
        <v>0</v>
      </c>
      <c r="Z909" s="3" t="s">
        <v>837</v>
      </c>
      <c r="AA909" s="3">
        <v>100.0</v>
      </c>
      <c r="AC909" s="3" t="b">
        <v>1</v>
      </c>
      <c r="AD909" s="3" t="s">
        <v>7381</v>
      </c>
      <c r="AE909" s="3" t="s">
        <v>7382</v>
      </c>
      <c r="AF909" s="3" t="s">
        <v>7383</v>
      </c>
      <c r="AG909" s="3" t="s">
        <v>49</v>
      </c>
      <c r="AL909" s="3" t="s">
        <v>7384</v>
      </c>
      <c r="AM909" s="3" t="s">
        <v>5779</v>
      </c>
    </row>
    <row r="910">
      <c r="A910" s="3">
        <v>40.0</v>
      </c>
      <c r="B910" s="3" t="b">
        <v>0</v>
      </c>
      <c r="C910" s="3" t="s">
        <v>7385</v>
      </c>
      <c r="E910" s="3">
        <v>2017.0</v>
      </c>
      <c r="F910" s="3" t="b">
        <v>0</v>
      </c>
      <c r="G910" s="3" t="s">
        <v>7386</v>
      </c>
      <c r="J910" s="3" t="s">
        <v>306</v>
      </c>
      <c r="K910" s="3">
        <v>27.0</v>
      </c>
      <c r="O910" s="3" t="s">
        <v>5840</v>
      </c>
      <c r="Q910" s="3" t="b">
        <v>0</v>
      </c>
      <c r="R910" s="3" t="b">
        <v>1</v>
      </c>
      <c r="V910" s="3">
        <v>36.66684</v>
      </c>
      <c r="W910" s="3" t="s">
        <v>7387</v>
      </c>
      <c r="X910" s="3">
        <v>-121.74826</v>
      </c>
      <c r="Y910" s="3" t="b">
        <v>0</v>
      </c>
      <c r="Z910" s="3" t="s">
        <v>7388</v>
      </c>
      <c r="AA910" s="3">
        <v>100.0</v>
      </c>
      <c r="AC910" s="3" t="b">
        <v>1</v>
      </c>
      <c r="AD910" s="3" t="s">
        <v>7389</v>
      </c>
      <c r="AE910" s="3" t="s">
        <v>7390</v>
      </c>
      <c r="AF910" s="3" t="s">
        <v>7391</v>
      </c>
      <c r="AG910" s="3" t="s">
        <v>49</v>
      </c>
      <c r="AL910" s="3" t="s">
        <v>7392</v>
      </c>
      <c r="AM910" s="3" t="s">
        <v>5840</v>
      </c>
    </row>
    <row r="911">
      <c r="A911" s="3">
        <v>39.0</v>
      </c>
      <c r="B911" s="3" t="b">
        <v>0</v>
      </c>
      <c r="C911" s="3" t="s">
        <v>483</v>
      </c>
      <c r="E911" s="3">
        <v>2017.0</v>
      </c>
      <c r="F911" s="3" t="b">
        <v>1</v>
      </c>
      <c r="G911" s="3" t="s">
        <v>7393</v>
      </c>
      <c r="J911" s="3" t="s">
        <v>42</v>
      </c>
      <c r="K911" s="3">
        <v>55.0</v>
      </c>
      <c r="O911" s="3" t="s">
        <v>7394</v>
      </c>
      <c r="Q911" s="3" t="b">
        <v>0</v>
      </c>
      <c r="R911" s="3" t="b">
        <v>1</v>
      </c>
      <c r="V911" s="3">
        <v>37.896778</v>
      </c>
      <c r="W911" s="3" t="s">
        <v>7395</v>
      </c>
      <c r="X911" s="3">
        <v>-120.504134</v>
      </c>
      <c r="Y911" s="3" t="b">
        <v>0</v>
      </c>
      <c r="Z911" s="3" t="s">
        <v>5049</v>
      </c>
      <c r="AA911" s="3">
        <v>100.0</v>
      </c>
      <c r="AC911" s="3" t="b">
        <v>1</v>
      </c>
      <c r="AD911" s="3" t="s">
        <v>7396</v>
      </c>
      <c r="AE911" s="3" t="s">
        <v>7397</v>
      </c>
      <c r="AF911" s="3" t="s">
        <v>7398</v>
      </c>
      <c r="AG911" s="3" t="s">
        <v>49</v>
      </c>
      <c r="AL911" s="3" t="s">
        <v>7399</v>
      </c>
      <c r="AM911" s="3" t="s">
        <v>7394</v>
      </c>
    </row>
    <row r="912">
      <c r="A912" s="3">
        <v>39.0</v>
      </c>
      <c r="B912" s="3" t="b">
        <v>0</v>
      </c>
      <c r="C912" s="3" t="s">
        <v>1068</v>
      </c>
      <c r="E912" s="3">
        <v>2017.0</v>
      </c>
      <c r="F912" s="3" t="b">
        <v>1</v>
      </c>
      <c r="G912" s="3" t="s">
        <v>7400</v>
      </c>
      <c r="J912" s="3" t="s">
        <v>1011</v>
      </c>
      <c r="K912" s="3">
        <v>58.0</v>
      </c>
      <c r="O912" s="3" t="s">
        <v>5181</v>
      </c>
      <c r="Q912" s="3" t="b">
        <v>0</v>
      </c>
      <c r="R912" s="3" t="b">
        <v>1</v>
      </c>
      <c r="V912" s="3">
        <v>39.06522</v>
      </c>
      <c r="W912" s="3" t="s">
        <v>7401</v>
      </c>
      <c r="X912" s="3">
        <v>-121.3519</v>
      </c>
      <c r="Y912" s="3" t="b">
        <v>1</v>
      </c>
      <c r="Z912" s="3" t="s">
        <v>7402</v>
      </c>
      <c r="AA912" s="3">
        <v>100.0</v>
      </c>
      <c r="AC912" s="3" t="b">
        <v>1</v>
      </c>
      <c r="AD912" s="3" t="s">
        <v>7403</v>
      </c>
      <c r="AE912" s="3" t="s">
        <v>7404</v>
      </c>
      <c r="AF912" s="3" t="s">
        <v>7405</v>
      </c>
      <c r="AG912" s="3" t="s">
        <v>49</v>
      </c>
      <c r="AI912" s="3">
        <v>5.0</v>
      </c>
      <c r="AL912" s="3" t="s">
        <v>7406</v>
      </c>
      <c r="AM912" s="3" t="s">
        <v>5181</v>
      </c>
    </row>
    <row r="913">
      <c r="A913" s="3">
        <v>39.0</v>
      </c>
      <c r="B913" s="3" t="b">
        <v>0</v>
      </c>
      <c r="C913" s="3" t="s">
        <v>7407</v>
      </c>
      <c r="E913" s="3">
        <v>2017.0</v>
      </c>
      <c r="F913" s="3" t="b">
        <v>0</v>
      </c>
      <c r="G913" s="3" t="s">
        <v>7408</v>
      </c>
      <c r="J913" s="3" t="s">
        <v>757</v>
      </c>
      <c r="K913" s="3">
        <v>48.0</v>
      </c>
      <c r="O913" s="3" t="s">
        <v>5336</v>
      </c>
      <c r="Q913" s="3" t="b">
        <v>0</v>
      </c>
      <c r="R913" s="3" t="b">
        <v>1</v>
      </c>
      <c r="V913" s="3">
        <v>38.07481</v>
      </c>
      <c r="W913" s="3" t="s">
        <v>7409</v>
      </c>
      <c r="X913" s="3">
        <v>-122.23004</v>
      </c>
      <c r="Y913" s="3" t="b">
        <v>0</v>
      </c>
      <c r="Z913" s="3" t="s">
        <v>6313</v>
      </c>
      <c r="AA913" s="3">
        <v>100.0</v>
      </c>
      <c r="AC913" s="3" t="b">
        <v>1</v>
      </c>
      <c r="AD913" s="3" t="s">
        <v>7410</v>
      </c>
      <c r="AE913" s="3" t="s">
        <v>7411</v>
      </c>
      <c r="AF913" s="3" t="s">
        <v>7412</v>
      </c>
      <c r="AG913" s="3" t="s">
        <v>49</v>
      </c>
      <c r="AL913" s="3" t="s">
        <v>7413</v>
      </c>
      <c r="AM913" s="3" t="s">
        <v>5336</v>
      </c>
    </row>
    <row r="914">
      <c r="A914" s="3">
        <v>38.0</v>
      </c>
      <c r="B914" s="3" t="b">
        <v>0</v>
      </c>
      <c r="C914" s="3" t="s">
        <v>7414</v>
      </c>
      <c r="E914" s="3">
        <v>2017.0</v>
      </c>
      <c r="F914" s="3" t="b">
        <v>1</v>
      </c>
      <c r="G914" s="3" t="s">
        <v>7415</v>
      </c>
      <c r="J914" s="3" t="s">
        <v>7416</v>
      </c>
      <c r="K914" s="3">
        <v>21.0</v>
      </c>
      <c r="O914" s="3" t="s">
        <v>5930</v>
      </c>
      <c r="Q914" s="3" t="b">
        <v>0</v>
      </c>
      <c r="R914" s="3" t="b">
        <v>1</v>
      </c>
      <c r="V914" s="3">
        <v>37.9775</v>
      </c>
      <c r="W914" s="3" t="s">
        <v>7417</v>
      </c>
      <c r="X914" s="3">
        <v>-122.65749</v>
      </c>
      <c r="Y914" s="3" t="b">
        <v>0</v>
      </c>
      <c r="Z914" s="3" t="s">
        <v>3918</v>
      </c>
      <c r="AA914" s="3">
        <v>100.0</v>
      </c>
      <c r="AC914" s="3" t="b">
        <v>1</v>
      </c>
      <c r="AD914" s="3" t="s">
        <v>7418</v>
      </c>
      <c r="AE914" s="3" t="s">
        <v>7419</v>
      </c>
      <c r="AF914" s="3" t="s">
        <v>7420</v>
      </c>
      <c r="AG914" s="3" t="s">
        <v>49</v>
      </c>
      <c r="AL914" s="3" t="s">
        <v>7421</v>
      </c>
      <c r="AM914" s="3" t="s">
        <v>5930</v>
      </c>
    </row>
    <row r="915">
      <c r="A915" s="3">
        <v>38.0</v>
      </c>
      <c r="B915" s="3" t="b">
        <v>0</v>
      </c>
      <c r="C915" s="3" t="s">
        <v>483</v>
      </c>
      <c r="E915" s="3">
        <v>2017.0</v>
      </c>
      <c r="F915" s="3" t="b">
        <v>1</v>
      </c>
      <c r="G915" s="3" t="s">
        <v>7422</v>
      </c>
      <c r="J915" s="3" t="s">
        <v>42</v>
      </c>
      <c r="K915" s="3">
        <v>55.0</v>
      </c>
      <c r="O915" s="3" t="s">
        <v>6860</v>
      </c>
      <c r="Q915" s="3" t="b">
        <v>0</v>
      </c>
      <c r="R915" s="3" t="b">
        <v>1</v>
      </c>
      <c r="V915" s="3">
        <v>37.85137</v>
      </c>
      <c r="W915" s="3" t="s">
        <v>7423</v>
      </c>
      <c r="X915" s="3">
        <v>-120.45268</v>
      </c>
      <c r="Y915" s="3" t="b">
        <v>0</v>
      </c>
      <c r="Z915" s="3" t="s">
        <v>1854</v>
      </c>
      <c r="AA915" s="3">
        <v>100.0</v>
      </c>
      <c r="AC915" s="3" t="b">
        <v>1</v>
      </c>
      <c r="AD915" s="3" t="s">
        <v>7424</v>
      </c>
      <c r="AE915" s="3" t="s">
        <v>7425</v>
      </c>
      <c r="AF915" s="3" t="s">
        <v>7426</v>
      </c>
      <c r="AG915" s="3" t="s">
        <v>49</v>
      </c>
      <c r="AL915" s="3" t="s">
        <v>7427</v>
      </c>
      <c r="AM915" s="3" t="s">
        <v>6860</v>
      </c>
    </row>
    <row r="916">
      <c r="A916" s="3">
        <v>37.0</v>
      </c>
      <c r="B916" s="3" t="b">
        <v>0</v>
      </c>
      <c r="C916" s="3" t="s">
        <v>2881</v>
      </c>
      <c r="E916" s="3">
        <v>2017.0</v>
      </c>
      <c r="F916" s="3" t="b">
        <v>0</v>
      </c>
      <c r="G916" s="3" t="s">
        <v>7428</v>
      </c>
      <c r="J916" s="3" t="s">
        <v>146</v>
      </c>
      <c r="K916" s="3">
        <v>45.0</v>
      </c>
      <c r="O916" s="3" t="s">
        <v>6106</v>
      </c>
      <c r="Q916" s="3" t="b">
        <v>0</v>
      </c>
      <c r="R916" s="3" t="b">
        <v>1</v>
      </c>
      <c r="V916" s="3">
        <v>40.774</v>
      </c>
      <c r="W916" s="3" t="s">
        <v>7429</v>
      </c>
      <c r="X916" s="3">
        <v>-122.309</v>
      </c>
      <c r="Y916" s="3" t="b">
        <v>0</v>
      </c>
      <c r="Z916" s="3" t="s">
        <v>1881</v>
      </c>
      <c r="AA916" s="3">
        <v>100.0</v>
      </c>
      <c r="AC916" s="3" t="b">
        <v>1</v>
      </c>
      <c r="AD916" s="3" t="s">
        <v>7430</v>
      </c>
      <c r="AE916" s="3" t="s">
        <v>7431</v>
      </c>
      <c r="AF916" s="3" t="s">
        <v>7432</v>
      </c>
      <c r="AG916" s="3" t="s">
        <v>49</v>
      </c>
      <c r="AL916" s="3" t="s">
        <v>7433</v>
      </c>
      <c r="AM916" s="3" t="s">
        <v>6106</v>
      </c>
    </row>
    <row r="917">
      <c r="A917" s="3">
        <v>36.0</v>
      </c>
      <c r="B917" s="3" t="b">
        <v>0</v>
      </c>
      <c r="C917" s="3" t="s">
        <v>419</v>
      </c>
      <c r="E917" s="3">
        <v>2017.0</v>
      </c>
      <c r="F917" s="3" t="b">
        <v>1</v>
      </c>
      <c r="G917" s="3" t="s">
        <v>7434</v>
      </c>
      <c r="J917" s="3" t="s">
        <v>268</v>
      </c>
      <c r="K917" s="3">
        <v>22.0</v>
      </c>
      <c r="O917" s="3" t="s">
        <v>6114</v>
      </c>
      <c r="Q917" s="3" t="b">
        <v>0</v>
      </c>
      <c r="R917" s="3" t="b">
        <v>1</v>
      </c>
      <c r="V917" s="3">
        <v>37.65963</v>
      </c>
      <c r="W917" s="3" t="s">
        <v>7435</v>
      </c>
      <c r="X917" s="3">
        <v>-120.34802</v>
      </c>
      <c r="Y917" s="3" t="b">
        <v>0</v>
      </c>
      <c r="Z917" s="3" t="s">
        <v>7436</v>
      </c>
      <c r="AA917" s="3">
        <v>100.0</v>
      </c>
      <c r="AC917" s="3" t="b">
        <v>1</v>
      </c>
      <c r="AD917" s="3" t="s">
        <v>7437</v>
      </c>
      <c r="AE917" s="3" t="s">
        <v>7438</v>
      </c>
      <c r="AF917" s="3" t="s">
        <v>7439</v>
      </c>
      <c r="AG917" s="3" t="s">
        <v>49</v>
      </c>
      <c r="AL917" s="3" t="s">
        <v>7440</v>
      </c>
      <c r="AM917" s="3" t="s">
        <v>6114</v>
      </c>
    </row>
    <row r="918">
      <c r="A918" s="3">
        <v>36.0</v>
      </c>
      <c r="B918" s="3" t="b">
        <v>0</v>
      </c>
      <c r="C918" s="3" t="s">
        <v>154</v>
      </c>
      <c r="E918" s="3">
        <v>2017.0</v>
      </c>
      <c r="F918" s="3" t="b">
        <v>1</v>
      </c>
      <c r="G918" s="3" t="s">
        <v>7441</v>
      </c>
      <c r="J918" s="3" t="s">
        <v>156</v>
      </c>
      <c r="K918" s="3">
        <v>37.0</v>
      </c>
      <c r="O918" s="3" t="s">
        <v>7286</v>
      </c>
      <c r="Q918" s="3" t="b">
        <v>0</v>
      </c>
      <c r="R918" s="3" t="b">
        <v>1</v>
      </c>
      <c r="V918" s="3">
        <v>33.1683</v>
      </c>
      <c r="W918" s="3" t="s">
        <v>7442</v>
      </c>
      <c r="X918" s="3">
        <v>-116.77342</v>
      </c>
      <c r="Y918" s="3" t="b">
        <v>0</v>
      </c>
      <c r="Z918" s="3" t="s">
        <v>1812</v>
      </c>
      <c r="AA918" s="3">
        <v>100.0</v>
      </c>
      <c r="AC918" s="3" t="b">
        <v>1</v>
      </c>
      <c r="AD918" s="3" t="s">
        <v>7443</v>
      </c>
      <c r="AE918" s="3" t="s">
        <v>7444</v>
      </c>
      <c r="AF918" s="3" t="s">
        <v>7445</v>
      </c>
      <c r="AG918" s="3" t="s">
        <v>49</v>
      </c>
      <c r="AL918" s="3" t="s">
        <v>7446</v>
      </c>
      <c r="AM918" s="3" t="s">
        <v>7286</v>
      </c>
    </row>
    <row r="919">
      <c r="A919" s="3">
        <v>35.0</v>
      </c>
      <c r="B919" s="3" t="b">
        <v>0</v>
      </c>
      <c r="C919" s="3" t="s">
        <v>467</v>
      </c>
      <c r="E919" s="3">
        <v>2017.0</v>
      </c>
      <c r="F919" s="3" t="b">
        <v>1</v>
      </c>
      <c r="G919" s="3" t="s">
        <v>7447</v>
      </c>
      <c r="J919" s="3" t="s">
        <v>63</v>
      </c>
      <c r="K919" s="3">
        <v>33.0</v>
      </c>
      <c r="O919" s="3" t="s">
        <v>6015</v>
      </c>
      <c r="Q919" s="3" t="b">
        <v>0</v>
      </c>
      <c r="R919" s="3" t="b">
        <v>1</v>
      </c>
      <c r="V919" s="3">
        <v>33.74925</v>
      </c>
      <c r="W919" s="3" t="s">
        <v>7448</v>
      </c>
      <c r="X919" s="3">
        <v>-117.10301</v>
      </c>
      <c r="Y919" s="3" t="b">
        <v>0</v>
      </c>
      <c r="Z919" s="3" t="s">
        <v>7449</v>
      </c>
      <c r="AA919" s="3">
        <v>100.0</v>
      </c>
      <c r="AC919" s="3" t="b">
        <v>1</v>
      </c>
      <c r="AD919" s="3" t="s">
        <v>7450</v>
      </c>
      <c r="AE919" s="3" t="s">
        <v>7451</v>
      </c>
      <c r="AF919" s="3" t="s">
        <v>7452</v>
      </c>
      <c r="AG919" s="3" t="s">
        <v>49</v>
      </c>
      <c r="AL919" s="3" t="s">
        <v>7453</v>
      </c>
      <c r="AM919" s="3" t="s">
        <v>6015</v>
      </c>
    </row>
    <row r="920">
      <c r="A920" s="3">
        <v>35.0</v>
      </c>
      <c r="B920" s="3" t="b">
        <v>0</v>
      </c>
      <c r="C920" s="3" t="s">
        <v>7454</v>
      </c>
      <c r="E920" s="3">
        <v>2017.0</v>
      </c>
      <c r="F920" s="3" t="b">
        <v>1</v>
      </c>
      <c r="G920" s="3" t="s">
        <v>7455</v>
      </c>
      <c r="J920" s="3" t="s">
        <v>7416</v>
      </c>
      <c r="K920" s="3">
        <v>21.0</v>
      </c>
      <c r="O920" s="3" t="s">
        <v>6055</v>
      </c>
      <c r="Q920" s="3" t="b">
        <v>0</v>
      </c>
      <c r="R920" s="3" t="b">
        <v>1</v>
      </c>
      <c r="V920" s="3">
        <v>38.08055</v>
      </c>
      <c r="W920" s="3" t="s">
        <v>7456</v>
      </c>
      <c r="X920" s="3">
        <v>-122.77846</v>
      </c>
      <c r="Y920" s="3" t="b">
        <v>0</v>
      </c>
      <c r="Z920" s="3" t="s">
        <v>7457</v>
      </c>
      <c r="AA920" s="3">
        <v>100.0</v>
      </c>
      <c r="AC920" s="3" t="b">
        <v>1</v>
      </c>
      <c r="AD920" s="3" t="s">
        <v>7458</v>
      </c>
      <c r="AE920" s="3" t="s">
        <v>7459</v>
      </c>
      <c r="AF920" s="3" t="s">
        <v>7460</v>
      </c>
      <c r="AG920" s="3" t="s">
        <v>49</v>
      </c>
      <c r="AL920" s="3" t="s">
        <v>7461</v>
      </c>
      <c r="AM920" s="3" t="s">
        <v>6055</v>
      </c>
    </row>
    <row r="921">
      <c r="A921" s="3">
        <v>35.0</v>
      </c>
      <c r="B921" s="3" t="b">
        <v>0</v>
      </c>
      <c r="C921" s="3" t="s">
        <v>467</v>
      </c>
      <c r="E921" s="3">
        <v>2017.0</v>
      </c>
      <c r="F921" s="3" t="b">
        <v>1</v>
      </c>
      <c r="G921" s="3" t="s">
        <v>7462</v>
      </c>
      <c r="J921" s="3" t="s">
        <v>63</v>
      </c>
      <c r="K921" s="3">
        <v>33.0</v>
      </c>
      <c r="O921" s="3" t="s">
        <v>7054</v>
      </c>
      <c r="Q921" s="3" t="b">
        <v>0</v>
      </c>
      <c r="R921" s="3" t="b">
        <v>1</v>
      </c>
      <c r="V921" s="3">
        <v>33.99316</v>
      </c>
      <c r="W921" s="3" t="s">
        <v>7463</v>
      </c>
      <c r="X921" s="3">
        <v>-117.48405</v>
      </c>
      <c r="Y921" s="3" t="b">
        <v>0</v>
      </c>
      <c r="Z921" s="3" t="s">
        <v>471</v>
      </c>
      <c r="AA921" s="3">
        <v>100.0</v>
      </c>
      <c r="AC921" s="3" t="b">
        <v>1</v>
      </c>
      <c r="AD921" s="3" t="s">
        <v>7464</v>
      </c>
      <c r="AE921" s="3" t="s">
        <v>7465</v>
      </c>
      <c r="AF921" s="3" t="s">
        <v>7466</v>
      </c>
      <c r="AG921" s="3" t="s">
        <v>49</v>
      </c>
      <c r="AL921" s="3" t="s">
        <v>7467</v>
      </c>
      <c r="AM921" s="3" t="s">
        <v>7054</v>
      </c>
    </row>
    <row r="922">
      <c r="A922" s="3">
        <v>35.0</v>
      </c>
      <c r="B922" s="3" t="b">
        <v>0</v>
      </c>
      <c r="C922" s="3" t="s">
        <v>790</v>
      </c>
      <c r="E922" s="3">
        <v>2017.0</v>
      </c>
      <c r="F922" s="3" t="b">
        <v>1</v>
      </c>
      <c r="G922" s="3" t="s">
        <v>7468</v>
      </c>
      <c r="J922" s="3" t="s">
        <v>670</v>
      </c>
      <c r="K922" s="3">
        <v>34.0</v>
      </c>
      <c r="O922" s="3" t="s">
        <v>5930</v>
      </c>
      <c r="Q922" s="3" t="b">
        <v>0</v>
      </c>
      <c r="R922" s="3" t="b">
        <v>1</v>
      </c>
      <c r="V922" s="3">
        <v>38.45822</v>
      </c>
      <c r="W922" s="3" t="s">
        <v>7469</v>
      </c>
      <c r="X922" s="3">
        <v>-120.92162</v>
      </c>
      <c r="Y922" s="3" t="b">
        <v>0</v>
      </c>
      <c r="Z922" s="3" t="s">
        <v>5756</v>
      </c>
      <c r="AA922" s="3">
        <v>100.0</v>
      </c>
      <c r="AC922" s="3" t="b">
        <v>1</v>
      </c>
      <c r="AD922" s="3" t="s">
        <v>7470</v>
      </c>
      <c r="AE922" s="3" t="s">
        <v>7471</v>
      </c>
      <c r="AF922" s="3" t="s">
        <v>7472</v>
      </c>
      <c r="AG922" s="3" t="s">
        <v>49</v>
      </c>
      <c r="AL922" s="3" t="s">
        <v>7473</v>
      </c>
      <c r="AM922" s="3" t="s">
        <v>5930</v>
      </c>
    </row>
    <row r="923">
      <c r="A923" s="3">
        <v>35.0</v>
      </c>
      <c r="B923" s="3" t="b">
        <v>0</v>
      </c>
      <c r="C923" s="3" t="s">
        <v>2935</v>
      </c>
      <c r="E923" s="3">
        <v>2017.0</v>
      </c>
      <c r="F923" s="3" t="b">
        <v>1</v>
      </c>
      <c r="G923" s="3" t="s">
        <v>7474</v>
      </c>
      <c r="J923" s="3" t="s">
        <v>177</v>
      </c>
      <c r="K923" s="3">
        <v>15.0</v>
      </c>
      <c r="O923" s="3" t="s">
        <v>6254</v>
      </c>
      <c r="Q923" s="3" t="b">
        <v>0</v>
      </c>
      <c r="R923" s="3" t="b">
        <v>1</v>
      </c>
      <c r="V923" s="3">
        <v>35.37351</v>
      </c>
      <c r="W923" s="3" t="s">
        <v>7475</v>
      </c>
      <c r="X923" s="3">
        <v>-118.84134</v>
      </c>
      <c r="Y923" s="3" t="b">
        <v>0</v>
      </c>
      <c r="Z923" s="3" t="s">
        <v>7476</v>
      </c>
      <c r="AA923" s="3">
        <v>100.0</v>
      </c>
      <c r="AC923" s="3" t="b">
        <v>1</v>
      </c>
      <c r="AD923" s="3" t="s">
        <v>7477</v>
      </c>
      <c r="AE923" s="3" t="s">
        <v>7478</v>
      </c>
      <c r="AF923" s="3" t="s">
        <v>7479</v>
      </c>
      <c r="AG923" s="3" t="s">
        <v>49</v>
      </c>
      <c r="AL923" s="3" t="s">
        <v>7480</v>
      </c>
      <c r="AM923" s="3" t="s">
        <v>6254</v>
      </c>
    </row>
    <row r="924">
      <c r="A924" s="3">
        <v>35.0</v>
      </c>
      <c r="B924" s="3" t="b">
        <v>0</v>
      </c>
      <c r="C924" s="3" t="s">
        <v>7481</v>
      </c>
      <c r="E924" s="3">
        <v>2017.0</v>
      </c>
      <c r="F924" s="3" t="b">
        <v>1</v>
      </c>
      <c r="G924" s="3" t="s">
        <v>7482</v>
      </c>
      <c r="J924" s="3" t="s">
        <v>63</v>
      </c>
      <c r="K924" s="3">
        <v>33.0</v>
      </c>
      <c r="O924" s="3" t="s">
        <v>5970</v>
      </c>
      <c r="Q924" s="3" t="b">
        <v>0</v>
      </c>
      <c r="R924" s="3" t="b">
        <v>1</v>
      </c>
      <c r="V924" s="3">
        <v>33.96419</v>
      </c>
      <c r="W924" s="3" t="s">
        <v>7483</v>
      </c>
      <c r="X924" s="3">
        <v>-117.20507</v>
      </c>
      <c r="Y924" s="3" t="b">
        <v>0</v>
      </c>
      <c r="Z924" s="3" t="s">
        <v>777</v>
      </c>
      <c r="AA924" s="3">
        <v>100.0</v>
      </c>
      <c r="AC924" s="3" t="b">
        <v>1</v>
      </c>
      <c r="AD924" s="3" t="s">
        <v>7484</v>
      </c>
      <c r="AE924" s="3" t="s">
        <v>7485</v>
      </c>
      <c r="AF924" s="3" t="s">
        <v>7486</v>
      </c>
      <c r="AG924" s="3" t="s">
        <v>49</v>
      </c>
      <c r="AL924" s="3" t="s">
        <v>7487</v>
      </c>
      <c r="AM924" s="3" t="s">
        <v>5970</v>
      </c>
    </row>
    <row r="925">
      <c r="A925" s="3">
        <v>34.0</v>
      </c>
      <c r="B925" s="3" t="b">
        <v>0</v>
      </c>
      <c r="C925" s="3" t="s">
        <v>7488</v>
      </c>
      <c r="E925" s="3">
        <v>2017.0</v>
      </c>
      <c r="F925" s="3" t="b">
        <v>1</v>
      </c>
      <c r="G925" s="3" t="s">
        <v>7489</v>
      </c>
      <c r="J925" s="3" t="s">
        <v>364</v>
      </c>
      <c r="K925" s="3">
        <v>36.0</v>
      </c>
      <c r="O925" s="3" t="s">
        <v>5528</v>
      </c>
      <c r="Q925" s="3" t="b">
        <v>0</v>
      </c>
      <c r="R925" s="3" t="b">
        <v>1</v>
      </c>
      <c r="V925" s="3">
        <v>34.21829</v>
      </c>
      <c r="W925" s="3" t="s">
        <v>7490</v>
      </c>
      <c r="X925" s="3">
        <v>-117.40625</v>
      </c>
      <c r="Y925" s="3" t="b">
        <v>0</v>
      </c>
      <c r="Z925" s="3" t="s">
        <v>7491</v>
      </c>
      <c r="AA925" s="3">
        <v>100.0</v>
      </c>
      <c r="AC925" s="3" t="b">
        <v>1</v>
      </c>
      <c r="AD925" s="3" t="s">
        <v>7492</v>
      </c>
      <c r="AE925" s="3" t="s">
        <v>7493</v>
      </c>
      <c r="AF925" s="3" t="s">
        <v>7494</v>
      </c>
      <c r="AG925" s="3" t="s">
        <v>49</v>
      </c>
      <c r="AL925" s="3" t="s">
        <v>7495</v>
      </c>
      <c r="AM925" s="3" t="s">
        <v>5528</v>
      </c>
    </row>
    <row r="926">
      <c r="A926" s="3">
        <v>34.0</v>
      </c>
      <c r="B926" s="3" t="b">
        <v>0</v>
      </c>
      <c r="C926" s="3" t="s">
        <v>467</v>
      </c>
      <c r="E926" s="3">
        <v>2017.0</v>
      </c>
      <c r="F926" s="3" t="b">
        <v>1</v>
      </c>
      <c r="G926" s="3" t="s">
        <v>7496</v>
      </c>
      <c r="J926" s="3" t="s">
        <v>63</v>
      </c>
      <c r="K926" s="3">
        <v>33.0</v>
      </c>
      <c r="O926" s="3" t="s">
        <v>7272</v>
      </c>
      <c r="Q926" s="3" t="b">
        <v>0</v>
      </c>
      <c r="R926" s="3" t="b">
        <v>1</v>
      </c>
      <c r="V926" s="3">
        <v>33.73547</v>
      </c>
      <c r="W926" s="3" t="s">
        <v>7497</v>
      </c>
      <c r="X926" s="3">
        <v>-117.33364</v>
      </c>
      <c r="Y926" s="3" t="b">
        <v>0</v>
      </c>
      <c r="Z926" s="3" t="s">
        <v>7498</v>
      </c>
      <c r="AA926" s="3">
        <v>100.0</v>
      </c>
      <c r="AC926" s="3" t="b">
        <v>1</v>
      </c>
      <c r="AD926" s="3" t="s">
        <v>7499</v>
      </c>
      <c r="AE926" s="3" t="s">
        <v>7500</v>
      </c>
      <c r="AF926" s="3" t="s">
        <v>7501</v>
      </c>
      <c r="AG926" s="3" t="s">
        <v>49</v>
      </c>
      <c r="AL926" s="3" t="s">
        <v>7502</v>
      </c>
      <c r="AM926" s="3" t="s">
        <v>7503</v>
      </c>
    </row>
    <row r="927">
      <c r="A927" s="3">
        <v>34.0</v>
      </c>
      <c r="B927" s="3" t="b">
        <v>0</v>
      </c>
      <c r="C927" s="3" t="s">
        <v>7504</v>
      </c>
      <c r="E927" s="3">
        <v>2017.0</v>
      </c>
      <c r="F927" s="3" t="b">
        <v>1</v>
      </c>
      <c r="G927" s="3" t="s">
        <v>7505</v>
      </c>
      <c r="J927" s="3" t="s">
        <v>124</v>
      </c>
      <c r="K927" s="3">
        <v>12.0</v>
      </c>
      <c r="O927" s="3" t="s">
        <v>5294</v>
      </c>
      <c r="Q927" s="3" t="b">
        <v>0</v>
      </c>
      <c r="R927" s="3" t="b">
        <v>1</v>
      </c>
      <c r="V927" s="3">
        <v>40.03697</v>
      </c>
      <c r="W927" s="3" t="s">
        <v>7506</v>
      </c>
      <c r="X927" s="3">
        <v>-123.64214</v>
      </c>
      <c r="Y927" s="3" t="b">
        <v>0</v>
      </c>
      <c r="Z927" s="3" t="s">
        <v>7507</v>
      </c>
      <c r="AA927" s="3">
        <v>100.0</v>
      </c>
      <c r="AC927" s="3" t="b">
        <v>1</v>
      </c>
      <c r="AD927" s="3" t="s">
        <v>7508</v>
      </c>
      <c r="AE927" s="3" t="s">
        <v>7509</v>
      </c>
      <c r="AF927" s="3" t="s">
        <v>7510</v>
      </c>
      <c r="AG927" s="3" t="s">
        <v>49</v>
      </c>
      <c r="AL927" s="3" t="s">
        <v>7511</v>
      </c>
      <c r="AM927" s="3" t="s">
        <v>5294</v>
      </c>
    </row>
    <row r="928">
      <c r="A928" s="3">
        <v>34.0</v>
      </c>
      <c r="B928" s="3" t="b">
        <v>0</v>
      </c>
      <c r="C928" s="3" t="s">
        <v>816</v>
      </c>
      <c r="E928" s="3">
        <v>2017.0</v>
      </c>
      <c r="F928" s="3" t="b">
        <v>1</v>
      </c>
      <c r="G928" s="3" t="s">
        <v>7512</v>
      </c>
      <c r="J928" s="3" t="s">
        <v>459</v>
      </c>
      <c r="K928" s="3">
        <v>35.0</v>
      </c>
      <c r="O928" s="3" t="s">
        <v>7513</v>
      </c>
      <c r="Q928" s="3" t="b">
        <v>0</v>
      </c>
      <c r="R928" s="3" t="b">
        <v>1</v>
      </c>
      <c r="V928" s="3">
        <v>36.85596</v>
      </c>
      <c r="W928" s="3" t="s">
        <v>7514</v>
      </c>
      <c r="X928" s="3">
        <v>-121.30983</v>
      </c>
      <c r="Y928" s="3" t="b">
        <v>0</v>
      </c>
      <c r="Z928" s="3" t="s">
        <v>1209</v>
      </c>
      <c r="AA928" s="3">
        <v>100.0</v>
      </c>
      <c r="AC928" s="3" t="b">
        <v>1</v>
      </c>
      <c r="AD928" s="3" t="s">
        <v>7515</v>
      </c>
      <c r="AE928" s="3" t="s">
        <v>7516</v>
      </c>
      <c r="AF928" s="3" t="s">
        <v>7059</v>
      </c>
      <c r="AG928" s="3" t="s">
        <v>49</v>
      </c>
      <c r="AL928" s="3" t="s">
        <v>7517</v>
      </c>
      <c r="AM928" s="3" t="s">
        <v>7513</v>
      </c>
    </row>
    <row r="929">
      <c r="A929" s="3">
        <v>33.0</v>
      </c>
      <c r="B929" s="3" t="b">
        <v>0</v>
      </c>
      <c r="C929" s="3" t="s">
        <v>467</v>
      </c>
      <c r="E929" s="3">
        <v>2017.0</v>
      </c>
      <c r="F929" s="3" t="b">
        <v>1</v>
      </c>
      <c r="G929" s="3" t="s">
        <v>7518</v>
      </c>
      <c r="J929" s="3" t="s">
        <v>63</v>
      </c>
      <c r="K929" s="3">
        <v>33.0</v>
      </c>
      <c r="O929" s="3" t="s">
        <v>5279</v>
      </c>
      <c r="Q929" s="3" t="b">
        <v>0</v>
      </c>
      <c r="R929" s="3" t="b">
        <v>1</v>
      </c>
      <c r="V929" s="3">
        <v>33.763304</v>
      </c>
      <c r="W929" s="3" t="s">
        <v>7519</v>
      </c>
      <c r="X929" s="3">
        <v>-117.314994</v>
      </c>
      <c r="Y929" s="3" t="b">
        <v>0</v>
      </c>
      <c r="Z929" s="3" t="s">
        <v>7520</v>
      </c>
      <c r="AA929" s="3">
        <v>100.0</v>
      </c>
      <c r="AC929" s="3" t="b">
        <v>1</v>
      </c>
      <c r="AD929" s="3" t="s">
        <v>7521</v>
      </c>
      <c r="AE929" s="3" t="s">
        <v>7522</v>
      </c>
      <c r="AF929" s="3" t="s">
        <v>7523</v>
      </c>
      <c r="AG929" s="3" t="s">
        <v>49</v>
      </c>
      <c r="AL929" s="3" t="s">
        <v>7524</v>
      </c>
      <c r="AM929" s="3" t="s">
        <v>5279</v>
      </c>
    </row>
    <row r="930">
      <c r="A930" s="3">
        <v>33.0</v>
      </c>
      <c r="B930" s="3" t="b">
        <v>0</v>
      </c>
      <c r="C930" s="3" t="s">
        <v>467</v>
      </c>
      <c r="E930" s="3">
        <v>2017.0</v>
      </c>
      <c r="F930" s="3" t="b">
        <v>1</v>
      </c>
      <c r="G930" s="3" t="s">
        <v>7525</v>
      </c>
      <c r="J930" s="3" t="s">
        <v>63</v>
      </c>
      <c r="K930" s="3">
        <v>33.0</v>
      </c>
      <c r="O930" s="3" t="s">
        <v>6499</v>
      </c>
      <c r="Q930" s="3" t="b">
        <v>0</v>
      </c>
      <c r="R930" s="3" t="b">
        <v>1</v>
      </c>
      <c r="V930" s="3">
        <v>33.584036</v>
      </c>
      <c r="W930" s="3" t="s">
        <v>7526</v>
      </c>
      <c r="X930" s="3">
        <v>-116.972036</v>
      </c>
      <c r="Y930" s="3" t="b">
        <v>0</v>
      </c>
      <c r="Z930" s="3" t="s">
        <v>1209</v>
      </c>
      <c r="AA930" s="3">
        <v>100.0</v>
      </c>
      <c r="AC930" s="3" t="b">
        <v>1</v>
      </c>
      <c r="AD930" s="3" t="s">
        <v>7527</v>
      </c>
      <c r="AE930" s="3" t="s">
        <v>7528</v>
      </c>
      <c r="AF930" s="3" t="s">
        <v>7529</v>
      </c>
      <c r="AG930" s="3" t="s">
        <v>49</v>
      </c>
      <c r="AL930" s="3" t="s">
        <v>7530</v>
      </c>
      <c r="AM930" s="3" t="s">
        <v>6499</v>
      </c>
    </row>
    <row r="931">
      <c r="A931" s="3">
        <v>33.0</v>
      </c>
      <c r="B931" s="3" t="b">
        <v>0</v>
      </c>
      <c r="C931" s="3" t="s">
        <v>7531</v>
      </c>
      <c r="E931" s="3">
        <v>2017.0</v>
      </c>
      <c r="F931" s="3" t="b">
        <v>1</v>
      </c>
      <c r="G931" s="3" t="s">
        <v>7532</v>
      </c>
      <c r="J931" s="3" t="s">
        <v>177</v>
      </c>
      <c r="K931" s="3">
        <v>15.0</v>
      </c>
      <c r="O931" s="3" t="s">
        <v>7293</v>
      </c>
      <c r="Q931" s="3" t="b">
        <v>0</v>
      </c>
      <c r="R931" s="3" t="b">
        <v>1</v>
      </c>
      <c r="V931" s="3">
        <v>35.60633</v>
      </c>
      <c r="W931" s="3" t="s">
        <v>7533</v>
      </c>
      <c r="X931" s="3">
        <v>-118.4642</v>
      </c>
      <c r="Y931" s="3" t="b">
        <v>0</v>
      </c>
      <c r="Z931" s="3" t="s">
        <v>896</v>
      </c>
      <c r="AA931" s="3">
        <v>100.0</v>
      </c>
      <c r="AC931" s="3" t="b">
        <v>1</v>
      </c>
      <c r="AD931" s="3" t="s">
        <v>7534</v>
      </c>
      <c r="AE931" s="3" t="s">
        <v>7535</v>
      </c>
      <c r="AF931" s="3" t="s">
        <v>7536</v>
      </c>
      <c r="AG931" s="3" t="s">
        <v>49</v>
      </c>
      <c r="AL931" s="3" t="s">
        <v>7537</v>
      </c>
      <c r="AM931" s="3" t="s">
        <v>7293</v>
      </c>
    </row>
    <row r="932">
      <c r="A932" s="3">
        <v>32.0</v>
      </c>
      <c r="B932" s="3" t="b">
        <v>0</v>
      </c>
      <c r="C932" s="3" t="s">
        <v>2881</v>
      </c>
      <c r="E932" s="3">
        <v>2017.0</v>
      </c>
      <c r="F932" s="3" t="b">
        <v>0</v>
      </c>
      <c r="G932" s="3" t="s">
        <v>7538</v>
      </c>
      <c r="J932" s="3" t="s">
        <v>1773</v>
      </c>
      <c r="K932" s="3">
        <v>53.0</v>
      </c>
      <c r="O932" s="3" t="s">
        <v>5416</v>
      </c>
      <c r="Q932" s="3" t="b">
        <v>0</v>
      </c>
      <c r="R932" s="3" t="b">
        <v>1</v>
      </c>
      <c r="V932" s="3">
        <v>40.804</v>
      </c>
      <c r="W932" s="3" t="s">
        <v>7539</v>
      </c>
      <c r="X932" s="3">
        <v>-123.375</v>
      </c>
      <c r="Y932" s="3" t="b">
        <v>0</v>
      </c>
      <c r="Z932" s="3" t="s">
        <v>7540</v>
      </c>
      <c r="AA932" s="3">
        <v>100.0</v>
      </c>
      <c r="AC932" s="3" t="b">
        <v>1</v>
      </c>
      <c r="AD932" s="3" t="s">
        <v>7541</v>
      </c>
      <c r="AE932" s="3" t="s">
        <v>7542</v>
      </c>
      <c r="AF932" s="3" t="s">
        <v>7543</v>
      </c>
      <c r="AG932" s="3" t="s">
        <v>49</v>
      </c>
      <c r="AL932" s="3" t="s">
        <v>7544</v>
      </c>
      <c r="AM932" s="3" t="s">
        <v>5416</v>
      </c>
    </row>
    <row r="933">
      <c r="A933" s="3">
        <v>32.0</v>
      </c>
      <c r="B933" s="3" t="b">
        <v>0</v>
      </c>
      <c r="C933" s="3" t="s">
        <v>2881</v>
      </c>
      <c r="E933" s="3">
        <v>2017.0</v>
      </c>
      <c r="F933" s="3" t="b">
        <v>0</v>
      </c>
      <c r="G933" s="3" t="s">
        <v>7538</v>
      </c>
      <c r="J933" s="3" t="s">
        <v>1773</v>
      </c>
      <c r="K933" s="3">
        <v>53.0</v>
      </c>
      <c r="O933" s="3" t="s">
        <v>5594</v>
      </c>
      <c r="Q933" s="3" t="b">
        <v>0</v>
      </c>
      <c r="R933" s="3" t="b">
        <v>1</v>
      </c>
      <c r="V933" s="3">
        <v>40.79902</v>
      </c>
      <c r="W933" s="3" t="s">
        <v>7545</v>
      </c>
      <c r="X933" s="3">
        <v>-123.39253</v>
      </c>
      <c r="Y933" s="3" t="b">
        <v>0</v>
      </c>
      <c r="Z933" s="3" t="s">
        <v>7540</v>
      </c>
      <c r="AA933" s="3">
        <v>100.0</v>
      </c>
      <c r="AC933" s="3" t="b">
        <v>1</v>
      </c>
      <c r="AD933" s="3" t="s">
        <v>7546</v>
      </c>
      <c r="AE933" s="3" t="s">
        <v>7547</v>
      </c>
      <c r="AF933" s="3" t="s">
        <v>7548</v>
      </c>
      <c r="AG933" s="3" t="s">
        <v>49</v>
      </c>
      <c r="AL933" s="3" t="s">
        <v>7549</v>
      </c>
      <c r="AM933" s="3" t="s">
        <v>5594</v>
      </c>
    </row>
    <row r="934">
      <c r="A934" s="3">
        <v>32.0</v>
      </c>
      <c r="B934" s="3" t="b">
        <v>0</v>
      </c>
      <c r="C934" s="3" t="s">
        <v>7550</v>
      </c>
      <c r="E934" s="3">
        <v>2017.0</v>
      </c>
      <c r="F934" s="3" t="b">
        <v>1</v>
      </c>
      <c r="G934" s="3" t="s">
        <v>7551</v>
      </c>
      <c r="J934" s="3" t="s">
        <v>63</v>
      </c>
      <c r="K934" s="3">
        <v>33.0</v>
      </c>
      <c r="O934" s="3" t="s">
        <v>6055</v>
      </c>
      <c r="Q934" s="3" t="b">
        <v>0</v>
      </c>
      <c r="R934" s="3" t="b">
        <v>1</v>
      </c>
      <c r="V934" s="3">
        <v>33.62613</v>
      </c>
      <c r="W934" s="3" t="s">
        <v>7552</v>
      </c>
      <c r="X934" s="3">
        <v>-117.07975</v>
      </c>
      <c r="Y934" s="3" t="b">
        <v>0</v>
      </c>
      <c r="Z934" s="3" t="s">
        <v>3661</v>
      </c>
      <c r="AA934" s="3">
        <v>100.0</v>
      </c>
      <c r="AC934" s="3" t="b">
        <v>1</v>
      </c>
      <c r="AD934" s="3" t="s">
        <v>7553</v>
      </c>
      <c r="AE934" s="3" t="s">
        <v>7554</v>
      </c>
      <c r="AF934" s="3" t="s">
        <v>7555</v>
      </c>
      <c r="AG934" s="3" t="s">
        <v>49</v>
      </c>
      <c r="AL934" s="3" t="s">
        <v>7556</v>
      </c>
      <c r="AM934" s="3" t="s">
        <v>6055</v>
      </c>
    </row>
    <row r="935">
      <c r="A935" s="3">
        <v>32.0</v>
      </c>
      <c r="B935" s="3" t="b">
        <v>0</v>
      </c>
      <c r="C935" s="3" t="s">
        <v>816</v>
      </c>
      <c r="E935" s="3">
        <v>2017.0</v>
      </c>
      <c r="F935" s="3" t="b">
        <v>1</v>
      </c>
      <c r="G935" s="3" t="s">
        <v>7557</v>
      </c>
      <c r="J935" s="3" t="s">
        <v>306</v>
      </c>
      <c r="K935" s="3">
        <v>27.0</v>
      </c>
      <c r="O935" s="3" t="s">
        <v>5881</v>
      </c>
      <c r="Q935" s="3" t="b">
        <v>0</v>
      </c>
      <c r="R935" s="3" t="b">
        <v>1</v>
      </c>
      <c r="V935" s="3">
        <v>35.90092</v>
      </c>
      <c r="W935" s="3" t="s">
        <v>7558</v>
      </c>
      <c r="X935" s="3">
        <v>-120.93371</v>
      </c>
      <c r="Y935" s="3" t="b">
        <v>1</v>
      </c>
      <c r="Z935" s="3" t="s">
        <v>7559</v>
      </c>
      <c r="AA935" s="3">
        <v>100.0</v>
      </c>
      <c r="AC935" s="3" t="b">
        <v>1</v>
      </c>
      <c r="AD935" s="3" t="s">
        <v>7560</v>
      </c>
      <c r="AE935" s="3" t="s">
        <v>7561</v>
      </c>
      <c r="AF935" s="3" t="s">
        <v>7562</v>
      </c>
      <c r="AG935" s="3" t="s">
        <v>49</v>
      </c>
      <c r="AL935" s="3" t="s">
        <v>7563</v>
      </c>
      <c r="AM935" s="3" t="s">
        <v>5881</v>
      </c>
    </row>
    <row r="936">
      <c r="A936" s="3">
        <v>32.0</v>
      </c>
      <c r="B936" s="3" t="b">
        <v>0</v>
      </c>
      <c r="C936" s="3" t="s">
        <v>816</v>
      </c>
      <c r="E936" s="3">
        <v>2017.0</v>
      </c>
      <c r="F936" s="3" t="b">
        <v>1</v>
      </c>
      <c r="G936" s="3" t="s">
        <v>7564</v>
      </c>
      <c r="J936" s="3" t="s">
        <v>306</v>
      </c>
      <c r="K936" s="3">
        <v>27.0</v>
      </c>
      <c r="O936" s="3" t="s">
        <v>5723</v>
      </c>
      <c r="Q936" s="3" t="b">
        <v>0</v>
      </c>
      <c r="R936" s="3" t="b">
        <v>1</v>
      </c>
      <c r="V936" s="3">
        <v>35.902149</v>
      </c>
      <c r="W936" s="3" t="s">
        <v>7565</v>
      </c>
      <c r="X936" s="3">
        <v>-120.983684</v>
      </c>
      <c r="Y936" s="3" t="b">
        <v>0</v>
      </c>
      <c r="Z936" s="3" t="s">
        <v>7566</v>
      </c>
      <c r="AA936" s="3">
        <v>100.0</v>
      </c>
      <c r="AC936" s="3" t="b">
        <v>1</v>
      </c>
      <c r="AD936" s="3" t="s">
        <v>7567</v>
      </c>
      <c r="AE936" s="3" t="s">
        <v>7568</v>
      </c>
      <c r="AF936" s="3" t="s">
        <v>7569</v>
      </c>
      <c r="AG936" s="3" t="s">
        <v>49</v>
      </c>
      <c r="AL936" s="3" t="s">
        <v>7570</v>
      </c>
      <c r="AM936" s="3" t="s">
        <v>5723</v>
      </c>
    </row>
    <row r="937">
      <c r="A937" s="3">
        <v>31.0</v>
      </c>
      <c r="B937" s="3" t="b">
        <v>0</v>
      </c>
      <c r="C937" s="3" t="s">
        <v>816</v>
      </c>
      <c r="E937" s="3">
        <v>2017.0</v>
      </c>
      <c r="F937" s="3" t="b">
        <v>1</v>
      </c>
      <c r="G937" s="3" t="s">
        <v>7571</v>
      </c>
      <c r="J937" s="3" t="s">
        <v>306</v>
      </c>
      <c r="K937" s="3">
        <v>27.0</v>
      </c>
      <c r="O937" s="3" t="s">
        <v>7130</v>
      </c>
      <c r="Q937" s="3" t="b">
        <v>0</v>
      </c>
      <c r="R937" s="3" t="b">
        <v>1</v>
      </c>
      <c r="V937" s="3">
        <v>36.5858</v>
      </c>
      <c r="W937" s="3" t="s">
        <v>7572</v>
      </c>
      <c r="X937" s="3">
        <v>-121.80377</v>
      </c>
      <c r="Y937" s="3" t="b">
        <v>0</v>
      </c>
      <c r="Z937" s="3" t="s">
        <v>7573</v>
      </c>
      <c r="AA937" s="3">
        <v>100.0</v>
      </c>
      <c r="AC937" s="3" t="b">
        <v>1</v>
      </c>
      <c r="AD937" s="3" t="s">
        <v>7574</v>
      </c>
      <c r="AE937" s="3" t="s">
        <v>7575</v>
      </c>
      <c r="AF937" s="3" t="s">
        <v>7576</v>
      </c>
      <c r="AG937" s="3" t="s">
        <v>49</v>
      </c>
      <c r="AL937" s="3" t="s">
        <v>7577</v>
      </c>
      <c r="AM937" s="3" t="s">
        <v>7130</v>
      </c>
    </row>
    <row r="938">
      <c r="A938" s="3">
        <v>31.0</v>
      </c>
      <c r="B938" s="3" t="b">
        <v>0</v>
      </c>
      <c r="C938" s="3" t="s">
        <v>950</v>
      </c>
      <c r="E938" s="3">
        <v>2017.0</v>
      </c>
      <c r="F938" s="3" t="b">
        <v>1</v>
      </c>
      <c r="G938" s="3" t="s">
        <v>7578</v>
      </c>
      <c r="J938" s="3" t="s">
        <v>94</v>
      </c>
      <c r="K938" s="3">
        <v>10.0</v>
      </c>
      <c r="O938" s="3" t="s">
        <v>5586</v>
      </c>
      <c r="Q938" s="3" t="b">
        <v>0</v>
      </c>
      <c r="R938" s="3" t="b">
        <v>1</v>
      </c>
      <c r="V938" s="3">
        <v>36.099681</v>
      </c>
      <c r="W938" s="3" t="s">
        <v>7579</v>
      </c>
      <c r="X938" s="3">
        <v>-120.443545</v>
      </c>
      <c r="Y938" s="3" t="b">
        <v>0</v>
      </c>
      <c r="Z938" s="3" t="s">
        <v>7580</v>
      </c>
      <c r="AA938" s="3">
        <v>100.0</v>
      </c>
      <c r="AC938" s="3" t="b">
        <v>1</v>
      </c>
      <c r="AD938" s="3" t="s">
        <v>7581</v>
      </c>
      <c r="AE938" s="3" t="s">
        <v>7582</v>
      </c>
      <c r="AF938" s="3" t="s">
        <v>7583</v>
      </c>
      <c r="AG938" s="3" t="s">
        <v>49</v>
      </c>
      <c r="AL938" s="3" t="s">
        <v>7584</v>
      </c>
      <c r="AM938" s="3" t="s">
        <v>5586</v>
      </c>
    </row>
    <row r="939">
      <c r="A939" s="3">
        <v>31.0</v>
      </c>
      <c r="B939" s="3" t="b">
        <v>0</v>
      </c>
      <c r="C939" s="3" t="s">
        <v>342</v>
      </c>
      <c r="E939" s="3">
        <v>2017.0</v>
      </c>
      <c r="F939" s="3" t="b">
        <v>1</v>
      </c>
      <c r="G939" s="3" t="s">
        <v>7585</v>
      </c>
      <c r="J939" s="3" t="s">
        <v>177</v>
      </c>
      <c r="K939" s="3">
        <v>15.0</v>
      </c>
      <c r="O939" s="3" t="s">
        <v>6072</v>
      </c>
      <c r="Q939" s="3" t="b">
        <v>0</v>
      </c>
      <c r="R939" s="3" t="b">
        <v>1</v>
      </c>
      <c r="V939" s="3">
        <v>35.60001</v>
      </c>
      <c r="W939" s="3" t="s">
        <v>7586</v>
      </c>
      <c r="X939" s="3">
        <v>-118.4683</v>
      </c>
      <c r="Y939" s="3" t="b">
        <v>0</v>
      </c>
      <c r="Z939" s="3" t="s">
        <v>7587</v>
      </c>
      <c r="AA939" s="3">
        <v>100.0</v>
      </c>
      <c r="AC939" s="3" t="b">
        <v>1</v>
      </c>
      <c r="AD939" s="3" t="s">
        <v>7588</v>
      </c>
      <c r="AE939" s="3" t="s">
        <v>7589</v>
      </c>
      <c r="AF939" s="3" t="s">
        <v>7590</v>
      </c>
      <c r="AG939" s="3" t="s">
        <v>49</v>
      </c>
      <c r="AL939" s="3" t="s">
        <v>7591</v>
      </c>
      <c r="AM939" s="3" t="s">
        <v>6072</v>
      </c>
    </row>
    <row r="940">
      <c r="A940" s="3">
        <v>30.0</v>
      </c>
      <c r="B940" s="3" t="b">
        <v>0</v>
      </c>
      <c r="C940" s="3" t="s">
        <v>2737</v>
      </c>
      <c r="E940" s="3">
        <v>2017.0</v>
      </c>
      <c r="F940" s="3" t="b">
        <v>0</v>
      </c>
      <c r="G940" s="3" t="s">
        <v>7592</v>
      </c>
      <c r="J940" s="3" t="s">
        <v>53</v>
      </c>
      <c r="K940" s="3">
        <v>19.0</v>
      </c>
      <c r="O940" s="3" t="s">
        <v>7593</v>
      </c>
      <c r="Q940" s="3" t="b">
        <v>0</v>
      </c>
      <c r="R940" s="3" t="b">
        <v>1</v>
      </c>
      <c r="V940" s="3">
        <v>34.52055</v>
      </c>
      <c r="W940" s="3" t="s">
        <v>7594</v>
      </c>
      <c r="X940" s="3">
        <v>-118.62882</v>
      </c>
      <c r="Y940" s="3" t="b">
        <v>0</v>
      </c>
      <c r="Z940" s="3" t="s">
        <v>7595</v>
      </c>
      <c r="AA940" s="3">
        <v>100.0</v>
      </c>
      <c r="AC940" s="3" t="b">
        <v>1</v>
      </c>
      <c r="AD940" s="3" t="s">
        <v>7596</v>
      </c>
      <c r="AE940" s="3" t="s">
        <v>7597</v>
      </c>
      <c r="AF940" s="3" t="s">
        <v>7598</v>
      </c>
      <c r="AG940" s="3" t="s">
        <v>49</v>
      </c>
      <c r="AL940" s="3" t="s">
        <v>7599</v>
      </c>
      <c r="AM940" s="3" t="s">
        <v>7593</v>
      </c>
    </row>
    <row r="941">
      <c r="A941" s="3">
        <v>30.0</v>
      </c>
      <c r="B941" s="3" t="b">
        <v>0</v>
      </c>
      <c r="C941" s="3" t="s">
        <v>2256</v>
      </c>
      <c r="E941" s="3">
        <v>2017.0</v>
      </c>
      <c r="F941" s="3" t="b">
        <v>1</v>
      </c>
      <c r="G941" s="3" t="s">
        <v>7600</v>
      </c>
      <c r="J941" s="3" t="s">
        <v>124</v>
      </c>
      <c r="K941" s="3">
        <v>12.0</v>
      </c>
      <c r="O941" s="3" t="s">
        <v>5423</v>
      </c>
      <c r="Q941" s="3" t="b">
        <v>0</v>
      </c>
      <c r="R941" s="3" t="b">
        <v>1</v>
      </c>
      <c r="V941" s="3">
        <v>40.27582</v>
      </c>
      <c r="W941" s="3" t="s">
        <v>7601</v>
      </c>
      <c r="X941" s="3">
        <v>-123.64281</v>
      </c>
      <c r="Y941" s="3" t="b">
        <v>0</v>
      </c>
      <c r="Z941" s="3" t="s">
        <v>7602</v>
      </c>
      <c r="AA941" s="3">
        <v>100.0</v>
      </c>
      <c r="AC941" s="3" t="b">
        <v>1</v>
      </c>
      <c r="AD941" s="3" t="s">
        <v>7603</v>
      </c>
      <c r="AE941" s="3" t="s">
        <v>7604</v>
      </c>
      <c r="AF941" s="3" t="s">
        <v>7605</v>
      </c>
      <c r="AG941" s="3" t="s">
        <v>49</v>
      </c>
      <c r="AL941" s="3" t="s">
        <v>7606</v>
      </c>
      <c r="AM941" s="3" t="s">
        <v>5423</v>
      </c>
    </row>
    <row r="942">
      <c r="A942" s="3">
        <v>30.0</v>
      </c>
      <c r="B942" s="3" t="b">
        <v>0</v>
      </c>
      <c r="C942" s="3" t="s">
        <v>467</v>
      </c>
      <c r="E942" s="3">
        <v>2017.0</v>
      </c>
      <c r="F942" s="3" t="b">
        <v>1</v>
      </c>
      <c r="G942" s="3" t="s">
        <v>7607</v>
      </c>
      <c r="J942" s="3" t="s">
        <v>63</v>
      </c>
      <c r="K942" s="3">
        <v>33.0</v>
      </c>
      <c r="O942" s="3" t="s">
        <v>7513</v>
      </c>
      <c r="Q942" s="3" t="b">
        <v>0</v>
      </c>
      <c r="R942" s="3" t="b">
        <v>1</v>
      </c>
      <c r="V942" s="3">
        <v>33.96896</v>
      </c>
      <c r="W942" s="3" t="s">
        <v>7608</v>
      </c>
      <c r="X942" s="3">
        <v>-117.25411</v>
      </c>
      <c r="Y942" s="3" t="b">
        <v>0</v>
      </c>
      <c r="Z942" s="3" t="s">
        <v>7609</v>
      </c>
      <c r="AA942" s="3">
        <v>100.0</v>
      </c>
      <c r="AC942" s="3" t="b">
        <v>1</v>
      </c>
      <c r="AD942" s="3" t="s">
        <v>7610</v>
      </c>
      <c r="AE942" s="3" t="s">
        <v>7611</v>
      </c>
      <c r="AF942" s="3" t="s">
        <v>7612</v>
      </c>
      <c r="AG942" s="3" t="s">
        <v>49</v>
      </c>
      <c r="AL942" s="3" t="s">
        <v>7613</v>
      </c>
      <c r="AM942" s="3" t="s">
        <v>7513</v>
      </c>
    </row>
    <row r="943">
      <c r="A943" s="3">
        <v>29.0</v>
      </c>
      <c r="B943" s="3" t="b">
        <v>0</v>
      </c>
      <c r="C943" s="3" t="s">
        <v>3201</v>
      </c>
      <c r="E943" s="3">
        <v>2017.0</v>
      </c>
      <c r="F943" s="3" t="b">
        <v>0</v>
      </c>
      <c r="G943" s="3" t="s">
        <v>7614</v>
      </c>
      <c r="J943" s="3" t="s">
        <v>353</v>
      </c>
      <c r="K943" s="3">
        <v>9.0</v>
      </c>
      <c r="O943" s="3" t="s">
        <v>7615</v>
      </c>
      <c r="Q943" s="3" t="b">
        <v>0</v>
      </c>
      <c r="R943" s="3" t="b">
        <v>1</v>
      </c>
      <c r="V943" s="3">
        <v>38.77921</v>
      </c>
      <c r="W943" s="3" t="s">
        <v>7616</v>
      </c>
      <c r="X943" s="3">
        <v>-120.46234</v>
      </c>
      <c r="Y943" s="3" t="b">
        <v>0</v>
      </c>
      <c r="Z943" s="3" t="s">
        <v>7617</v>
      </c>
      <c r="AA943" s="3">
        <v>100.0</v>
      </c>
      <c r="AC943" s="3" t="b">
        <v>1</v>
      </c>
      <c r="AD943" s="3" t="s">
        <v>7618</v>
      </c>
      <c r="AE943" s="3" t="s">
        <v>7619</v>
      </c>
      <c r="AF943" s="3" t="s">
        <v>7620</v>
      </c>
      <c r="AG943" s="3" t="s">
        <v>49</v>
      </c>
      <c r="AL943" s="3" t="s">
        <v>7621</v>
      </c>
      <c r="AM943" s="3" t="s">
        <v>7615</v>
      </c>
    </row>
    <row r="944">
      <c r="A944" s="3">
        <v>29.0</v>
      </c>
      <c r="B944" s="3" t="b">
        <v>0</v>
      </c>
      <c r="C944" s="3" t="s">
        <v>7622</v>
      </c>
      <c r="E944" s="3">
        <v>2017.0</v>
      </c>
      <c r="F944" s="3" t="b">
        <v>1</v>
      </c>
      <c r="G944" s="3" t="s">
        <v>7623</v>
      </c>
      <c r="J944" s="3" t="s">
        <v>135</v>
      </c>
      <c r="K944" s="3">
        <v>52.0</v>
      </c>
      <c r="O944" s="3" t="s">
        <v>5230</v>
      </c>
      <c r="Q944" s="3" t="b">
        <v>0</v>
      </c>
      <c r="R944" s="3" t="b">
        <v>1</v>
      </c>
      <c r="V944" s="3">
        <v>40.29118</v>
      </c>
      <c r="W944" s="3" t="s">
        <v>7624</v>
      </c>
      <c r="X944" s="3">
        <v>-122.42606</v>
      </c>
      <c r="Y944" s="3" t="b">
        <v>0</v>
      </c>
      <c r="Z944" s="3" t="s">
        <v>7625</v>
      </c>
      <c r="AA944" s="3">
        <v>100.0</v>
      </c>
      <c r="AC944" s="3" t="b">
        <v>1</v>
      </c>
      <c r="AD944" s="3" t="s">
        <v>7626</v>
      </c>
      <c r="AE944" s="3" t="s">
        <v>7627</v>
      </c>
      <c r="AF944" s="3" t="s">
        <v>7628</v>
      </c>
      <c r="AG944" s="3" t="s">
        <v>49</v>
      </c>
      <c r="AL944" s="3" t="s">
        <v>7629</v>
      </c>
      <c r="AM944" s="3" t="s">
        <v>5230</v>
      </c>
    </row>
    <row r="945">
      <c r="A945" s="3">
        <v>28.0</v>
      </c>
      <c r="B945" s="3" t="b">
        <v>0</v>
      </c>
      <c r="C945" s="3" t="s">
        <v>3998</v>
      </c>
      <c r="E945" s="3">
        <v>2017.0</v>
      </c>
      <c r="F945" s="3" t="b">
        <v>1</v>
      </c>
      <c r="G945" s="3" t="s">
        <v>7630</v>
      </c>
      <c r="J945" s="3" t="s">
        <v>229</v>
      </c>
      <c r="K945" s="3">
        <v>4.0</v>
      </c>
      <c r="O945" s="3" t="s">
        <v>7631</v>
      </c>
      <c r="Q945" s="3" t="b">
        <v>0</v>
      </c>
      <c r="R945" s="3" t="b">
        <v>1</v>
      </c>
      <c r="V945" s="3">
        <v>39.8255</v>
      </c>
      <c r="W945" s="3" t="s">
        <v>7632</v>
      </c>
      <c r="X945" s="3">
        <v>-121.7127</v>
      </c>
      <c r="Y945" s="3" t="b">
        <v>0</v>
      </c>
      <c r="Z945" s="3" t="s">
        <v>7633</v>
      </c>
      <c r="AA945" s="3">
        <v>100.0</v>
      </c>
      <c r="AC945" s="3" t="b">
        <v>1</v>
      </c>
      <c r="AD945" s="3" t="s">
        <v>7634</v>
      </c>
      <c r="AE945" s="3" t="s">
        <v>7635</v>
      </c>
      <c r="AF945" s="3" t="s">
        <v>7636</v>
      </c>
      <c r="AG945" s="3" t="s">
        <v>49</v>
      </c>
      <c r="AL945" s="3" t="s">
        <v>7637</v>
      </c>
      <c r="AM945" s="3" t="s">
        <v>7631</v>
      </c>
    </row>
    <row r="946">
      <c r="A946" s="3">
        <v>28.0</v>
      </c>
      <c r="B946" s="3" t="b">
        <v>0</v>
      </c>
      <c r="C946" s="3" t="s">
        <v>390</v>
      </c>
      <c r="E946" s="3">
        <v>2017.0</v>
      </c>
      <c r="F946" s="3" t="b">
        <v>1</v>
      </c>
      <c r="G946" s="3" t="s">
        <v>7638</v>
      </c>
      <c r="J946" s="3" t="s">
        <v>392</v>
      </c>
      <c r="K946" s="3">
        <v>25.0</v>
      </c>
      <c r="O946" s="3" t="s">
        <v>5311</v>
      </c>
      <c r="Q946" s="3" t="b">
        <v>0</v>
      </c>
      <c r="R946" s="3" t="b">
        <v>1</v>
      </c>
      <c r="V946" s="3">
        <v>41.4844</v>
      </c>
      <c r="W946" s="3" t="s">
        <v>7639</v>
      </c>
      <c r="X946" s="3">
        <v>-120.36659</v>
      </c>
      <c r="Y946" s="3" t="b">
        <v>0</v>
      </c>
      <c r="Z946" s="3" t="s">
        <v>7640</v>
      </c>
      <c r="AA946" s="3">
        <v>100.0</v>
      </c>
      <c r="AC946" s="3" t="b">
        <v>1</v>
      </c>
      <c r="AD946" s="3" t="s">
        <v>7641</v>
      </c>
      <c r="AE946" s="3" t="s">
        <v>7642</v>
      </c>
      <c r="AF946" s="3" t="s">
        <v>7643</v>
      </c>
      <c r="AG946" s="3" t="s">
        <v>49</v>
      </c>
      <c r="AL946" s="3" t="s">
        <v>7644</v>
      </c>
      <c r="AM946" s="3" t="s">
        <v>5311</v>
      </c>
    </row>
    <row r="947">
      <c r="A947" s="3">
        <v>28.0</v>
      </c>
      <c r="B947" s="3" t="b">
        <v>0</v>
      </c>
      <c r="C947" s="3" t="s">
        <v>2256</v>
      </c>
      <c r="E947" s="3">
        <v>2017.0</v>
      </c>
      <c r="F947" s="3" t="b">
        <v>1</v>
      </c>
      <c r="G947" s="3" t="s">
        <v>7645</v>
      </c>
      <c r="J947" s="3" t="s">
        <v>2454</v>
      </c>
      <c r="K947" s="3">
        <v>8.0</v>
      </c>
      <c r="O947" s="3" t="s">
        <v>5447</v>
      </c>
      <c r="Q947" s="3" t="b">
        <v>0</v>
      </c>
      <c r="R947" s="3" t="b">
        <v>1</v>
      </c>
      <c r="V947" s="3">
        <v>41.93323</v>
      </c>
      <c r="W947" s="3" t="s">
        <v>7646</v>
      </c>
      <c r="X947" s="3">
        <v>-124.19629</v>
      </c>
      <c r="Y947" s="3" t="b">
        <v>0</v>
      </c>
      <c r="Z947" s="3" t="s">
        <v>7559</v>
      </c>
      <c r="AA947" s="3">
        <v>100.0</v>
      </c>
      <c r="AC947" s="3" t="b">
        <v>1</v>
      </c>
      <c r="AD947" s="3" t="s">
        <v>7647</v>
      </c>
      <c r="AE947" s="3" t="s">
        <v>7648</v>
      </c>
      <c r="AF947" s="3" t="s">
        <v>7649</v>
      </c>
      <c r="AG947" s="3" t="s">
        <v>49</v>
      </c>
      <c r="AL947" s="3" t="s">
        <v>7650</v>
      </c>
      <c r="AM947" s="3" t="s">
        <v>5447</v>
      </c>
    </row>
    <row r="948">
      <c r="A948" s="3">
        <v>28.0</v>
      </c>
      <c r="B948" s="3" t="b">
        <v>0</v>
      </c>
      <c r="C948" s="3" t="s">
        <v>197</v>
      </c>
      <c r="E948" s="3">
        <v>2017.0</v>
      </c>
      <c r="F948" s="3" t="b">
        <v>1</v>
      </c>
      <c r="G948" s="3" t="s">
        <v>7651</v>
      </c>
      <c r="J948" s="3" t="s">
        <v>63</v>
      </c>
      <c r="K948" s="3">
        <v>33.0</v>
      </c>
      <c r="O948" s="3" t="s">
        <v>6432</v>
      </c>
      <c r="Q948" s="3" t="b">
        <v>0</v>
      </c>
      <c r="R948" s="3" t="b">
        <v>1</v>
      </c>
      <c r="V948" s="3">
        <v>33.79925</v>
      </c>
      <c r="W948" s="3" t="s">
        <v>7652</v>
      </c>
      <c r="X948" s="3">
        <v>-117.11659</v>
      </c>
      <c r="Y948" s="3" t="b">
        <v>0</v>
      </c>
      <c r="Z948" s="3" t="s">
        <v>7653</v>
      </c>
      <c r="AA948" s="3">
        <v>100.0</v>
      </c>
      <c r="AC948" s="3" t="b">
        <v>1</v>
      </c>
      <c r="AD948" s="3" t="s">
        <v>7654</v>
      </c>
      <c r="AE948" s="3" t="s">
        <v>7655</v>
      </c>
      <c r="AF948" s="3" t="s">
        <v>7656</v>
      </c>
      <c r="AG948" s="3" t="s">
        <v>49</v>
      </c>
      <c r="AL948" s="3" t="s">
        <v>7657</v>
      </c>
      <c r="AM948" s="3" t="s">
        <v>6432</v>
      </c>
    </row>
    <row r="949">
      <c r="A949" s="3">
        <v>27.0</v>
      </c>
      <c r="B949" s="3" t="b">
        <v>0</v>
      </c>
      <c r="C949" s="3" t="s">
        <v>390</v>
      </c>
      <c r="E949" s="3">
        <v>2017.0</v>
      </c>
      <c r="F949" s="3" t="b">
        <v>1</v>
      </c>
      <c r="G949" s="3" t="s">
        <v>7658</v>
      </c>
      <c r="J949" s="3" t="s">
        <v>392</v>
      </c>
      <c r="K949" s="3">
        <v>25.0</v>
      </c>
      <c r="O949" s="3" t="s">
        <v>5311</v>
      </c>
      <c r="Q949" s="3" t="b">
        <v>0</v>
      </c>
      <c r="R949" s="3" t="b">
        <v>1</v>
      </c>
      <c r="V949" s="3">
        <v>41.64469</v>
      </c>
      <c r="W949" s="3" t="s">
        <v>7659</v>
      </c>
      <c r="X949" s="3">
        <v>-120.31814</v>
      </c>
      <c r="Y949" s="3" t="b">
        <v>1</v>
      </c>
      <c r="Z949" s="3" t="s">
        <v>7660</v>
      </c>
      <c r="AA949" s="3">
        <v>100.0</v>
      </c>
      <c r="AC949" s="3" t="b">
        <v>1</v>
      </c>
      <c r="AD949" s="3" t="s">
        <v>7661</v>
      </c>
      <c r="AE949" s="3" t="s">
        <v>7662</v>
      </c>
      <c r="AF949" s="3" t="s">
        <v>7663</v>
      </c>
      <c r="AG949" s="3" t="s">
        <v>49</v>
      </c>
      <c r="AL949" s="3" t="s">
        <v>7664</v>
      </c>
      <c r="AM949" s="3" t="s">
        <v>5311</v>
      </c>
    </row>
    <row r="950">
      <c r="A950" s="3">
        <v>27.0</v>
      </c>
      <c r="B950" s="3" t="b">
        <v>0</v>
      </c>
      <c r="C950" s="3" t="s">
        <v>467</v>
      </c>
      <c r="E950" s="3">
        <v>2017.0</v>
      </c>
      <c r="F950" s="3" t="b">
        <v>1</v>
      </c>
      <c r="G950" s="3" t="s">
        <v>7665</v>
      </c>
      <c r="J950" s="3" t="s">
        <v>63</v>
      </c>
      <c r="K950" s="3">
        <v>33.0</v>
      </c>
      <c r="O950" s="3" t="s">
        <v>7293</v>
      </c>
      <c r="Q950" s="3" t="b">
        <v>0</v>
      </c>
      <c r="R950" s="3" t="b">
        <v>1</v>
      </c>
      <c r="V950" s="3">
        <v>33.82165</v>
      </c>
      <c r="W950" s="3" t="s">
        <v>7666</v>
      </c>
      <c r="X950" s="3">
        <v>-116.96079</v>
      </c>
      <c r="Y950" s="3" t="b">
        <v>0</v>
      </c>
      <c r="Z950" s="3" t="s">
        <v>7667</v>
      </c>
      <c r="AA950" s="3">
        <v>100.0</v>
      </c>
      <c r="AC950" s="3" t="b">
        <v>1</v>
      </c>
      <c r="AD950" s="3" t="s">
        <v>7668</v>
      </c>
      <c r="AE950" s="3" t="s">
        <v>7669</v>
      </c>
      <c r="AF950" s="3" t="s">
        <v>7670</v>
      </c>
      <c r="AG950" s="3" t="s">
        <v>49</v>
      </c>
      <c r="AL950" s="3" t="s">
        <v>7671</v>
      </c>
      <c r="AM950" s="3" t="s">
        <v>7293</v>
      </c>
    </row>
    <row r="951">
      <c r="A951" s="3">
        <v>26.0</v>
      </c>
      <c r="B951" s="3" t="b">
        <v>0</v>
      </c>
      <c r="C951" s="3" t="s">
        <v>7672</v>
      </c>
      <c r="E951" s="3">
        <v>2017.0</v>
      </c>
      <c r="F951" s="3" t="b">
        <v>1</v>
      </c>
      <c r="G951" s="3" t="s">
        <v>7673</v>
      </c>
      <c r="J951" s="3" t="s">
        <v>1011</v>
      </c>
      <c r="K951" s="3">
        <v>58.0</v>
      </c>
      <c r="O951" s="3" t="s">
        <v>7674</v>
      </c>
      <c r="Q951" s="3" t="b">
        <v>0</v>
      </c>
      <c r="R951" s="3" t="b">
        <v>1</v>
      </c>
      <c r="V951" s="3">
        <v>39.03168</v>
      </c>
      <c r="W951" s="3" t="s">
        <v>7675</v>
      </c>
      <c r="X951" s="3">
        <v>-121.40947</v>
      </c>
      <c r="Y951" s="3" t="b">
        <v>0</v>
      </c>
      <c r="Z951" s="3" t="s">
        <v>7676</v>
      </c>
      <c r="AA951" s="3">
        <v>100.0</v>
      </c>
      <c r="AC951" s="3" t="b">
        <v>1</v>
      </c>
      <c r="AD951" s="3" t="s">
        <v>7677</v>
      </c>
      <c r="AE951" s="3" t="s">
        <v>7678</v>
      </c>
      <c r="AF951" s="3" t="s">
        <v>7679</v>
      </c>
      <c r="AG951" s="3" t="s">
        <v>49</v>
      </c>
      <c r="AL951" s="3" t="s">
        <v>7680</v>
      </c>
      <c r="AM951" s="3" t="s">
        <v>7674</v>
      </c>
    </row>
    <row r="952">
      <c r="A952" s="3">
        <v>26.0</v>
      </c>
      <c r="B952" s="3" t="b">
        <v>0</v>
      </c>
      <c r="C952" s="3" t="s">
        <v>467</v>
      </c>
      <c r="E952" s="3">
        <v>2017.0</v>
      </c>
      <c r="F952" s="3" t="b">
        <v>1</v>
      </c>
      <c r="G952" s="3" t="s">
        <v>7681</v>
      </c>
      <c r="J952" s="3" t="s">
        <v>63</v>
      </c>
      <c r="K952" s="3">
        <v>33.0</v>
      </c>
      <c r="O952" s="3" t="s">
        <v>6954</v>
      </c>
      <c r="Q952" s="3" t="b">
        <v>0</v>
      </c>
      <c r="R952" s="3" t="b">
        <v>1</v>
      </c>
      <c r="V952" s="3">
        <v>33.71025</v>
      </c>
      <c r="W952" s="3" t="s">
        <v>7682</v>
      </c>
      <c r="X952" s="3">
        <v>-117.31924</v>
      </c>
      <c r="Y952" s="3" t="b">
        <v>0</v>
      </c>
      <c r="Z952" s="3" t="s">
        <v>7683</v>
      </c>
      <c r="AA952" s="3">
        <v>100.0</v>
      </c>
      <c r="AC952" s="3" t="b">
        <v>1</v>
      </c>
      <c r="AD952" s="3" t="s">
        <v>7684</v>
      </c>
      <c r="AE952" s="3" t="s">
        <v>7685</v>
      </c>
      <c r="AF952" s="3" t="s">
        <v>7686</v>
      </c>
      <c r="AG952" s="3" t="s">
        <v>49</v>
      </c>
      <c r="AL952" s="3" t="s">
        <v>7687</v>
      </c>
      <c r="AM952" s="3" t="s">
        <v>6954</v>
      </c>
    </row>
    <row r="953">
      <c r="A953" s="3">
        <v>26.0</v>
      </c>
      <c r="B953" s="3" t="b">
        <v>0</v>
      </c>
      <c r="C953" s="3" t="s">
        <v>197</v>
      </c>
      <c r="E953" s="3">
        <v>2017.0</v>
      </c>
      <c r="F953" s="3" t="b">
        <v>1</v>
      </c>
      <c r="G953" s="3" t="s">
        <v>7688</v>
      </c>
      <c r="J953" s="3" t="s">
        <v>63</v>
      </c>
      <c r="K953" s="3">
        <v>33.0</v>
      </c>
      <c r="O953" s="3" t="s">
        <v>6828</v>
      </c>
      <c r="Q953" s="3" t="b">
        <v>0</v>
      </c>
      <c r="R953" s="3" t="b">
        <v>1</v>
      </c>
      <c r="V953" s="3">
        <v>33.94788</v>
      </c>
      <c r="W953" s="3" t="s">
        <v>7689</v>
      </c>
      <c r="X953" s="3">
        <v>-116.59719</v>
      </c>
      <c r="Y953" s="3" t="b">
        <v>0</v>
      </c>
      <c r="Z953" s="3" t="s">
        <v>7690</v>
      </c>
      <c r="AA953" s="3">
        <v>100.0</v>
      </c>
      <c r="AC953" s="3" t="b">
        <v>1</v>
      </c>
      <c r="AD953" s="3" t="s">
        <v>7691</v>
      </c>
      <c r="AE953" s="3" t="s">
        <v>7692</v>
      </c>
      <c r="AF953" s="3" t="s">
        <v>7693</v>
      </c>
      <c r="AG953" s="3" t="s">
        <v>49</v>
      </c>
      <c r="AL953" s="3" t="s">
        <v>7694</v>
      </c>
      <c r="AM953" s="3" t="s">
        <v>6828</v>
      </c>
    </row>
    <row r="954">
      <c r="A954" s="3">
        <v>25.0</v>
      </c>
      <c r="B954" s="3" t="b">
        <v>0</v>
      </c>
      <c r="C954" s="3" t="s">
        <v>218</v>
      </c>
      <c r="E954" s="3">
        <v>2017.0</v>
      </c>
      <c r="F954" s="3" t="b">
        <v>1</v>
      </c>
      <c r="G954" s="3" t="s">
        <v>7695</v>
      </c>
      <c r="J954" s="3" t="s">
        <v>156</v>
      </c>
      <c r="K954" s="3">
        <v>37.0</v>
      </c>
      <c r="O954" s="3" t="s">
        <v>7130</v>
      </c>
      <c r="Q954" s="3" t="b">
        <v>0</v>
      </c>
      <c r="R954" s="3" t="b">
        <v>1</v>
      </c>
      <c r="V954" s="3">
        <v>33.18716</v>
      </c>
      <c r="W954" s="3" t="s">
        <v>7696</v>
      </c>
      <c r="X954" s="3">
        <v>-116.50897</v>
      </c>
      <c r="Y954" s="3" t="b">
        <v>0</v>
      </c>
      <c r="Z954" s="3" t="s">
        <v>7132</v>
      </c>
      <c r="AA954" s="3">
        <v>100.0</v>
      </c>
      <c r="AC954" s="3" t="b">
        <v>1</v>
      </c>
      <c r="AD954" s="3" t="s">
        <v>7697</v>
      </c>
      <c r="AE954" s="3" t="s">
        <v>7698</v>
      </c>
      <c r="AF954" s="3" t="s">
        <v>7699</v>
      </c>
      <c r="AG954" s="3" t="s">
        <v>49</v>
      </c>
      <c r="AL954" s="3" t="s">
        <v>7700</v>
      </c>
      <c r="AM954" s="3" t="s">
        <v>7130</v>
      </c>
    </row>
    <row r="955">
      <c r="A955" s="3">
        <v>25.0</v>
      </c>
      <c r="B955" s="3" t="b">
        <v>0</v>
      </c>
      <c r="C955" s="3" t="s">
        <v>892</v>
      </c>
      <c r="E955" s="3">
        <v>2017.0</v>
      </c>
      <c r="F955" s="3" t="b">
        <v>1</v>
      </c>
      <c r="G955" s="3" t="s">
        <v>7701</v>
      </c>
      <c r="J955" s="3" t="s">
        <v>402</v>
      </c>
      <c r="K955" s="3">
        <v>40.0</v>
      </c>
      <c r="O955" s="3" t="s">
        <v>6201</v>
      </c>
      <c r="Q955" s="3" t="b">
        <v>0</v>
      </c>
      <c r="R955" s="3" t="b">
        <v>1</v>
      </c>
      <c r="V955" s="3">
        <v>35.76343</v>
      </c>
      <c r="W955" s="3" t="s">
        <v>7702</v>
      </c>
      <c r="X955" s="3">
        <v>-121.04445</v>
      </c>
      <c r="Y955" s="3" t="b">
        <v>0</v>
      </c>
      <c r="Z955" s="3" t="s">
        <v>7703</v>
      </c>
      <c r="AA955" s="3">
        <v>100.0</v>
      </c>
      <c r="AC955" s="3" t="b">
        <v>1</v>
      </c>
      <c r="AD955" s="3" t="s">
        <v>7704</v>
      </c>
      <c r="AE955" s="3" t="s">
        <v>7705</v>
      </c>
      <c r="AF955" s="3" t="s">
        <v>7706</v>
      </c>
      <c r="AG955" s="3" t="s">
        <v>49</v>
      </c>
      <c r="AL955" s="3" t="s">
        <v>7707</v>
      </c>
      <c r="AM955" s="3" t="s">
        <v>6201</v>
      </c>
    </row>
    <row r="956">
      <c r="A956" s="3">
        <v>25.0</v>
      </c>
      <c r="B956" s="3" t="b">
        <v>0</v>
      </c>
      <c r="C956" s="3" t="s">
        <v>7708</v>
      </c>
      <c r="E956" s="3">
        <v>2017.0</v>
      </c>
      <c r="F956" s="3" t="b">
        <v>1</v>
      </c>
      <c r="G956" s="3" t="s">
        <v>7709</v>
      </c>
      <c r="J956" s="3" t="s">
        <v>156</v>
      </c>
      <c r="K956" s="3">
        <v>37.0</v>
      </c>
      <c r="O956" s="3" t="s">
        <v>7272</v>
      </c>
      <c r="Q956" s="3" t="b">
        <v>0</v>
      </c>
      <c r="R956" s="3" t="b">
        <v>1</v>
      </c>
      <c r="V956" s="3">
        <v>32.59252</v>
      </c>
      <c r="W956" s="3" t="s">
        <v>7710</v>
      </c>
      <c r="X956" s="3">
        <v>-116.61609</v>
      </c>
      <c r="Y956" s="3" t="b">
        <v>0</v>
      </c>
      <c r="Z956" s="3" t="s">
        <v>7711</v>
      </c>
      <c r="AA956" s="3">
        <v>100.0</v>
      </c>
      <c r="AC956" s="3" t="b">
        <v>1</v>
      </c>
      <c r="AD956" s="3" t="s">
        <v>7712</v>
      </c>
      <c r="AE956" s="3" t="s">
        <v>7713</v>
      </c>
      <c r="AF956" s="3" t="s">
        <v>7714</v>
      </c>
      <c r="AG956" s="3" t="s">
        <v>49</v>
      </c>
      <c r="AL956" s="3" t="s">
        <v>7715</v>
      </c>
      <c r="AM956" s="3" t="s">
        <v>7272</v>
      </c>
    </row>
    <row r="957">
      <c r="A957" s="3">
        <v>25.0</v>
      </c>
      <c r="B957" s="3" t="b">
        <v>0</v>
      </c>
      <c r="C957" s="3" t="s">
        <v>143</v>
      </c>
      <c r="E957" s="3">
        <v>2017.0</v>
      </c>
      <c r="F957" s="3" t="b">
        <v>1</v>
      </c>
      <c r="G957" s="3" t="s">
        <v>7716</v>
      </c>
      <c r="J957" s="3" t="s">
        <v>146</v>
      </c>
      <c r="K957" s="3">
        <v>45.0</v>
      </c>
      <c r="O957" s="3" t="s">
        <v>5294</v>
      </c>
      <c r="Q957" s="3" t="b">
        <v>0</v>
      </c>
      <c r="R957" s="3" t="b">
        <v>1</v>
      </c>
      <c r="V957" s="3">
        <v>40.71923</v>
      </c>
      <c r="W957" s="3" t="s">
        <v>7717</v>
      </c>
      <c r="X957" s="3">
        <v>-122.02525</v>
      </c>
      <c r="Y957" s="3" t="b">
        <v>0</v>
      </c>
      <c r="Z957" s="3" t="s">
        <v>7718</v>
      </c>
      <c r="AA957" s="3">
        <v>100.0</v>
      </c>
      <c r="AC957" s="3" t="b">
        <v>1</v>
      </c>
      <c r="AD957" s="3" t="s">
        <v>7719</v>
      </c>
      <c r="AE957" s="3" t="s">
        <v>7720</v>
      </c>
      <c r="AF957" s="3" t="s">
        <v>7721</v>
      </c>
      <c r="AG957" s="3" t="s">
        <v>49</v>
      </c>
      <c r="AL957" s="3" t="s">
        <v>7722</v>
      </c>
      <c r="AM957" s="3" t="s">
        <v>5294</v>
      </c>
    </row>
    <row r="958">
      <c r="A958" s="3">
        <v>25.0</v>
      </c>
      <c r="B958" s="3" t="b">
        <v>0</v>
      </c>
      <c r="C958" s="3" t="s">
        <v>218</v>
      </c>
      <c r="E958" s="3">
        <v>2017.0</v>
      </c>
      <c r="F958" s="3" t="b">
        <v>1</v>
      </c>
      <c r="G958" s="3" t="s">
        <v>7723</v>
      </c>
      <c r="J958" s="3" t="s">
        <v>156</v>
      </c>
      <c r="K958" s="3">
        <v>37.0</v>
      </c>
      <c r="O958" s="3" t="s">
        <v>5930</v>
      </c>
      <c r="Q958" s="3" t="b">
        <v>0</v>
      </c>
      <c r="R958" s="3" t="b">
        <v>1</v>
      </c>
      <c r="V958" s="3">
        <v>32.7789</v>
      </c>
      <c r="W958" s="3" t="s">
        <v>7724</v>
      </c>
      <c r="X958" s="3">
        <v>-116.8516</v>
      </c>
      <c r="Y958" s="3" t="b">
        <v>0</v>
      </c>
      <c r="Z958" s="3" t="s">
        <v>7725</v>
      </c>
      <c r="AA958" s="3">
        <v>100.0</v>
      </c>
      <c r="AC958" s="3" t="b">
        <v>1</v>
      </c>
      <c r="AD958" s="3" t="s">
        <v>7726</v>
      </c>
      <c r="AE958" s="3" t="s">
        <v>7727</v>
      </c>
      <c r="AF958" s="3" t="s">
        <v>7728</v>
      </c>
      <c r="AG958" s="3" t="s">
        <v>49</v>
      </c>
      <c r="AL958" s="3" t="s">
        <v>7729</v>
      </c>
      <c r="AM958" s="3" t="s">
        <v>5930</v>
      </c>
    </row>
    <row r="959">
      <c r="A959" s="3">
        <v>25.0</v>
      </c>
      <c r="B959" s="3" t="b">
        <v>0</v>
      </c>
      <c r="C959" s="3" t="s">
        <v>7730</v>
      </c>
      <c r="E959" s="3">
        <v>2017.0</v>
      </c>
      <c r="F959" s="3" t="b">
        <v>1</v>
      </c>
      <c r="G959" s="3" t="s">
        <v>7731</v>
      </c>
      <c r="J959" s="3" t="s">
        <v>421</v>
      </c>
      <c r="K959" s="3">
        <v>20.0</v>
      </c>
      <c r="O959" s="3" t="s">
        <v>6998</v>
      </c>
      <c r="Q959" s="3" t="b">
        <v>0</v>
      </c>
      <c r="R959" s="3" t="b">
        <v>1</v>
      </c>
      <c r="V959" s="3">
        <v>37.02081</v>
      </c>
      <c r="W959" s="3" t="s">
        <v>7732</v>
      </c>
      <c r="X959" s="3">
        <v>-119.95136</v>
      </c>
      <c r="Y959" s="3" t="b">
        <v>0</v>
      </c>
      <c r="Z959" s="3" t="s">
        <v>7733</v>
      </c>
      <c r="AA959" s="3">
        <v>100.0</v>
      </c>
      <c r="AC959" s="3" t="b">
        <v>1</v>
      </c>
      <c r="AD959" s="3" t="s">
        <v>7734</v>
      </c>
      <c r="AE959" s="3" t="s">
        <v>7735</v>
      </c>
      <c r="AF959" s="3" t="s">
        <v>7736</v>
      </c>
      <c r="AG959" s="3" t="s">
        <v>49</v>
      </c>
      <c r="AL959" s="3" t="s">
        <v>7737</v>
      </c>
      <c r="AM959" s="3" t="s">
        <v>6998</v>
      </c>
    </row>
    <row r="960">
      <c r="A960" s="3">
        <v>25.0</v>
      </c>
      <c r="B960" s="3" t="b">
        <v>0</v>
      </c>
      <c r="C960" s="3" t="s">
        <v>730</v>
      </c>
      <c r="E960" s="3">
        <v>2017.0</v>
      </c>
      <c r="F960" s="3" t="b">
        <v>1</v>
      </c>
      <c r="G960" s="3" t="s">
        <v>7738</v>
      </c>
      <c r="J960" s="3" t="s">
        <v>53</v>
      </c>
      <c r="K960" s="3">
        <v>19.0</v>
      </c>
      <c r="O960" s="3" t="s">
        <v>7293</v>
      </c>
      <c r="Q960" s="3" t="b">
        <v>0</v>
      </c>
      <c r="R960" s="3" t="b">
        <v>1</v>
      </c>
      <c r="V960" s="3">
        <v>34.29931</v>
      </c>
      <c r="W960" s="3" t="s">
        <v>7739</v>
      </c>
      <c r="X960" s="3">
        <v>-118.37539</v>
      </c>
      <c r="Y960" s="3" t="b">
        <v>0</v>
      </c>
      <c r="Z960" s="3" t="s">
        <v>7740</v>
      </c>
      <c r="AA960" s="3">
        <v>100.0</v>
      </c>
      <c r="AC960" s="3" t="b">
        <v>1</v>
      </c>
      <c r="AD960" s="3" t="s">
        <v>7741</v>
      </c>
      <c r="AE960" s="3" t="s">
        <v>7742</v>
      </c>
      <c r="AF960" s="3" t="s">
        <v>7743</v>
      </c>
      <c r="AG960" s="3" t="s">
        <v>49</v>
      </c>
      <c r="AL960" s="3" t="s">
        <v>7744</v>
      </c>
      <c r="AM960" s="3" t="s">
        <v>7293</v>
      </c>
    </row>
    <row r="961">
      <c r="A961" s="3">
        <v>25.0</v>
      </c>
      <c r="B961" s="3" t="b">
        <v>0</v>
      </c>
      <c r="C961" s="3" t="s">
        <v>218</v>
      </c>
      <c r="E961" s="3">
        <v>2017.0</v>
      </c>
      <c r="F961" s="3" t="b">
        <v>1</v>
      </c>
      <c r="G961" s="3" t="s">
        <v>7745</v>
      </c>
      <c r="J961" s="3" t="s">
        <v>156</v>
      </c>
      <c r="K961" s="3">
        <v>37.0</v>
      </c>
      <c r="O961" s="3" t="s">
        <v>7746</v>
      </c>
      <c r="Q961" s="3" t="b">
        <v>0</v>
      </c>
      <c r="R961" s="3" t="b">
        <v>1</v>
      </c>
      <c r="V961" s="3">
        <v>32.679</v>
      </c>
      <c r="W961" s="3" t="s">
        <v>7747</v>
      </c>
      <c r="X961" s="3">
        <v>-116.29296</v>
      </c>
      <c r="Y961" s="3" t="b">
        <v>0</v>
      </c>
      <c r="Z961" s="3" t="s">
        <v>7748</v>
      </c>
      <c r="AA961" s="3">
        <v>100.0</v>
      </c>
      <c r="AC961" s="3" t="b">
        <v>1</v>
      </c>
      <c r="AD961" s="3" t="s">
        <v>7749</v>
      </c>
      <c r="AE961" s="3" t="s">
        <v>7750</v>
      </c>
      <c r="AF961" s="3" t="s">
        <v>7751</v>
      </c>
      <c r="AG961" s="3" t="s">
        <v>49</v>
      </c>
      <c r="AL961" s="3" t="s">
        <v>7752</v>
      </c>
      <c r="AM961" s="3" t="s">
        <v>7746</v>
      </c>
    </row>
    <row r="962">
      <c r="A962" s="3">
        <v>23.0</v>
      </c>
      <c r="B962" s="3" t="b">
        <v>0</v>
      </c>
      <c r="C962" s="3" t="s">
        <v>7481</v>
      </c>
      <c r="E962" s="3">
        <v>2017.0</v>
      </c>
      <c r="F962" s="3" t="b">
        <v>1</v>
      </c>
      <c r="G962" s="3" t="s">
        <v>7753</v>
      </c>
      <c r="J962" s="3" t="s">
        <v>63</v>
      </c>
      <c r="K962" s="3">
        <v>33.0</v>
      </c>
      <c r="O962" s="3" t="s">
        <v>7754</v>
      </c>
      <c r="Q962" s="3" t="b">
        <v>0</v>
      </c>
      <c r="R962" s="3" t="b">
        <v>1</v>
      </c>
      <c r="V962" s="3">
        <v>33.50488</v>
      </c>
      <c r="W962" s="3" t="s">
        <v>7755</v>
      </c>
      <c r="X962" s="3">
        <v>-117.02132</v>
      </c>
      <c r="Y962" s="3" t="b">
        <v>0</v>
      </c>
      <c r="Z962" s="3" t="s">
        <v>7756</v>
      </c>
      <c r="AA962" s="3">
        <v>100.0</v>
      </c>
      <c r="AC962" s="3" t="b">
        <v>1</v>
      </c>
      <c r="AD962" s="3" t="s">
        <v>7757</v>
      </c>
      <c r="AE962" s="3" t="s">
        <v>7758</v>
      </c>
      <c r="AF962" s="3" t="s">
        <v>7759</v>
      </c>
      <c r="AG962" s="3" t="s">
        <v>49</v>
      </c>
      <c r="AL962" s="3" t="s">
        <v>7760</v>
      </c>
      <c r="AM962" s="3" t="s">
        <v>7754</v>
      </c>
    </row>
    <row r="963">
      <c r="A963" s="3">
        <v>22.0</v>
      </c>
      <c r="B963" s="3" t="b">
        <v>0</v>
      </c>
      <c r="C963" s="3" t="s">
        <v>7761</v>
      </c>
      <c r="E963" s="3">
        <v>2017.0</v>
      </c>
      <c r="F963" s="3" t="b">
        <v>0</v>
      </c>
      <c r="G963" s="3" t="s">
        <v>7762</v>
      </c>
      <c r="J963" s="3" t="s">
        <v>555</v>
      </c>
      <c r="K963" s="3">
        <v>1.0</v>
      </c>
      <c r="O963" s="3" t="s">
        <v>7674</v>
      </c>
      <c r="Q963" s="3" t="b">
        <v>0</v>
      </c>
      <c r="R963" s="3" t="b">
        <v>1</v>
      </c>
      <c r="V963" s="3">
        <v>37.77982</v>
      </c>
      <c r="W963" s="3" t="s">
        <v>7763</v>
      </c>
      <c r="X963" s="3">
        <v>-122.169</v>
      </c>
      <c r="Y963" s="3" t="b">
        <v>0</v>
      </c>
      <c r="Z963" s="3" t="s">
        <v>7764</v>
      </c>
      <c r="AA963" s="3">
        <v>100.0</v>
      </c>
      <c r="AC963" s="3" t="b">
        <v>1</v>
      </c>
      <c r="AD963" s="3" t="s">
        <v>7765</v>
      </c>
      <c r="AE963" s="3" t="s">
        <v>7766</v>
      </c>
      <c r="AF963" s="3" t="s">
        <v>7767</v>
      </c>
      <c r="AG963" s="3" t="s">
        <v>49</v>
      </c>
      <c r="AL963" s="3" t="s">
        <v>7768</v>
      </c>
      <c r="AM963" s="3" t="s">
        <v>7674</v>
      </c>
    </row>
    <row r="964">
      <c r="A964" s="3">
        <v>22.0</v>
      </c>
      <c r="B964" s="3" t="b">
        <v>0</v>
      </c>
      <c r="C964" s="3" t="s">
        <v>483</v>
      </c>
      <c r="E964" s="3">
        <v>2017.0</v>
      </c>
      <c r="F964" s="3" t="b">
        <v>1</v>
      </c>
      <c r="G964" s="3" t="s">
        <v>7769</v>
      </c>
      <c r="J964" s="3" t="s">
        <v>1132</v>
      </c>
      <c r="K964" s="3">
        <v>5.0</v>
      </c>
      <c r="O964" s="3" t="s">
        <v>5985</v>
      </c>
      <c r="Q964" s="3" t="b">
        <v>0</v>
      </c>
      <c r="R964" s="3" t="b">
        <v>1</v>
      </c>
      <c r="V964" s="3">
        <v>38.20176</v>
      </c>
      <c r="W964" s="3" t="s">
        <v>7770</v>
      </c>
      <c r="X964" s="3">
        <v>-120.67848</v>
      </c>
      <c r="Y964" s="3" t="b">
        <v>0</v>
      </c>
      <c r="Z964" s="3" t="s">
        <v>523</v>
      </c>
      <c r="AA964" s="3">
        <v>100.0</v>
      </c>
      <c r="AC964" s="3" t="b">
        <v>1</v>
      </c>
      <c r="AD964" s="3" t="s">
        <v>7771</v>
      </c>
      <c r="AE964" s="3" t="s">
        <v>7772</v>
      </c>
      <c r="AF964" s="3" t="s">
        <v>7773</v>
      </c>
      <c r="AG964" s="3" t="s">
        <v>49</v>
      </c>
      <c r="AL964" s="3" t="s">
        <v>7774</v>
      </c>
      <c r="AM964" s="3" t="s">
        <v>5985</v>
      </c>
    </row>
    <row r="965">
      <c r="A965" s="3">
        <v>22.0</v>
      </c>
      <c r="B965" s="3" t="b">
        <v>0</v>
      </c>
      <c r="C965" s="3" t="s">
        <v>7775</v>
      </c>
      <c r="E965" s="3">
        <v>2017.0</v>
      </c>
      <c r="F965" s="3" t="b">
        <v>1</v>
      </c>
      <c r="G965" s="3" t="s">
        <v>7776</v>
      </c>
      <c r="H965" s="3" t="s">
        <v>7777</v>
      </c>
      <c r="J965" s="3" t="s">
        <v>449</v>
      </c>
      <c r="K965" s="3">
        <v>28.0</v>
      </c>
      <c r="L965" s="3">
        <v>4.0</v>
      </c>
      <c r="M965" s="3">
        <v>2.0</v>
      </c>
      <c r="N965" s="3">
        <v>6.0</v>
      </c>
      <c r="O965" s="3" t="s">
        <v>6860</v>
      </c>
      <c r="Q965" s="3" t="b">
        <v>0</v>
      </c>
      <c r="R965" s="3" t="b">
        <v>1</v>
      </c>
      <c r="V965" s="3">
        <v>38.68347</v>
      </c>
      <c r="W965" s="3" t="s">
        <v>7778</v>
      </c>
      <c r="X965" s="3">
        <v>-122.2654</v>
      </c>
      <c r="Y965" s="3" t="b">
        <v>1</v>
      </c>
      <c r="Z965" s="3" t="s">
        <v>7779</v>
      </c>
      <c r="AA965" s="3">
        <v>100.0</v>
      </c>
      <c r="AB965" s="3">
        <v>80.0</v>
      </c>
      <c r="AC965" s="3" t="b">
        <v>1</v>
      </c>
      <c r="AD965" s="3" t="s">
        <v>7780</v>
      </c>
      <c r="AE965" s="3" t="s">
        <v>7781</v>
      </c>
      <c r="AF965" s="3" t="s">
        <v>7782</v>
      </c>
      <c r="AG965" s="3" t="s">
        <v>49</v>
      </c>
      <c r="AL965" s="3" t="s">
        <v>7783</v>
      </c>
      <c r="AM965" s="3" t="s">
        <v>6860</v>
      </c>
    </row>
    <row r="966">
      <c r="A966" s="3">
        <v>21.0</v>
      </c>
      <c r="B966" s="3" t="b">
        <v>0</v>
      </c>
      <c r="C966" s="3" t="s">
        <v>892</v>
      </c>
      <c r="E966" s="3">
        <v>2017.0</v>
      </c>
      <c r="F966" s="3" t="b">
        <v>1</v>
      </c>
      <c r="G966" s="3" t="s">
        <v>7784</v>
      </c>
      <c r="J966" s="3" t="s">
        <v>402</v>
      </c>
      <c r="K966" s="3">
        <v>40.0</v>
      </c>
      <c r="O966" s="3" t="s">
        <v>7122</v>
      </c>
      <c r="Q966" s="3" t="b">
        <v>0</v>
      </c>
      <c r="R966" s="3" t="b">
        <v>1</v>
      </c>
      <c r="V966" s="3">
        <v>35.41112</v>
      </c>
      <c r="W966" s="3" t="s">
        <v>7785</v>
      </c>
      <c r="X966" s="3">
        <v>-120.00353</v>
      </c>
      <c r="Y966" s="3" t="b">
        <v>0</v>
      </c>
      <c r="Z966" s="3" t="s">
        <v>3587</v>
      </c>
      <c r="AA966" s="3">
        <v>100.0</v>
      </c>
      <c r="AC966" s="3" t="b">
        <v>1</v>
      </c>
      <c r="AD966" s="3" t="s">
        <v>7786</v>
      </c>
      <c r="AE966" s="3" t="s">
        <v>7787</v>
      </c>
      <c r="AF966" s="3" t="s">
        <v>7788</v>
      </c>
      <c r="AG966" s="3" t="s">
        <v>49</v>
      </c>
      <c r="AL966" s="3" t="s">
        <v>7789</v>
      </c>
      <c r="AM966" s="3" t="s">
        <v>7122</v>
      </c>
    </row>
    <row r="967">
      <c r="A967" s="3">
        <v>21.0</v>
      </c>
      <c r="B967" s="3" t="b">
        <v>0</v>
      </c>
      <c r="C967" s="3" t="s">
        <v>186</v>
      </c>
      <c r="E967" s="3">
        <v>2017.0</v>
      </c>
      <c r="F967" s="3" t="b">
        <v>1</v>
      </c>
      <c r="G967" s="3" t="s">
        <v>7790</v>
      </c>
      <c r="J967" s="3" t="s">
        <v>504</v>
      </c>
      <c r="K967" s="3">
        <v>17.0</v>
      </c>
      <c r="O967" s="3" t="s">
        <v>7272</v>
      </c>
      <c r="Q967" s="3" t="b">
        <v>0</v>
      </c>
      <c r="R967" s="3" t="b">
        <v>1</v>
      </c>
      <c r="V967" s="3">
        <v>39.01748</v>
      </c>
      <c r="W967" s="3" t="s">
        <v>7791</v>
      </c>
      <c r="X967" s="3">
        <v>-122.49327</v>
      </c>
      <c r="Y967" s="3" t="b">
        <v>0</v>
      </c>
      <c r="Z967" s="3" t="s">
        <v>7792</v>
      </c>
      <c r="AA967" s="3">
        <v>100.0</v>
      </c>
      <c r="AC967" s="3" t="b">
        <v>1</v>
      </c>
      <c r="AD967" s="3" t="s">
        <v>7793</v>
      </c>
      <c r="AE967" s="3" t="s">
        <v>7794</v>
      </c>
      <c r="AF967" s="3" t="s">
        <v>7795</v>
      </c>
      <c r="AG967" s="3" t="s">
        <v>49</v>
      </c>
      <c r="AL967" s="3" t="s">
        <v>7796</v>
      </c>
      <c r="AM967" s="3" t="s">
        <v>7272</v>
      </c>
    </row>
    <row r="968">
      <c r="A968" s="3">
        <v>21.0</v>
      </c>
      <c r="B968" s="3" t="b">
        <v>0</v>
      </c>
      <c r="C968" s="3" t="s">
        <v>2718</v>
      </c>
      <c r="E968" s="3">
        <v>2017.0</v>
      </c>
      <c r="F968" s="3" t="b">
        <v>1</v>
      </c>
      <c r="G968" s="3" t="s">
        <v>7797</v>
      </c>
      <c r="J968" s="3" t="s">
        <v>248</v>
      </c>
      <c r="K968" s="3">
        <v>54.0</v>
      </c>
      <c r="O968" s="3" t="s">
        <v>5985</v>
      </c>
      <c r="Q968" s="3" t="b">
        <v>0</v>
      </c>
      <c r="R968" s="3" t="b">
        <v>1</v>
      </c>
      <c r="V968" s="3">
        <v>36.10858</v>
      </c>
      <c r="W968" s="3" t="s">
        <v>7798</v>
      </c>
      <c r="X968" s="3">
        <v>-118.81979</v>
      </c>
      <c r="Y968" s="3" t="b">
        <v>0</v>
      </c>
      <c r="Z968" s="3" t="s">
        <v>7799</v>
      </c>
      <c r="AA968" s="3">
        <v>100.0</v>
      </c>
      <c r="AC968" s="3" t="b">
        <v>1</v>
      </c>
      <c r="AD968" s="3" t="s">
        <v>7800</v>
      </c>
      <c r="AE968" s="3" t="s">
        <v>7801</v>
      </c>
      <c r="AF968" s="3" t="s">
        <v>7802</v>
      </c>
      <c r="AG968" s="3" t="s">
        <v>49</v>
      </c>
      <c r="AL968" s="3" t="s">
        <v>7803</v>
      </c>
      <c r="AM968" s="3" t="s">
        <v>5985</v>
      </c>
    </row>
    <row r="969">
      <c r="A969" s="3">
        <v>21.0</v>
      </c>
      <c r="B969" s="3" t="b">
        <v>0</v>
      </c>
      <c r="C969" s="3" t="s">
        <v>5454</v>
      </c>
      <c r="E969" s="3">
        <v>2017.0</v>
      </c>
      <c r="F969" s="3" t="b">
        <v>1</v>
      </c>
      <c r="G969" s="3" t="s">
        <v>7804</v>
      </c>
      <c r="J969" s="3" t="s">
        <v>229</v>
      </c>
      <c r="K969" s="3">
        <v>4.0</v>
      </c>
      <c r="O969" s="3" t="s">
        <v>5714</v>
      </c>
      <c r="Q969" s="3" t="b">
        <v>0</v>
      </c>
      <c r="R969" s="3" t="b">
        <v>1</v>
      </c>
      <c r="V969" s="3">
        <v>39.364</v>
      </c>
      <c r="W969" s="3" t="s">
        <v>7805</v>
      </c>
      <c r="X969" s="3">
        <v>-121.4143</v>
      </c>
      <c r="Y969" s="3" t="b">
        <v>0</v>
      </c>
      <c r="Z969" s="3" t="s">
        <v>1837</v>
      </c>
      <c r="AA969" s="3">
        <v>100.0</v>
      </c>
      <c r="AC969" s="3" t="b">
        <v>1</v>
      </c>
      <c r="AD969" s="3" t="s">
        <v>7806</v>
      </c>
      <c r="AE969" s="3" t="s">
        <v>7807</v>
      </c>
      <c r="AF969" s="3" t="s">
        <v>7808</v>
      </c>
      <c r="AG969" s="3" t="s">
        <v>49</v>
      </c>
      <c r="AL969" s="3" t="s">
        <v>7809</v>
      </c>
      <c r="AM969" s="3" t="s">
        <v>5714</v>
      </c>
    </row>
    <row r="970">
      <c r="A970" s="3">
        <v>21.0</v>
      </c>
      <c r="B970" s="3" t="b">
        <v>0</v>
      </c>
      <c r="C970" s="3" t="s">
        <v>7810</v>
      </c>
      <c r="E970" s="3">
        <v>2017.0</v>
      </c>
      <c r="F970" s="3" t="b">
        <v>1</v>
      </c>
      <c r="G970" s="3" t="s">
        <v>7811</v>
      </c>
      <c r="J970" s="3" t="s">
        <v>146</v>
      </c>
      <c r="K970" s="3">
        <v>45.0</v>
      </c>
      <c r="O970" s="3" t="s">
        <v>6499</v>
      </c>
      <c r="Q970" s="3" t="b">
        <v>0</v>
      </c>
      <c r="R970" s="3" t="b">
        <v>1</v>
      </c>
      <c r="V970" s="3">
        <v>0.0</v>
      </c>
      <c r="W970" s="3" t="s">
        <v>7812</v>
      </c>
      <c r="X970" s="3">
        <v>0.0</v>
      </c>
      <c r="Y970" s="3" t="b">
        <v>0</v>
      </c>
      <c r="Z970" s="3" t="s">
        <v>7813</v>
      </c>
      <c r="AA970" s="3">
        <v>100.0</v>
      </c>
      <c r="AC970" s="3" t="b">
        <v>1</v>
      </c>
      <c r="AD970" s="3" t="s">
        <v>7814</v>
      </c>
      <c r="AE970" s="3" t="s">
        <v>7815</v>
      </c>
      <c r="AF970" s="3" t="s">
        <v>7816</v>
      </c>
      <c r="AG970" s="3" t="s">
        <v>49</v>
      </c>
      <c r="AL970" s="3" t="s">
        <v>7817</v>
      </c>
      <c r="AM970" s="3" t="s">
        <v>6499</v>
      </c>
    </row>
    <row r="971">
      <c r="A971" s="3">
        <v>21.0</v>
      </c>
      <c r="B971" s="3" t="b">
        <v>0</v>
      </c>
      <c r="C971" s="3" t="s">
        <v>816</v>
      </c>
      <c r="E971" s="3">
        <v>2017.0</v>
      </c>
      <c r="F971" s="3" t="b">
        <v>1</v>
      </c>
      <c r="G971" s="3" t="s">
        <v>7818</v>
      </c>
      <c r="J971" s="3" t="s">
        <v>459</v>
      </c>
      <c r="K971" s="3">
        <v>35.0</v>
      </c>
      <c r="O971" s="3" t="s">
        <v>5970</v>
      </c>
      <c r="Q971" s="3" t="b">
        <v>0</v>
      </c>
      <c r="R971" s="3" t="b">
        <v>1</v>
      </c>
      <c r="V971" s="3">
        <v>36.35578</v>
      </c>
      <c r="W971" s="3" t="s">
        <v>7819</v>
      </c>
      <c r="X971" s="3">
        <v>-120.99552</v>
      </c>
      <c r="Y971" s="3" t="b">
        <v>0</v>
      </c>
      <c r="Z971" s="3" t="s">
        <v>7202</v>
      </c>
      <c r="AA971" s="3">
        <v>100.0</v>
      </c>
      <c r="AC971" s="3" t="b">
        <v>1</v>
      </c>
      <c r="AD971" s="3" t="s">
        <v>7820</v>
      </c>
      <c r="AE971" s="3" t="s">
        <v>7821</v>
      </c>
      <c r="AF971" s="3" t="s">
        <v>7822</v>
      </c>
      <c r="AG971" s="3" t="s">
        <v>49</v>
      </c>
      <c r="AL971" s="3" t="s">
        <v>7823</v>
      </c>
      <c r="AM971" s="3" t="s">
        <v>5970</v>
      </c>
    </row>
    <row r="972">
      <c r="A972" s="3">
        <v>20.0</v>
      </c>
      <c r="B972" s="3" t="b">
        <v>0</v>
      </c>
      <c r="C972" s="3" t="s">
        <v>2256</v>
      </c>
      <c r="E972" s="3">
        <v>2017.0</v>
      </c>
      <c r="F972" s="3" t="b">
        <v>1</v>
      </c>
      <c r="G972" s="3" t="s">
        <v>7824</v>
      </c>
      <c r="I972" s="3" t="s">
        <v>7825</v>
      </c>
      <c r="J972" s="3" t="s">
        <v>124</v>
      </c>
      <c r="K972" s="3">
        <v>12.0</v>
      </c>
      <c r="O972" s="3" t="s">
        <v>7826</v>
      </c>
      <c r="Q972" s="3" t="b">
        <v>0</v>
      </c>
      <c r="R972" s="3" t="b">
        <v>1</v>
      </c>
      <c r="V972" s="3">
        <v>40.88516</v>
      </c>
      <c r="W972" s="3" t="s">
        <v>7827</v>
      </c>
      <c r="X972" s="3">
        <v>-123.96844</v>
      </c>
      <c r="Y972" s="3" t="b">
        <v>1</v>
      </c>
      <c r="Z972" s="3" t="s">
        <v>7828</v>
      </c>
      <c r="AA972" s="3">
        <v>100.0</v>
      </c>
      <c r="AC972" s="3" t="b">
        <v>1</v>
      </c>
      <c r="AD972" s="3" t="s">
        <v>7829</v>
      </c>
      <c r="AE972" s="3" t="s">
        <v>7830</v>
      </c>
      <c r="AF972" s="3" t="s">
        <v>7831</v>
      </c>
      <c r="AG972" s="3" t="s">
        <v>49</v>
      </c>
      <c r="AL972" s="3" t="s">
        <v>7832</v>
      </c>
      <c r="AM972" s="3" t="s">
        <v>7826</v>
      </c>
    </row>
    <row r="973">
      <c r="A973" s="3">
        <v>20.0</v>
      </c>
      <c r="B973" s="3" t="b">
        <v>0</v>
      </c>
      <c r="C973" s="3" t="s">
        <v>186</v>
      </c>
      <c r="E973" s="3">
        <v>2017.0</v>
      </c>
      <c r="F973" s="3" t="b">
        <v>1</v>
      </c>
      <c r="G973" s="3" t="s">
        <v>7833</v>
      </c>
      <c r="J973" s="3" t="s">
        <v>189</v>
      </c>
      <c r="K973" s="3">
        <v>49.0</v>
      </c>
      <c r="O973" s="3" t="s">
        <v>7826</v>
      </c>
      <c r="Q973" s="3" t="b">
        <v>0</v>
      </c>
      <c r="R973" s="3" t="b">
        <v>1</v>
      </c>
      <c r="V973" s="3">
        <v>38.51937</v>
      </c>
      <c r="W973" s="3" t="s">
        <v>7834</v>
      </c>
      <c r="X973" s="3">
        <v>-123.24713</v>
      </c>
      <c r="Y973" s="3" t="b">
        <v>0</v>
      </c>
      <c r="Z973" s="3" t="s">
        <v>4037</v>
      </c>
      <c r="AA973" s="3">
        <v>100.0</v>
      </c>
      <c r="AC973" s="3" t="b">
        <v>1</v>
      </c>
      <c r="AD973" s="3" t="s">
        <v>7835</v>
      </c>
      <c r="AE973" s="3" t="s">
        <v>7836</v>
      </c>
      <c r="AF973" s="3" t="s">
        <v>7837</v>
      </c>
      <c r="AG973" s="3" t="s">
        <v>49</v>
      </c>
      <c r="AL973" s="3" t="s">
        <v>7838</v>
      </c>
      <c r="AM973" s="3" t="s">
        <v>7826</v>
      </c>
    </row>
    <row r="974">
      <c r="A974" s="3">
        <v>20.0</v>
      </c>
      <c r="B974" s="3" t="b">
        <v>0</v>
      </c>
      <c r="C974" s="3" t="s">
        <v>132</v>
      </c>
      <c r="E974" s="3">
        <v>2017.0</v>
      </c>
      <c r="F974" s="3" t="b">
        <v>1</v>
      </c>
      <c r="G974" s="3" t="s">
        <v>7839</v>
      </c>
      <c r="J974" s="3" t="s">
        <v>135</v>
      </c>
      <c r="K974" s="3">
        <v>52.0</v>
      </c>
      <c r="O974" s="3" t="s">
        <v>6680</v>
      </c>
      <c r="Q974" s="3" t="b">
        <v>0</v>
      </c>
      <c r="R974" s="3" t="b">
        <v>1</v>
      </c>
      <c r="V974" s="3">
        <v>40.20077</v>
      </c>
      <c r="W974" s="3" t="s">
        <v>7840</v>
      </c>
      <c r="X974" s="3">
        <v>-122.24731</v>
      </c>
      <c r="Y974" s="3" t="b">
        <v>0</v>
      </c>
      <c r="Z974" s="3" t="s">
        <v>3082</v>
      </c>
      <c r="AA974" s="3">
        <v>100.0</v>
      </c>
      <c r="AC974" s="3" t="b">
        <v>1</v>
      </c>
      <c r="AD974" s="3" t="s">
        <v>7841</v>
      </c>
      <c r="AE974" s="3" t="s">
        <v>7842</v>
      </c>
      <c r="AF974" s="3" t="s">
        <v>7843</v>
      </c>
      <c r="AG974" s="3" t="s">
        <v>49</v>
      </c>
      <c r="AL974" s="3" t="s">
        <v>7844</v>
      </c>
      <c r="AM974" s="3" t="s">
        <v>6680</v>
      </c>
    </row>
    <row r="975">
      <c r="A975" s="3">
        <v>20.0</v>
      </c>
      <c r="B975" s="3" t="b">
        <v>0</v>
      </c>
      <c r="C975" s="3" t="s">
        <v>483</v>
      </c>
      <c r="E975" s="3">
        <v>2017.0</v>
      </c>
      <c r="F975" s="3" t="b">
        <v>1</v>
      </c>
      <c r="G975" s="3" t="s">
        <v>7845</v>
      </c>
      <c r="J975" s="3" t="s">
        <v>42</v>
      </c>
      <c r="K975" s="3">
        <v>55.0</v>
      </c>
      <c r="O975" s="3" t="s">
        <v>5416</v>
      </c>
      <c r="Q975" s="3" t="b">
        <v>0</v>
      </c>
      <c r="R975" s="3" t="b">
        <v>1</v>
      </c>
      <c r="V975" s="3">
        <v>37.65986</v>
      </c>
      <c r="W975" s="3" t="s">
        <v>7846</v>
      </c>
      <c r="X975" s="3">
        <v>-120.31157</v>
      </c>
      <c r="Y975" s="3" t="b">
        <v>0</v>
      </c>
      <c r="Z975" s="3" t="s">
        <v>281</v>
      </c>
      <c r="AA975" s="3">
        <v>100.0</v>
      </c>
      <c r="AC975" s="3" t="b">
        <v>1</v>
      </c>
      <c r="AD975" s="3" t="s">
        <v>7847</v>
      </c>
      <c r="AE975" s="3" t="s">
        <v>7848</v>
      </c>
      <c r="AF975" s="3" t="s">
        <v>7849</v>
      </c>
      <c r="AG975" s="3" t="s">
        <v>49</v>
      </c>
      <c r="AL975" s="3" t="s">
        <v>7850</v>
      </c>
      <c r="AM975" s="3" t="s">
        <v>5416</v>
      </c>
    </row>
    <row r="976">
      <c r="A976" s="3">
        <v>20.0</v>
      </c>
      <c r="B976" s="3" t="b">
        <v>0</v>
      </c>
      <c r="C976" s="3" t="s">
        <v>7851</v>
      </c>
      <c r="E976" s="3">
        <v>2017.0</v>
      </c>
      <c r="F976" s="3" t="b">
        <v>0</v>
      </c>
      <c r="G976" s="3" t="s">
        <v>7852</v>
      </c>
      <c r="J976" s="3" t="s">
        <v>364</v>
      </c>
      <c r="K976" s="3">
        <v>36.0</v>
      </c>
      <c r="O976" s="3" t="s">
        <v>6782</v>
      </c>
      <c r="Q976" s="3" t="b">
        <v>0</v>
      </c>
      <c r="R976" s="3" t="b">
        <v>1</v>
      </c>
      <c r="V976" s="3">
        <v>34.139</v>
      </c>
      <c r="W976" s="3" t="s">
        <v>7853</v>
      </c>
      <c r="X976" s="3">
        <v>-117.199</v>
      </c>
      <c r="Y976" s="3" t="b">
        <v>0</v>
      </c>
      <c r="Z976" s="3" t="s">
        <v>7854</v>
      </c>
      <c r="AA976" s="3">
        <v>100.0</v>
      </c>
      <c r="AC976" s="3" t="b">
        <v>1</v>
      </c>
      <c r="AD976" s="3" t="s">
        <v>7855</v>
      </c>
      <c r="AE976" s="3" t="s">
        <v>7856</v>
      </c>
      <c r="AF976" s="3" t="s">
        <v>7857</v>
      </c>
      <c r="AG976" s="3" t="s">
        <v>49</v>
      </c>
      <c r="AL976" s="3" t="s">
        <v>7858</v>
      </c>
      <c r="AM976" s="3" t="s">
        <v>6782</v>
      </c>
    </row>
    <row r="977">
      <c r="A977" s="3">
        <v>20.0</v>
      </c>
      <c r="B977" s="3" t="b">
        <v>0</v>
      </c>
      <c r="C977" s="3" t="s">
        <v>850</v>
      </c>
      <c r="E977" s="3">
        <v>2017.0</v>
      </c>
      <c r="F977" s="3" t="b">
        <v>1</v>
      </c>
      <c r="G977" s="3" t="s">
        <v>7859</v>
      </c>
      <c r="H977" s="3" t="s">
        <v>7860</v>
      </c>
      <c r="J977" s="3" t="s">
        <v>852</v>
      </c>
      <c r="K977" s="3">
        <v>23.0</v>
      </c>
      <c r="O977" s="3" t="s">
        <v>5677</v>
      </c>
      <c r="Q977" s="3" t="b">
        <v>0</v>
      </c>
      <c r="R977" s="3" t="b">
        <v>1</v>
      </c>
      <c r="V977" s="3">
        <v>39.13207</v>
      </c>
      <c r="W977" s="3" t="s">
        <v>7861</v>
      </c>
      <c r="X977" s="3">
        <v>-123.10227</v>
      </c>
      <c r="Y977" s="3" t="b">
        <v>1</v>
      </c>
      <c r="Z977" s="3" t="s">
        <v>4053</v>
      </c>
      <c r="AA977" s="3">
        <v>100.0</v>
      </c>
      <c r="AC977" s="3" t="b">
        <v>1</v>
      </c>
      <c r="AD977" s="3" t="s">
        <v>7862</v>
      </c>
      <c r="AE977" s="3" t="s">
        <v>7863</v>
      </c>
      <c r="AF977" s="3" t="s">
        <v>7864</v>
      </c>
      <c r="AG977" s="3" t="s">
        <v>49</v>
      </c>
      <c r="AL977" s="3" t="s">
        <v>7865</v>
      </c>
      <c r="AM977" s="3" t="s">
        <v>5677</v>
      </c>
    </row>
    <row r="978">
      <c r="A978" s="3">
        <v>20.0</v>
      </c>
      <c r="B978" s="3" t="b">
        <v>0</v>
      </c>
      <c r="C978" s="3" t="s">
        <v>467</v>
      </c>
      <c r="E978" s="3">
        <v>2017.0</v>
      </c>
      <c r="F978" s="3" t="b">
        <v>1</v>
      </c>
      <c r="G978" s="3" t="s">
        <v>7866</v>
      </c>
      <c r="J978" s="3" t="s">
        <v>63</v>
      </c>
      <c r="K978" s="3">
        <v>33.0</v>
      </c>
      <c r="O978" s="3" t="s">
        <v>6499</v>
      </c>
      <c r="Q978" s="3" t="b">
        <v>0</v>
      </c>
      <c r="R978" s="3" t="b">
        <v>1</v>
      </c>
      <c r="V978" s="3">
        <v>33.52584</v>
      </c>
      <c r="W978" s="3" t="s">
        <v>7867</v>
      </c>
      <c r="X978" s="3">
        <v>-116.85226</v>
      </c>
      <c r="Y978" s="3" t="b">
        <v>0</v>
      </c>
      <c r="Z978" s="3" t="s">
        <v>1996</v>
      </c>
      <c r="AA978" s="3">
        <v>100.0</v>
      </c>
      <c r="AC978" s="3" t="b">
        <v>1</v>
      </c>
      <c r="AD978" s="3" t="s">
        <v>7868</v>
      </c>
      <c r="AE978" s="3" t="s">
        <v>7869</v>
      </c>
      <c r="AF978" s="3" t="s">
        <v>7870</v>
      </c>
      <c r="AG978" s="3" t="s">
        <v>49</v>
      </c>
      <c r="AL978" s="3" t="s">
        <v>7871</v>
      </c>
      <c r="AM978" s="3" t="s">
        <v>6499</v>
      </c>
    </row>
    <row r="979">
      <c r="A979" s="3">
        <v>20.0</v>
      </c>
      <c r="B979" s="3" t="b">
        <v>0</v>
      </c>
      <c r="C979" s="3" t="s">
        <v>410</v>
      </c>
      <c r="E979" s="3">
        <v>2017.0</v>
      </c>
      <c r="F979" s="3" t="b">
        <v>1</v>
      </c>
      <c r="G979" s="3" t="s">
        <v>7872</v>
      </c>
      <c r="J979" s="3" t="s">
        <v>210</v>
      </c>
      <c r="K979" s="3">
        <v>7.0</v>
      </c>
      <c r="O979" s="3" t="s">
        <v>6947</v>
      </c>
      <c r="Q979" s="3" t="b">
        <v>0</v>
      </c>
      <c r="R979" s="3" t="b">
        <v>1</v>
      </c>
      <c r="V979" s="3">
        <v>37.86549</v>
      </c>
      <c r="W979" s="3" t="s">
        <v>7873</v>
      </c>
      <c r="X979" s="3">
        <v>-122.2102</v>
      </c>
      <c r="Y979" s="3" t="b">
        <v>0</v>
      </c>
      <c r="Z979" s="3" t="s">
        <v>250</v>
      </c>
      <c r="AA979" s="3">
        <v>100.0</v>
      </c>
      <c r="AC979" s="3" t="b">
        <v>1</v>
      </c>
      <c r="AD979" s="3" t="s">
        <v>7874</v>
      </c>
      <c r="AE979" s="3" t="s">
        <v>7875</v>
      </c>
      <c r="AF979" s="3" t="s">
        <v>7876</v>
      </c>
      <c r="AG979" s="3" t="s">
        <v>49</v>
      </c>
      <c r="AL979" s="3" t="s">
        <v>7877</v>
      </c>
      <c r="AM979" s="3" t="s">
        <v>6947</v>
      </c>
    </row>
    <row r="980">
      <c r="A980" s="3">
        <v>20.0</v>
      </c>
      <c r="B980" s="3" t="b">
        <v>0</v>
      </c>
      <c r="C980" s="3" t="s">
        <v>712</v>
      </c>
      <c r="E980" s="3">
        <v>2017.0</v>
      </c>
      <c r="F980" s="3" t="b">
        <v>1</v>
      </c>
      <c r="G980" s="3" t="s">
        <v>7878</v>
      </c>
      <c r="J980" s="3" t="s">
        <v>5229</v>
      </c>
      <c r="K980" s="3">
        <v>16.0</v>
      </c>
      <c r="O980" s="3" t="s">
        <v>5369</v>
      </c>
      <c r="Q980" s="3" t="b">
        <v>0</v>
      </c>
      <c r="R980" s="3" t="b">
        <v>1</v>
      </c>
      <c r="V980" s="3">
        <v>35.983</v>
      </c>
      <c r="W980" s="3" t="s">
        <v>7879</v>
      </c>
      <c r="X980" s="3">
        <v>-119.91508</v>
      </c>
      <c r="Y980" s="3" t="b">
        <v>0</v>
      </c>
      <c r="Z980" s="3" t="s">
        <v>7880</v>
      </c>
      <c r="AA980" s="3">
        <v>100.0</v>
      </c>
      <c r="AC980" s="3" t="b">
        <v>1</v>
      </c>
      <c r="AD980" s="3" t="s">
        <v>7881</v>
      </c>
      <c r="AE980" s="3" t="s">
        <v>7882</v>
      </c>
      <c r="AF980" s="3" t="s">
        <v>7883</v>
      </c>
      <c r="AG980" s="3" t="s">
        <v>49</v>
      </c>
      <c r="AL980" s="3" t="s">
        <v>7884</v>
      </c>
      <c r="AM980" s="3" t="s">
        <v>5369</v>
      </c>
    </row>
    <row r="981">
      <c r="A981" s="3">
        <v>20.0</v>
      </c>
      <c r="B981" s="3" t="b">
        <v>0</v>
      </c>
      <c r="C981" s="3" t="s">
        <v>816</v>
      </c>
      <c r="E981" s="3">
        <v>2017.0</v>
      </c>
      <c r="F981" s="3" t="b">
        <v>1</v>
      </c>
      <c r="G981" s="3" t="s">
        <v>7885</v>
      </c>
      <c r="J981" s="3" t="s">
        <v>306</v>
      </c>
      <c r="K981" s="3">
        <v>27.0</v>
      </c>
      <c r="O981" s="3" t="s">
        <v>5653</v>
      </c>
      <c r="Q981" s="3" t="b">
        <v>0</v>
      </c>
      <c r="R981" s="3" t="b">
        <v>1</v>
      </c>
      <c r="V981" s="3">
        <v>35.77082</v>
      </c>
      <c r="W981" s="3" t="s">
        <v>7886</v>
      </c>
      <c r="X981" s="3">
        <v>-120.92482</v>
      </c>
      <c r="Y981" s="3" t="b">
        <v>0</v>
      </c>
      <c r="Z981" s="3" t="s">
        <v>7887</v>
      </c>
      <c r="AA981" s="3">
        <v>100.0</v>
      </c>
      <c r="AC981" s="3" t="b">
        <v>1</v>
      </c>
      <c r="AD981" s="3" t="s">
        <v>7888</v>
      </c>
      <c r="AE981" s="3" t="s">
        <v>7889</v>
      </c>
      <c r="AF981" s="3" t="s">
        <v>7890</v>
      </c>
      <c r="AG981" s="3" t="s">
        <v>49</v>
      </c>
      <c r="AL981" s="3" t="s">
        <v>7891</v>
      </c>
      <c r="AM981" s="3" t="s">
        <v>5653</v>
      </c>
    </row>
    <row r="982">
      <c r="A982" s="3">
        <v>19.0</v>
      </c>
      <c r="B982" s="3" t="b">
        <v>0</v>
      </c>
      <c r="C982" s="3" t="s">
        <v>6766</v>
      </c>
      <c r="E982" s="3">
        <v>2017.0</v>
      </c>
      <c r="F982" s="3" t="b">
        <v>1</v>
      </c>
      <c r="G982" s="3" t="s">
        <v>7892</v>
      </c>
      <c r="J982" s="3" t="s">
        <v>63</v>
      </c>
      <c r="K982" s="3">
        <v>33.0</v>
      </c>
      <c r="O982" s="3" t="s">
        <v>6812</v>
      </c>
      <c r="Q982" s="3" t="b">
        <v>0</v>
      </c>
      <c r="R982" s="3" t="b">
        <v>1</v>
      </c>
      <c r="V982" s="3">
        <v>33.88994</v>
      </c>
      <c r="W982" s="3" t="s">
        <v>7893</v>
      </c>
      <c r="X982" s="3">
        <v>-116.91023</v>
      </c>
      <c r="Y982" s="3" t="b">
        <v>0</v>
      </c>
      <c r="Z982" s="3" t="s">
        <v>7894</v>
      </c>
      <c r="AA982" s="3">
        <v>100.0</v>
      </c>
      <c r="AC982" s="3" t="b">
        <v>1</v>
      </c>
      <c r="AD982" s="3" t="s">
        <v>7895</v>
      </c>
      <c r="AE982" s="3" t="s">
        <v>7896</v>
      </c>
      <c r="AF982" s="3" t="s">
        <v>7897</v>
      </c>
      <c r="AG982" s="3" t="s">
        <v>49</v>
      </c>
      <c r="AL982" s="3" t="s">
        <v>7898</v>
      </c>
      <c r="AM982" s="3" t="s">
        <v>6812</v>
      </c>
    </row>
    <row r="983">
      <c r="A983" s="3">
        <v>19.0</v>
      </c>
      <c r="B983" s="3" t="b">
        <v>0</v>
      </c>
      <c r="C983" s="3" t="s">
        <v>1068</v>
      </c>
      <c r="E983" s="3">
        <v>2017.0</v>
      </c>
      <c r="F983" s="3" t="b">
        <v>1</v>
      </c>
      <c r="G983" s="3" t="s">
        <v>7899</v>
      </c>
      <c r="J983" s="3" t="s">
        <v>1070</v>
      </c>
      <c r="K983" s="3">
        <v>29.0</v>
      </c>
      <c r="O983" s="3" t="s">
        <v>5636</v>
      </c>
      <c r="Q983" s="3" t="b">
        <v>0</v>
      </c>
      <c r="R983" s="3" t="b">
        <v>1</v>
      </c>
      <c r="V983" s="3">
        <v>39.06414</v>
      </c>
      <c r="W983" s="3" t="s">
        <v>7900</v>
      </c>
      <c r="X983" s="3">
        <v>-121.13737</v>
      </c>
      <c r="Y983" s="3" t="b">
        <v>0</v>
      </c>
      <c r="Z983" s="3" t="s">
        <v>5733</v>
      </c>
      <c r="AA983" s="3">
        <v>100.0</v>
      </c>
      <c r="AC983" s="3" t="b">
        <v>1</v>
      </c>
      <c r="AD983" s="3" t="s">
        <v>7901</v>
      </c>
      <c r="AE983" s="3" t="s">
        <v>7902</v>
      </c>
      <c r="AF983" s="3" t="s">
        <v>7903</v>
      </c>
      <c r="AG983" s="3" t="s">
        <v>49</v>
      </c>
      <c r="AL983" s="3" t="s">
        <v>7904</v>
      </c>
      <c r="AM983" s="3" t="s">
        <v>5636</v>
      </c>
    </row>
    <row r="984">
      <c r="A984" s="3">
        <v>19.0</v>
      </c>
      <c r="B984" s="3" t="b">
        <v>0</v>
      </c>
      <c r="C984" s="3" t="s">
        <v>197</v>
      </c>
      <c r="E984" s="3">
        <v>2017.0</v>
      </c>
      <c r="F984" s="3" t="b">
        <v>1</v>
      </c>
      <c r="G984" s="3" t="s">
        <v>7905</v>
      </c>
      <c r="J984" s="3" t="s">
        <v>63</v>
      </c>
      <c r="K984" s="3">
        <v>33.0</v>
      </c>
      <c r="O984" s="3" t="s">
        <v>5787</v>
      </c>
      <c r="Q984" s="3" t="b">
        <v>0</v>
      </c>
      <c r="R984" s="3" t="b">
        <v>1</v>
      </c>
      <c r="V984" s="3">
        <v>33.797216</v>
      </c>
      <c r="W984" s="3" t="s">
        <v>7906</v>
      </c>
      <c r="X984" s="3">
        <v>-117.124538</v>
      </c>
      <c r="Y984" s="3" t="b">
        <v>0</v>
      </c>
      <c r="Z984" s="3" t="s">
        <v>7653</v>
      </c>
      <c r="AA984" s="3">
        <v>100.0</v>
      </c>
      <c r="AC984" s="3" t="b">
        <v>1</v>
      </c>
      <c r="AD984" s="3" t="s">
        <v>7907</v>
      </c>
      <c r="AE984" s="3" t="s">
        <v>7908</v>
      </c>
      <c r="AF984" s="3" t="s">
        <v>7909</v>
      </c>
      <c r="AG984" s="3" t="s">
        <v>49</v>
      </c>
      <c r="AL984" s="3" t="s">
        <v>7910</v>
      </c>
      <c r="AM984" s="3" t="s">
        <v>5787</v>
      </c>
    </row>
    <row r="985">
      <c r="A985" s="3">
        <v>19.0</v>
      </c>
      <c r="B985" s="3" t="b">
        <v>0</v>
      </c>
      <c r="C985" s="3" t="s">
        <v>122</v>
      </c>
      <c r="E985" s="3">
        <v>2017.0</v>
      </c>
      <c r="F985" s="3" t="b">
        <v>0</v>
      </c>
      <c r="G985" s="3" t="s">
        <v>7911</v>
      </c>
      <c r="J985" s="3" t="s">
        <v>124</v>
      </c>
      <c r="K985" s="3">
        <v>12.0</v>
      </c>
      <c r="O985" s="3" t="s">
        <v>5416</v>
      </c>
      <c r="Q985" s="3" t="b">
        <v>0</v>
      </c>
      <c r="R985" s="3" t="b">
        <v>1</v>
      </c>
      <c r="V985" s="3">
        <v>40.39799</v>
      </c>
      <c r="W985" s="3" t="s">
        <v>7912</v>
      </c>
      <c r="X985" s="3">
        <v>-123.57562</v>
      </c>
      <c r="Y985" s="3" t="b">
        <v>0</v>
      </c>
      <c r="Z985" s="3" t="s">
        <v>7913</v>
      </c>
      <c r="AA985" s="3">
        <v>100.0</v>
      </c>
      <c r="AC985" s="3" t="b">
        <v>1</v>
      </c>
      <c r="AD985" s="3" t="s">
        <v>7914</v>
      </c>
      <c r="AE985" s="3" t="s">
        <v>7915</v>
      </c>
      <c r="AF985" s="3" t="s">
        <v>7916</v>
      </c>
      <c r="AG985" s="3" t="s">
        <v>49</v>
      </c>
      <c r="AL985" s="3" t="s">
        <v>7917</v>
      </c>
      <c r="AM985" s="3" t="s">
        <v>5416</v>
      </c>
    </row>
    <row r="986">
      <c r="A986" s="3">
        <v>19.0</v>
      </c>
      <c r="B986" s="3" t="b">
        <v>0</v>
      </c>
      <c r="C986" s="3" t="s">
        <v>483</v>
      </c>
      <c r="E986" s="3">
        <v>2017.0</v>
      </c>
      <c r="F986" s="3" t="b">
        <v>1</v>
      </c>
      <c r="G986" s="3" t="s">
        <v>7918</v>
      </c>
      <c r="J986" s="3" t="s">
        <v>704</v>
      </c>
      <c r="K986" s="3">
        <v>50.0</v>
      </c>
      <c r="O986" s="3" t="s">
        <v>6162</v>
      </c>
      <c r="Q986" s="3" t="b">
        <v>0</v>
      </c>
      <c r="R986" s="3" t="b">
        <v>1</v>
      </c>
      <c r="V986" s="3">
        <v>37.81827</v>
      </c>
      <c r="W986" s="3" t="s">
        <v>7919</v>
      </c>
      <c r="X986" s="3">
        <v>-120.65764</v>
      </c>
      <c r="Y986" s="3" t="b">
        <v>0</v>
      </c>
      <c r="Z986" s="3" t="s">
        <v>7920</v>
      </c>
      <c r="AA986" s="3">
        <v>100.0</v>
      </c>
      <c r="AC986" s="3" t="b">
        <v>1</v>
      </c>
      <c r="AD986" s="3" t="s">
        <v>7921</v>
      </c>
      <c r="AE986" s="3" t="s">
        <v>7922</v>
      </c>
      <c r="AF986" s="3" t="s">
        <v>7923</v>
      </c>
      <c r="AG986" s="3" t="s">
        <v>49</v>
      </c>
      <c r="AL986" s="3" t="s">
        <v>7924</v>
      </c>
      <c r="AM986" s="3" t="s">
        <v>6162</v>
      </c>
    </row>
    <row r="987">
      <c r="A987" s="3">
        <v>19.0</v>
      </c>
      <c r="B987" s="3" t="b">
        <v>0</v>
      </c>
      <c r="C987" s="3" t="s">
        <v>1096</v>
      </c>
      <c r="E987" s="3">
        <v>2017.0</v>
      </c>
      <c r="F987" s="3" t="b">
        <v>1</v>
      </c>
      <c r="G987" s="3" t="s">
        <v>7925</v>
      </c>
      <c r="J987" s="3" t="s">
        <v>114</v>
      </c>
      <c r="K987" s="3">
        <v>47.0</v>
      </c>
      <c r="O987" s="3" t="s">
        <v>5447</v>
      </c>
      <c r="Q987" s="3" t="b">
        <v>0</v>
      </c>
      <c r="R987" s="3" t="b">
        <v>1</v>
      </c>
      <c r="V987" s="3">
        <v>40.703775</v>
      </c>
      <c r="W987" s="3" t="s">
        <v>7926</v>
      </c>
      <c r="X987" s="3">
        <v>-122.645079</v>
      </c>
      <c r="Y987" s="3" t="b">
        <v>1</v>
      </c>
      <c r="Z987" s="3" t="s">
        <v>1437</v>
      </c>
      <c r="AA987" s="3">
        <v>100.0</v>
      </c>
      <c r="AC987" s="3" t="b">
        <v>1</v>
      </c>
      <c r="AD987" s="3" t="s">
        <v>7927</v>
      </c>
      <c r="AE987" s="3" t="s">
        <v>7928</v>
      </c>
      <c r="AF987" s="3" t="s">
        <v>7929</v>
      </c>
      <c r="AG987" s="3" t="s">
        <v>49</v>
      </c>
      <c r="AL987" s="3" t="s">
        <v>7930</v>
      </c>
      <c r="AM987" s="3" t="s">
        <v>5447</v>
      </c>
    </row>
    <row r="988">
      <c r="A988" s="3">
        <v>19.0</v>
      </c>
      <c r="B988" s="3" t="b">
        <v>0</v>
      </c>
      <c r="C988" s="3" t="s">
        <v>342</v>
      </c>
      <c r="E988" s="3">
        <v>2017.0</v>
      </c>
      <c r="F988" s="3" t="b">
        <v>1</v>
      </c>
      <c r="G988" s="3" t="s">
        <v>7931</v>
      </c>
      <c r="J988" s="3" t="s">
        <v>177</v>
      </c>
      <c r="K988" s="3">
        <v>15.0</v>
      </c>
      <c r="O988" s="3" t="s">
        <v>6527</v>
      </c>
      <c r="Q988" s="3" t="b">
        <v>0</v>
      </c>
      <c r="R988" s="3" t="b">
        <v>1</v>
      </c>
      <c r="V988" s="3">
        <v>35.71704</v>
      </c>
      <c r="W988" s="3" t="s">
        <v>7932</v>
      </c>
      <c r="X988" s="3">
        <v>-118.30601</v>
      </c>
      <c r="Y988" s="3" t="b">
        <v>0</v>
      </c>
      <c r="Z988" s="3" t="s">
        <v>5987</v>
      </c>
      <c r="AA988" s="3">
        <v>100.0</v>
      </c>
      <c r="AC988" s="3" t="b">
        <v>1</v>
      </c>
      <c r="AD988" s="3" t="s">
        <v>7933</v>
      </c>
      <c r="AE988" s="3" t="s">
        <v>7934</v>
      </c>
      <c r="AF988" s="3" t="s">
        <v>7935</v>
      </c>
      <c r="AG988" s="3" t="s">
        <v>49</v>
      </c>
      <c r="AL988" s="3" t="s">
        <v>7936</v>
      </c>
      <c r="AM988" s="3" t="s">
        <v>6527</v>
      </c>
    </row>
    <row r="989">
      <c r="A989" s="3">
        <v>18.0</v>
      </c>
      <c r="B989" s="3" t="b">
        <v>0</v>
      </c>
      <c r="C989" s="3" t="s">
        <v>186</v>
      </c>
      <c r="E989" s="3">
        <v>2017.0</v>
      </c>
      <c r="F989" s="3" t="b">
        <v>1</v>
      </c>
      <c r="G989" s="3" t="s">
        <v>7937</v>
      </c>
      <c r="J989" s="3" t="s">
        <v>189</v>
      </c>
      <c r="K989" s="3">
        <v>49.0</v>
      </c>
      <c r="O989" s="3" t="s">
        <v>6605</v>
      </c>
      <c r="Q989" s="3" t="b">
        <v>0</v>
      </c>
      <c r="R989" s="3" t="b">
        <v>1</v>
      </c>
      <c r="V989" s="3">
        <v>38.26294</v>
      </c>
      <c r="W989" s="3" t="s">
        <v>7938</v>
      </c>
      <c r="X989" s="3">
        <v>-122.71998</v>
      </c>
      <c r="Y989" s="3" t="b">
        <v>0</v>
      </c>
      <c r="Z989" s="3" t="s">
        <v>7939</v>
      </c>
      <c r="AA989" s="3">
        <v>100.0</v>
      </c>
      <c r="AC989" s="3" t="b">
        <v>1</v>
      </c>
      <c r="AD989" s="3" t="s">
        <v>7940</v>
      </c>
      <c r="AE989" s="3" t="s">
        <v>7941</v>
      </c>
      <c r="AF989" s="3" t="s">
        <v>7942</v>
      </c>
      <c r="AG989" s="3" t="s">
        <v>49</v>
      </c>
      <c r="AL989" s="3" t="s">
        <v>7943</v>
      </c>
      <c r="AM989" s="3" t="s">
        <v>6605</v>
      </c>
    </row>
    <row r="990">
      <c r="A990" s="3">
        <v>18.0</v>
      </c>
      <c r="B990" s="3" t="b">
        <v>0</v>
      </c>
      <c r="C990" s="3" t="s">
        <v>3998</v>
      </c>
      <c r="E990" s="3">
        <v>2017.0</v>
      </c>
      <c r="F990" s="3" t="b">
        <v>1</v>
      </c>
      <c r="G990" s="3" t="s">
        <v>7944</v>
      </c>
      <c r="J990" s="3" t="s">
        <v>229</v>
      </c>
      <c r="K990" s="3">
        <v>4.0</v>
      </c>
      <c r="O990" s="3" t="s">
        <v>7054</v>
      </c>
      <c r="Q990" s="3" t="b">
        <v>0</v>
      </c>
      <c r="R990" s="3" t="b">
        <v>1</v>
      </c>
      <c r="V990" s="3">
        <v>39.53944</v>
      </c>
      <c r="W990" s="3" t="s">
        <v>7945</v>
      </c>
      <c r="X990" s="3">
        <v>-121.54722</v>
      </c>
      <c r="Y990" s="3" t="b">
        <v>0</v>
      </c>
      <c r="Z990" s="3" t="s">
        <v>7946</v>
      </c>
      <c r="AA990" s="3">
        <v>100.0</v>
      </c>
      <c r="AC990" s="3" t="b">
        <v>1</v>
      </c>
      <c r="AD990" s="3" t="s">
        <v>7947</v>
      </c>
      <c r="AE990" s="3" t="s">
        <v>7948</v>
      </c>
      <c r="AF990" s="3" t="s">
        <v>7949</v>
      </c>
      <c r="AG990" s="3" t="s">
        <v>49</v>
      </c>
      <c r="AL990" s="3" t="s">
        <v>7950</v>
      </c>
      <c r="AM990" s="3" t="s">
        <v>7054</v>
      </c>
    </row>
    <row r="991">
      <c r="A991" s="3">
        <v>18.0</v>
      </c>
      <c r="B991" s="3" t="b">
        <v>0</v>
      </c>
      <c r="C991" s="3" t="s">
        <v>2018</v>
      </c>
      <c r="E991" s="3">
        <v>2017.0</v>
      </c>
      <c r="F991" s="3" t="b">
        <v>1</v>
      </c>
      <c r="G991" s="3" t="s">
        <v>7951</v>
      </c>
      <c r="J991" s="3" t="s">
        <v>94</v>
      </c>
      <c r="K991" s="3">
        <v>10.0</v>
      </c>
      <c r="O991" s="3" t="s">
        <v>7193</v>
      </c>
      <c r="Q991" s="3" t="b">
        <v>0</v>
      </c>
      <c r="R991" s="3" t="b">
        <v>1</v>
      </c>
      <c r="V991" s="3">
        <v>36.61332</v>
      </c>
      <c r="W991" s="3" t="s">
        <v>7952</v>
      </c>
      <c r="X991" s="3">
        <v>-120.7109</v>
      </c>
      <c r="Y991" s="3" t="b">
        <v>0</v>
      </c>
      <c r="Z991" s="3" t="s">
        <v>7953</v>
      </c>
      <c r="AA991" s="3">
        <v>100.0</v>
      </c>
      <c r="AC991" s="3" t="b">
        <v>1</v>
      </c>
      <c r="AD991" s="3" t="s">
        <v>7954</v>
      </c>
      <c r="AE991" s="3" t="s">
        <v>7955</v>
      </c>
      <c r="AF991" s="3" t="s">
        <v>7956</v>
      </c>
      <c r="AG991" s="3" t="s">
        <v>49</v>
      </c>
      <c r="AL991" s="3" t="s">
        <v>7957</v>
      </c>
      <c r="AM991" s="3" t="s">
        <v>7193</v>
      </c>
    </row>
    <row r="992">
      <c r="A992" s="3">
        <v>18.0</v>
      </c>
      <c r="B992" s="3" t="b">
        <v>0</v>
      </c>
      <c r="C992" s="3" t="s">
        <v>2684</v>
      </c>
      <c r="E992" s="3">
        <v>2017.0</v>
      </c>
      <c r="F992" s="3" t="b">
        <v>1</v>
      </c>
      <c r="G992" s="3" t="s">
        <v>7958</v>
      </c>
      <c r="J992" s="3" t="s">
        <v>306</v>
      </c>
      <c r="K992" s="3">
        <v>27.0</v>
      </c>
      <c r="O992" s="3" t="s">
        <v>6178</v>
      </c>
      <c r="Q992" s="3" t="b">
        <v>0</v>
      </c>
      <c r="R992" s="3" t="b">
        <v>1</v>
      </c>
      <c r="V992" s="3">
        <v>36.1727</v>
      </c>
      <c r="W992" s="3" t="s">
        <v>7959</v>
      </c>
      <c r="X992" s="3">
        <v>-120.86682</v>
      </c>
      <c r="Y992" s="3" t="b">
        <v>0</v>
      </c>
      <c r="Z992" s="3" t="s">
        <v>3918</v>
      </c>
      <c r="AA992" s="3">
        <v>100.0</v>
      </c>
      <c r="AC992" s="3" t="b">
        <v>1</v>
      </c>
      <c r="AD992" s="3" t="s">
        <v>7960</v>
      </c>
      <c r="AE992" s="3" t="s">
        <v>7961</v>
      </c>
      <c r="AF992" s="3" t="s">
        <v>7962</v>
      </c>
      <c r="AG992" s="3" t="s">
        <v>49</v>
      </c>
      <c r="AL992" s="3" t="s">
        <v>7963</v>
      </c>
      <c r="AM992" s="3" t="s">
        <v>6178</v>
      </c>
    </row>
    <row r="993">
      <c r="A993" s="3">
        <v>17.0</v>
      </c>
      <c r="B993" s="3" t="b">
        <v>0</v>
      </c>
      <c r="C993" s="3" t="s">
        <v>419</v>
      </c>
      <c r="E993" s="3">
        <v>2017.0</v>
      </c>
      <c r="F993" s="3" t="b">
        <v>1</v>
      </c>
      <c r="G993" s="3" t="s">
        <v>7964</v>
      </c>
      <c r="J993" s="3" t="s">
        <v>268</v>
      </c>
      <c r="K993" s="3">
        <v>22.0</v>
      </c>
      <c r="O993" s="3" t="s">
        <v>6680</v>
      </c>
      <c r="Q993" s="3" t="b">
        <v>0</v>
      </c>
      <c r="R993" s="3" t="b">
        <v>1</v>
      </c>
      <c r="V993" s="3">
        <v>37.41231</v>
      </c>
      <c r="W993" s="3" t="s">
        <v>7965</v>
      </c>
      <c r="X993" s="3">
        <v>-119.87465</v>
      </c>
      <c r="Y993" s="3" t="b">
        <v>0</v>
      </c>
      <c r="Z993" s="3" t="s">
        <v>7966</v>
      </c>
      <c r="AA993" s="3">
        <v>100.0</v>
      </c>
      <c r="AC993" s="3" t="b">
        <v>1</v>
      </c>
      <c r="AD993" s="3" t="s">
        <v>7967</v>
      </c>
      <c r="AE993" s="3" t="s">
        <v>7968</v>
      </c>
      <c r="AF993" s="3" t="s">
        <v>7969</v>
      </c>
      <c r="AG993" s="3" t="s">
        <v>49</v>
      </c>
      <c r="AL993" s="3" t="s">
        <v>7970</v>
      </c>
      <c r="AM993" s="3" t="s">
        <v>6680</v>
      </c>
    </row>
    <row r="994">
      <c r="A994" s="3">
        <v>17.0</v>
      </c>
      <c r="B994" s="3" t="b">
        <v>0</v>
      </c>
      <c r="C994" s="3" t="s">
        <v>143</v>
      </c>
      <c r="E994" s="3">
        <v>2017.0</v>
      </c>
      <c r="F994" s="3" t="b">
        <v>1</v>
      </c>
      <c r="G994" s="3" t="s">
        <v>7971</v>
      </c>
      <c r="H994" s="3" t="s">
        <v>7972</v>
      </c>
      <c r="J994" s="3" t="s">
        <v>146</v>
      </c>
      <c r="K994" s="3">
        <v>45.0</v>
      </c>
      <c r="L994" s="3">
        <v>1.0</v>
      </c>
      <c r="N994" s="3">
        <v>2.0</v>
      </c>
      <c r="O994" s="3" t="s">
        <v>5239</v>
      </c>
      <c r="Q994" s="3" t="b">
        <v>0</v>
      </c>
      <c r="R994" s="3" t="b">
        <v>1</v>
      </c>
      <c r="V994" s="3">
        <v>40.92602</v>
      </c>
      <c r="W994" s="3" t="s">
        <v>7973</v>
      </c>
      <c r="X994" s="3">
        <v>-121.5935</v>
      </c>
      <c r="Y994" s="3" t="b">
        <v>1</v>
      </c>
      <c r="Z994" s="3" t="s">
        <v>7974</v>
      </c>
      <c r="AA994" s="3">
        <v>100.0</v>
      </c>
      <c r="AB994" s="3">
        <v>20.0</v>
      </c>
      <c r="AC994" s="3" t="b">
        <v>1</v>
      </c>
      <c r="AD994" s="3" t="s">
        <v>7975</v>
      </c>
      <c r="AE994" s="3" t="s">
        <v>7976</v>
      </c>
      <c r="AF994" s="3" t="s">
        <v>7977</v>
      </c>
      <c r="AG994" s="3" t="s">
        <v>49</v>
      </c>
      <c r="AL994" s="3" t="s">
        <v>7978</v>
      </c>
      <c r="AM994" s="3" t="s">
        <v>5239</v>
      </c>
    </row>
    <row r="995">
      <c r="A995" s="3">
        <v>17.0</v>
      </c>
      <c r="B995" s="3" t="b">
        <v>0</v>
      </c>
      <c r="C995" s="3" t="s">
        <v>5029</v>
      </c>
      <c r="E995" s="3">
        <v>2017.0</v>
      </c>
      <c r="F995" s="3" t="b">
        <v>1</v>
      </c>
      <c r="G995" s="3" t="s">
        <v>7979</v>
      </c>
      <c r="J995" s="3" t="s">
        <v>146</v>
      </c>
      <c r="K995" s="3">
        <v>45.0</v>
      </c>
      <c r="O995" s="3" t="s">
        <v>6402</v>
      </c>
      <c r="Q995" s="3" t="b">
        <v>0</v>
      </c>
      <c r="R995" s="3" t="b">
        <v>1</v>
      </c>
      <c r="V995" s="3">
        <v>40.69259</v>
      </c>
      <c r="W995" s="3" t="s">
        <v>7980</v>
      </c>
      <c r="X995" s="3">
        <v>-122.17384</v>
      </c>
      <c r="Y995" s="3" t="b">
        <v>0</v>
      </c>
      <c r="Z995" s="3" t="s">
        <v>2713</v>
      </c>
      <c r="AA995" s="3">
        <v>100.0</v>
      </c>
      <c r="AC995" s="3" t="b">
        <v>1</v>
      </c>
      <c r="AD995" s="3" t="s">
        <v>7981</v>
      </c>
      <c r="AE995" s="3" t="s">
        <v>7982</v>
      </c>
      <c r="AF995" s="3" t="s">
        <v>7983</v>
      </c>
      <c r="AG995" s="3" t="s">
        <v>49</v>
      </c>
      <c r="AL995" s="3" t="s">
        <v>7984</v>
      </c>
      <c r="AM995" s="3" t="s">
        <v>6402</v>
      </c>
    </row>
    <row r="996">
      <c r="A996" s="3">
        <v>17.0</v>
      </c>
      <c r="B996" s="3" t="b">
        <v>0</v>
      </c>
      <c r="C996" s="3" t="s">
        <v>892</v>
      </c>
      <c r="E996" s="3">
        <v>2017.0</v>
      </c>
      <c r="F996" s="3" t="b">
        <v>1</v>
      </c>
      <c r="G996" s="3" t="s">
        <v>7985</v>
      </c>
      <c r="J996" s="3" t="s">
        <v>402</v>
      </c>
      <c r="K996" s="3">
        <v>40.0</v>
      </c>
      <c r="O996" s="3" t="s">
        <v>5627</v>
      </c>
      <c r="Q996" s="3" t="b">
        <v>0</v>
      </c>
      <c r="R996" s="3" t="b">
        <v>1</v>
      </c>
      <c r="V996" s="3">
        <v>35.556667</v>
      </c>
      <c r="W996" s="3" t="s">
        <v>7986</v>
      </c>
      <c r="X996" s="3">
        <v>-120.474</v>
      </c>
      <c r="Y996" s="3" t="b">
        <v>0</v>
      </c>
      <c r="Z996" s="3" t="s">
        <v>2431</v>
      </c>
      <c r="AA996" s="3">
        <v>100.0</v>
      </c>
      <c r="AC996" s="3" t="b">
        <v>1</v>
      </c>
      <c r="AD996" s="3" t="s">
        <v>7987</v>
      </c>
      <c r="AE996" s="3" t="s">
        <v>7988</v>
      </c>
      <c r="AF996" s="3" t="s">
        <v>7989</v>
      </c>
      <c r="AG996" s="3" t="s">
        <v>49</v>
      </c>
      <c r="AL996" s="3" t="s">
        <v>7990</v>
      </c>
      <c r="AM996" s="3" t="s">
        <v>5627</v>
      </c>
    </row>
    <row r="997">
      <c r="A997" s="3">
        <v>17.0</v>
      </c>
      <c r="B997" s="3" t="b">
        <v>0</v>
      </c>
      <c r="C997" s="3" t="s">
        <v>4564</v>
      </c>
      <c r="E997" s="3">
        <v>2017.0</v>
      </c>
      <c r="F997" s="3" t="b">
        <v>1</v>
      </c>
      <c r="G997" s="3" t="s">
        <v>7991</v>
      </c>
      <c r="J997" s="3" t="s">
        <v>306</v>
      </c>
      <c r="K997" s="3">
        <v>27.0</v>
      </c>
      <c r="O997" s="3" t="s">
        <v>7992</v>
      </c>
      <c r="Q997" s="3" t="b">
        <v>0</v>
      </c>
      <c r="R997" s="3" t="b">
        <v>1</v>
      </c>
      <c r="V997" s="3">
        <v>36.2771</v>
      </c>
      <c r="W997" s="3" t="s">
        <v>7993</v>
      </c>
      <c r="X997" s="3">
        <v>-120.94328</v>
      </c>
      <c r="Y997" s="3" t="b">
        <v>1</v>
      </c>
      <c r="Z997" s="3" t="s">
        <v>7994</v>
      </c>
      <c r="AA997" s="3">
        <v>100.0</v>
      </c>
      <c r="AC997" s="3" t="b">
        <v>1</v>
      </c>
      <c r="AD997" s="3" t="s">
        <v>7995</v>
      </c>
      <c r="AE997" s="3" t="s">
        <v>7996</v>
      </c>
      <c r="AF997" s="3" t="s">
        <v>7997</v>
      </c>
      <c r="AG997" s="3" t="s">
        <v>49</v>
      </c>
      <c r="AL997" s="3" t="s">
        <v>7998</v>
      </c>
      <c r="AM997" s="3" t="s">
        <v>7992</v>
      </c>
    </row>
    <row r="998">
      <c r="A998" s="3">
        <v>17.0</v>
      </c>
      <c r="B998" s="3" t="b">
        <v>0</v>
      </c>
      <c r="C998" s="3" t="s">
        <v>197</v>
      </c>
      <c r="E998" s="3">
        <v>2017.0</v>
      </c>
      <c r="F998" s="3" t="b">
        <v>1</v>
      </c>
      <c r="G998" s="3" t="s">
        <v>7999</v>
      </c>
      <c r="J998" s="3" t="s">
        <v>63</v>
      </c>
      <c r="K998" s="3">
        <v>33.0</v>
      </c>
      <c r="O998" s="3" t="s">
        <v>5653</v>
      </c>
      <c r="Q998" s="3" t="b">
        <v>0</v>
      </c>
      <c r="R998" s="3" t="b">
        <v>1</v>
      </c>
      <c r="V998" s="3">
        <v>33.88466</v>
      </c>
      <c r="W998" s="3" t="s">
        <v>8000</v>
      </c>
      <c r="X998" s="3">
        <v>-116.99229</v>
      </c>
      <c r="Y998" s="3" t="b">
        <v>0</v>
      </c>
      <c r="Z998" s="3" t="s">
        <v>3731</v>
      </c>
      <c r="AA998" s="3">
        <v>100.0</v>
      </c>
      <c r="AC998" s="3" t="b">
        <v>1</v>
      </c>
      <c r="AD998" s="3" t="s">
        <v>8001</v>
      </c>
      <c r="AE998" s="3" t="s">
        <v>8002</v>
      </c>
      <c r="AF998" s="3" t="s">
        <v>8003</v>
      </c>
      <c r="AG998" s="3" t="s">
        <v>49</v>
      </c>
      <c r="AL998" s="3" t="s">
        <v>8004</v>
      </c>
      <c r="AM998" s="3" t="s">
        <v>5653</v>
      </c>
    </row>
    <row r="999">
      <c r="A999" s="3">
        <v>16.0</v>
      </c>
      <c r="B999" s="3" t="b">
        <v>0</v>
      </c>
      <c r="C999" s="3" t="s">
        <v>2935</v>
      </c>
      <c r="E999" s="3">
        <v>2017.0</v>
      </c>
      <c r="F999" s="3" t="b">
        <v>1</v>
      </c>
      <c r="G999" s="3" t="s">
        <v>8005</v>
      </c>
      <c r="J999" s="3" t="s">
        <v>177</v>
      </c>
      <c r="K999" s="3">
        <v>15.0</v>
      </c>
      <c r="O999" s="3" t="s">
        <v>6828</v>
      </c>
      <c r="Q999" s="3" t="b">
        <v>0</v>
      </c>
      <c r="R999" s="3" t="b">
        <v>1</v>
      </c>
      <c r="V999" s="3">
        <v>35.188</v>
      </c>
      <c r="W999" s="3" t="s">
        <v>8006</v>
      </c>
      <c r="X999" s="3">
        <v>-119.2877</v>
      </c>
      <c r="Y999" s="3" t="b">
        <v>0</v>
      </c>
      <c r="Z999" s="3" t="s">
        <v>2679</v>
      </c>
      <c r="AA999" s="3">
        <v>100.0</v>
      </c>
      <c r="AC999" s="3" t="b">
        <v>1</v>
      </c>
      <c r="AD999" s="3" t="s">
        <v>8007</v>
      </c>
      <c r="AE999" s="3" t="s">
        <v>8008</v>
      </c>
      <c r="AF999" s="3" t="s">
        <v>8009</v>
      </c>
      <c r="AG999" s="3" t="s">
        <v>49</v>
      </c>
      <c r="AL999" s="3" t="s">
        <v>8010</v>
      </c>
      <c r="AM999" s="3" t="s">
        <v>6828</v>
      </c>
    </row>
    <row r="1000">
      <c r="A1000" s="3">
        <v>16.0</v>
      </c>
      <c r="B1000" s="3" t="b">
        <v>0</v>
      </c>
      <c r="C1000" s="3" t="s">
        <v>437</v>
      </c>
      <c r="E1000" s="3">
        <v>2017.0</v>
      </c>
      <c r="F1000" s="3" t="b">
        <v>1</v>
      </c>
      <c r="G1000" s="3" t="s">
        <v>8011</v>
      </c>
      <c r="J1000" s="3" t="s">
        <v>364</v>
      </c>
      <c r="K1000" s="3">
        <v>36.0</v>
      </c>
      <c r="O1000" s="3" t="s">
        <v>6940</v>
      </c>
      <c r="Q1000" s="3" t="b">
        <v>0</v>
      </c>
      <c r="R1000" s="3" t="b">
        <v>1</v>
      </c>
      <c r="V1000" s="3">
        <v>34.04412</v>
      </c>
      <c r="W1000" s="3" t="s">
        <v>8012</v>
      </c>
      <c r="X1000" s="3">
        <v>-116.55326</v>
      </c>
      <c r="Y1000" s="3" t="b">
        <v>0</v>
      </c>
      <c r="Z1000" s="3" t="s">
        <v>8013</v>
      </c>
      <c r="AA1000" s="3">
        <v>100.0</v>
      </c>
      <c r="AC1000" s="3" t="b">
        <v>1</v>
      </c>
      <c r="AD1000" s="3" t="s">
        <v>8014</v>
      </c>
      <c r="AE1000" s="3" t="s">
        <v>8015</v>
      </c>
      <c r="AF1000" s="3" t="s">
        <v>8016</v>
      </c>
      <c r="AG1000" s="3" t="s">
        <v>49</v>
      </c>
      <c r="AL1000" s="3" t="s">
        <v>8017</v>
      </c>
      <c r="AM1000" s="3" t="s">
        <v>6940</v>
      </c>
    </row>
    <row r="1001">
      <c r="A1001" s="3">
        <v>16.0</v>
      </c>
      <c r="B1001" s="3" t="b">
        <v>0</v>
      </c>
      <c r="C1001" s="3" t="s">
        <v>2018</v>
      </c>
      <c r="E1001" s="3">
        <v>2017.0</v>
      </c>
      <c r="F1001" s="3" t="b">
        <v>1</v>
      </c>
      <c r="G1001" s="3" t="s">
        <v>8018</v>
      </c>
      <c r="J1001" s="3" t="s">
        <v>94</v>
      </c>
      <c r="K1001" s="3">
        <v>10.0</v>
      </c>
      <c r="O1001" s="3" t="s">
        <v>5813</v>
      </c>
      <c r="Q1001" s="3" t="b">
        <v>0</v>
      </c>
      <c r="R1001" s="3" t="b">
        <v>1</v>
      </c>
      <c r="V1001" s="3">
        <v>36.96642</v>
      </c>
      <c r="W1001" s="3" t="s">
        <v>8019</v>
      </c>
      <c r="X1001" s="3">
        <v>-119.58292</v>
      </c>
      <c r="Y1001" s="3" t="b">
        <v>0</v>
      </c>
      <c r="Z1001" s="3" t="s">
        <v>8020</v>
      </c>
      <c r="AA1001" s="3">
        <v>100.0</v>
      </c>
      <c r="AC1001" s="3" t="b">
        <v>1</v>
      </c>
      <c r="AD1001" s="3" t="s">
        <v>8021</v>
      </c>
      <c r="AE1001" s="3" t="s">
        <v>8022</v>
      </c>
      <c r="AF1001" s="3" t="s">
        <v>8023</v>
      </c>
      <c r="AG1001" s="3" t="s">
        <v>49</v>
      </c>
      <c r="AL1001" s="3" t="s">
        <v>8024</v>
      </c>
      <c r="AM1001" s="3" t="s">
        <v>5813</v>
      </c>
    </row>
    <row r="1002">
      <c r="A1002" s="3">
        <v>15.0</v>
      </c>
      <c r="B1002" s="3" t="b">
        <v>0</v>
      </c>
      <c r="C1002" s="3" t="s">
        <v>132</v>
      </c>
      <c r="E1002" s="3">
        <v>2017.0</v>
      </c>
      <c r="F1002" s="3" t="b">
        <v>1</v>
      </c>
      <c r="G1002" s="3" t="s">
        <v>8025</v>
      </c>
      <c r="J1002" s="3" t="s">
        <v>135</v>
      </c>
      <c r="K1002" s="3">
        <v>52.0</v>
      </c>
      <c r="O1002" s="3" t="s">
        <v>6146</v>
      </c>
      <c r="Q1002" s="3" t="b">
        <v>0</v>
      </c>
      <c r="R1002" s="3" t="b">
        <v>1</v>
      </c>
      <c r="V1002" s="3">
        <v>39.87983</v>
      </c>
      <c r="W1002" s="3" t="s">
        <v>8026</v>
      </c>
      <c r="X1002" s="3">
        <v>-122.5415</v>
      </c>
      <c r="Y1002" s="3" t="b">
        <v>0</v>
      </c>
      <c r="Z1002" s="3" t="s">
        <v>628</v>
      </c>
      <c r="AA1002" s="3">
        <v>100.0</v>
      </c>
      <c r="AC1002" s="3" t="b">
        <v>1</v>
      </c>
      <c r="AD1002" s="3" t="s">
        <v>8027</v>
      </c>
      <c r="AE1002" s="3" t="s">
        <v>8028</v>
      </c>
      <c r="AF1002" s="3" t="s">
        <v>8029</v>
      </c>
      <c r="AG1002" s="3" t="s">
        <v>49</v>
      </c>
      <c r="AL1002" s="3" t="s">
        <v>8030</v>
      </c>
      <c r="AM1002" s="3" t="s">
        <v>6146</v>
      </c>
    </row>
    <row r="1003">
      <c r="A1003" s="3">
        <v>15.0</v>
      </c>
      <c r="B1003" s="3" t="b">
        <v>0</v>
      </c>
      <c r="C1003" s="3" t="s">
        <v>8031</v>
      </c>
      <c r="E1003" s="3">
        <v>2017.0</v>
      </c>
      <c r="F1003" s="3" t="b">
        <v>1</v>
      </c>
      <c r="G1003" s="3" t="s">
        <v>8032</v>
      </c>
      <c r="J1003" s="3" t="s">
        <v>1070</v>
      </c>
      <c r="K1003" s="3">
        <v>29.0</v>
      </c>
      <c r="O1003" s="3" t="s">
        <v>5754</v>
      </c>
      <c r="Q1003" s="3" t="b">
        <v>0</v>
      </c>
      <c r="R1003" s="3" t="b">
        <v>1</v>
      </c>
      <c r="V1003" s="3">
        <v>39.16826</v>
      </c>
      <c r="W1003" s="3" t="s">
        <v>8033</v>
      </c>
      <c r="X1003" s="3">
        <v>-120.95498</v>
      </c>
      <c r="Y1003" s="3" t="b">
        <v>0</v>
      </c>
      <c r="Z1003" s="3" t="s">
        <v>8034</v>
      </c>
      <c r="AA1003" s="3">
        <v>100.0</v>
      </c>
      <c r="AC1003" s="3" t="b">
        <v>1</v>
      </c>
      <c r="AD1003" s="3" t="s">
        <v>8035</v>
      </c>
      <c r="AE1003" s="3" t="s">
        <v>8036</v>
      </c>
      <c r="AF1003" s="3" t="s">
        <v>8037</v>
      </c>
      <c r="AG1003" s="3" t="s">
        <v>49</v>
      </c>
      <c r="AL1003" s="3" t="s">
        <v>8038</v>
      </c>
      <c r="AM1003" s="3" t="s">
        <v>8039</v>
      </c>
    </row>
    <row r="1004">
      <c r="A1004" s="3">
        <v>15.0</v>
      </c>
      <c r="B1004" s="3" t="b">
        <v>0</v>
      </c>
      <c r="C1004" s="3" t="s">
        <v>390</v>
      </c>
      <c r="E1004" s="3">
        <v>2017.0</v>
      </c>
      <c r="F1004" s="3" t="b">
        <v>1</v>
      </c>
      <c r="G1004" s="3" t="s">
        <v>8040</v>
      </c>
      <c r="J1004" s="3" t="s">
        <v>392</v>
      </c>
      <c r="K1004" s="3">
        <v>25.0</v>
      </c>
      <c r="O1004" s="3" t="s">
        <v>5677</v>
      </c>
      <c r="Q1004" s="3" t="b">
        <v>0</v>
      </c>
      <c r="R1004" s="3" t="b">
        <v>1</v>
      </c>
      <c r="V1004" s="3">
        <v>41.45589</v>
      </c>
      <c r="W1004" s="3" t="s">
        <v>8041</v>
      </c>
      <c r="X1004" s="3">
        <v>-120.56933</v>
      </c>
      <c r="Y1004" s="3" t="b">
        <v>0</v>
      </c>
      <c r="Z1004" s="3" t="s">
        <v>945</v>
      </c>
      <c r="AA1004" s="3">
        <v>100.0</v>
      </c>
      <c r="AC1004" s="3" t="b">
        <v>1</v>
      </c>
      <c r="AD1004" s="3" t="s">
        <v>8042</v>
      </c>
      <c r="AE1004" s="3" t="s">
        <v>8043</v>
      </c>
      <c r="AF1004" s="3" t="s">
        <v>8044</v>
      </c>
      <c r="AG1004" s="3" t="s">
        <v>49</v>
      </c>
      <c r="AL1004" s="3" t="s">
        <v>8045</v>
      </c>
      <c r="AM1004" s="3" t="s">
        <v>5677</v>
      </c>
    </row>
    <row r="1005">
      <c r="A1005" s="3">
        <v>15.0</v>
      </c>
      <c r="B1005" s="3" t="b">
        <v>0</v>
      </c>
      <c r="C1005" s="3" t="s">
        <v>457</v>
      </c>
      <c r="E1005" s="3">
        <v>2017.0</v>
      </c>
      <c r="F1005" s="3" t="b">
        <v>1</v>
      </c>
      <c r="G1005" s="3" t="s">
        <v>8046</v>
      </c>
      <c r="J1005" s="3" t="s">
        <v>306</v>
      </c>
      <c r="K1005" s="3">
        <v>27.0</v>
      </c>
      <c r="O1005" s="3" t="s">
        <v>5940</v>
      </c>
      <c r="Q1005" s="3" t="b">
        <v>0</v>
      </c>
      <c r="R1005" s="3" t="b">
        <v>1</v>
      </c>
      <c r="V1005" s="3">
        <v>35.947</v>
      </c>
      <c r="W1005" s="3" t="s">
        <v>8047</v>
      </c>
      <c r="X1005" s="3">
        <v>-120.87492</v>
      </c>
      <c r="Y1005" s="3" t="b">
        <v>0</v>
      </c>
      <c r="Z1005" s="3" t="s">
        <v>8048</v>
      </c>
      <c r="AA1005" s="3">
        <v>100.0</v>
      </c>
      <c r="AC1005" s="3" t="b">
        <v>1</v>
      </c>
      <c r="AD1005" s="3" t="s">
        <v>8049</v>
      </c>
      <c r="AE1005" s="3" t="s">
        <v>8050</v>
      </c>
      <c r="AF1005" s="3" t="s">
        <v>8051</v>
      </c>
      <c r="AG1005" s="3" t="s">
        <v>49</v>
      </c>
      <c r="AL1005" s="3" t="s">
        <v>8052</v>
      </c>
      <c r="AM1005" s="3" t="s">
        <v>5940</v>
      </c>
    </row>
    <row r="1006">
      <c r="A1006" s="3">
        <v>15.0</v>
      </c>
      <c r="B1006" s="3" t="b">
        <v>0</v>
      </c>
      <c r="C1006" s="3" t="s">
        <v>483</v>
      </c>
      <c r="E1006" s="3">
        <v>2017.0</v>
      </c>
      <c r="F1006" s="3" t="b">
        <v>1</v>
      </c>
      <c r="G1006" s="3" t="s">
        <v>8053</v>
      </c>
      <c r="J1006" s="3" t="s">
        <v>1132</v>
      </c>
      <c r="K1006" s="3">
        <v>5.0</v>
      </c>
      <c r="O1006" s="3" t="s">
        <v>7193</v>
      </c>
      <c r="Q1006" s="3" t="b">
        <v>0</v>
      </c>
      <c r="R1006" s="3" t="b">
        <v>1</v>
      </c>
      <c r="V1006" s="3">
        <v>38.19906</v>
      </c>
      <c r="W1006" s="3" t="s">
        <v>8054</v>
      </c>
      <c r="X1006" s="3">
        <v>-120.83484</v>
      </c>
      <c r="Y1006" s="3" t="b">
        <v>0</v>
      </c>
      <c r="Z1006" s="3" t="s">
        <v>8055</v>
      </c>
      <c r="AA1006" s="3">
        <v>100.0</v>
      </c>
      <c r="AC1006" s="3" t="b">
        <v>1</v>
      </c>
      <c r="AD1006" s="3" t="s">
        <v>8056</v>
      </c>
      <c r="AE1006" s="3" t="s">
        <v>8057</v>
      </c>
      <c r="AF1006" s="3" t="s">
        <v>8058</v>
      </c>
      <c r="AG1006" s="3" t="s">
        <v>49</v>
      </c>
      <c r="AL1006" s="3" t="s">
        <v>8059</v>
      </c>
      <c r="AM1006" s="3" t="s">
        <v>7193</v>
      </c>
    </row>
    <row r="1007">
      <c r="A1007" s="3">
        <v>15.0</v>
      </c>
      <c r="B1007" s="3" t="b">
        <v>0</v>
      </c>
      <c r="C1007" s="3" t="s">
        <v>1246</v>
      </c>
      <c r="E1007" s="3">
        <v>2017.0</v>
      </c>
      <c r="F1007" s="3" t="b">
        <v>1</v>
      </c>
      <c r="G1007" s="3" t="s">
        <v>8060</v>
      </c>
      <c r="J1007" s="3" t="s">
        <v>63</v>
      </c>
      <c r="K1007" s="3">
        <v>33.0</v>
      </c>
      <c r="O1007" s="3" t="s">
        <v>8061</v>
      </c>
      <c r="Q1007" s="3" t="b">
        <v>0</v>
      </c>
      <c r="R1007" s="3" t="b">
        <v>1</v>
      </c>
      <c r="V1007" s="3">
        <v>33.56777</v>
      </c>
      <c r="W1007" s="3" t="s">
        <v>8062</v>
      </c>
      <c r="X1007" s="3">
        <v>-116.08003</v>
      </c>
      <c r="Y1007" s="3" t="b">
        <v>0</v>
      </c>
      <c r="Z1007" s="3" t="s">
        <v>8063</v>
      </c>
      <c r="AA1007" s="3">
        <v>100.0</v>
      </c>
      <c r="AC1007" s="3" t="b">
        <v>1</v>
      </c>
      <c r="AD1007" s="3" t="s">
        <v>8064</v>
      </c>
      <c r="AE1007" s="3" t="s">
        <v>8065</v>
      </c>
      <c r="AF1007" s="3" t="s">
        <v>8066</v>
      </c>
      <c r="AG1007" s="3" t="s">
        <v>49</v>
      </c>
      <c r="AL1007" s="3" t="s">
        <v>8067</v>
      </c>
      <c r="AM1007" s="3" t="s">
        <v>8061</v>
      </c>
    </row>
    <row r="1008">
      <c r="A1008" s="3">
        <v>14.0</v>
      </c>
      <c r="B1008" s="3" t="b">
        <v>0</v>
      </c>
      <c r="C1008" s="3" t="s">
        <v>642</v>
      </c>
      <c r="E1008" s="3">
        <v>2017.0</v>
      </c>
      <c r="F1008" s="3" t="b">
        <v>1</v>
      </c>
      <c r="G1008" s="3" t="s">
        <v>8068</v>
      </c>
      <c r="J1008" s="3" t="s">
        <v>257</v>
      </c>
      <c r="K1008" s="3">
        <v>42.0</v>
      </c>
      <c r="O1008" s="3" t="s">
        <v>6812</v>
      </c>
      <c r="Q1008" s="3" t="b">
        <v>0</v>
      </c>
      <c r="R1008" s="3" t="b">
        <v>1</v>
      </c>
      <c r="V1008" s="3">
        <v>34.71796</v>
      </c>
      <c r="W1008" s="3" t="s">
        <v>8069</v>
      </c>
      <c r="X1008" s="3">
        <v>-120.27077</v>
      </c>
      <c r="Y1008" s="3" t="b">
        <v>0</v>
      </c>
      <c r="Z1008" s="3" t="s">
        <v>8070</v>
      </c>
      <c r="AA1008" s="3">
        <v>100.0</v>
      </c>
      <c r="AC1008" s="3" t="b">
        <v>1</v>
      </c>
      <c r="AD1008" s="3" t="s">
        <v>8071</v>
      </c>
      <c r="AE1008" s="3" t="s">
        <v>8072</v>
      </c>
      <c r="AF1008" s="3" t="s">
        <v>8073</v>
      </c>
      <c r="AG1008" s="3" t="s">
        <v>49</v>
      </c>
      <c r="AL1008" s="3" t="s">
        <v>8074</v>
      </c>
      <c r="AM1008" s="3" t="s">
        <v>8075</v>
      </c>
    </row>
    <row r="1009">
      <c r="A1009" s="3">
        <v>14.0</v>
      </c>
      <c r="B1009" s="3" t="b">
        <v>0</v>
      </c>
      <c r="C1009" s="3" t="s">
        <v>642</v>
      </c>
      <c r="E1009" s="3">
        <v>2017.0</v>
      </c>
      <c r="F1009" s="3" t="b">
        <v>1</v>
      </c>
      <c r="G1009" s="3" t="s">
        <v>8076</v>
      </c>
      <c r="J1009" s="3" t="s">
        <v>257</v>
      </c>
      <c r="K1009" s="3">
        <v>42.0</v>
      </c>
      <c r="O1009" s="3" t="s">
        <v>6812</v>
      </c>
      <c r="Q1009" s="3" t="b">
        <v>0</v>
      </c>
      <c r="R1009" s="3" t="b">
        <v>1</v>
      </c>
      <c r="V1009" s="3">
        <v>34.605358</v>
      </c>
      <c r="W1009" s="3" t="s">
        <v>8077</v>
      </c>
      <c r="X1009" s="3">
        <v>-120.414875</v>
      </c>
      <c r="Y1009" s="3" t="b">
        <v>0</v>
      </c>
      <c r="Z1009" s="3" t="s">
        <v>8078</v>
      </c>
      <c r="AA1009" s="3">
        <v>100.0</v>
      </c>
      <c r="AC1009" s="3" t="b">
        <v>1</v>
      </c>
      <c r="AD1009" s="3" t="s">
        <v>8079</v>
      </c>
      <c r="AE1009" s="3" t="s">
        <v>8080</v>
      </c>
      <c r="AF1009" s="3" t="s">
        <v>8081</v>
      </c>
      <c r="AG1009" s="3" t="s">
        <v>49</v>
      </c>
      <c r="AL1009" s="3" t="s">
        <v>8082</v>
      </c>
      <c r="AM1009" s="3" t="s">
        <v>8083</v>
      </c>
    </row>
    <row r="1010">
      <c r="A1010" s="3">
        <v>14.0</v>
      </c>
      <c r="B1010" s="3" t="b">
        <v>0</v>
      </c>
      <c r="C1010" s="3" t="s">
        <v>164</v>
      </c>
      <c r="E1010" s="3">
        <v>2017.0</v>
      </c>
      <c r="F1010" s="3" t="b">
        <v>1</v>
      </c>
      <c r="G1010" s="3" t="s">
        <v>8084</v>
      </c>
      <c r="J1010" s="3" t="s">
        <v>229</v>
      </c>
      <c r="K1010" s="3">
        <v>4.0</v>
      </c>
      <c r="O1010" s="3" t="s">
        <v>6231</v>
      </c>
      <c r="Q1010" s="3" t="b">
        <v>0</v>
      </c>
      <c r="R1010" s="3" t="b">
        <v>1</v>
      </c>
      <c r="V1010" s="3">
        <v>39.8629</v>
      </c>
      <c r="W1010" s="3" t="s">
        <v>8085</v>
      </c>
      <c r="X1010" s="3">
        <v>-121.6268</v>
      </c>
      <c r="Y1010" s="3" t="b">
        <v>0</v>
      </c>
      <c r="Z1010" s="3" t="s">
        <v>8086</v>
      </c>
      <c r="AA1010" s="3">
        <v>100.0</v>
      </c>
      <c r="AC1010" s="3" t="b">
        <v>1</v>
      </c>
      <c r="AD1010" s="3" t="s">
        <v>8087</v>
      </c>
      <c r="AE1010" s="3" t="s">
        <v>8088</v>
      </c>
      <c r="AF1010" s="3" t="s">
        <v>8089</v>
      </c>
      <c r="AG1010" s="3" t="s">
        <v>49</v>
      </c>
      <c r="AL1010" s="3" t="s">
        <v>8090</v>
      </c>
      <c r="AM1010" s="3" t="s">
        <v>6231</v>
      </c>
    </row>
    <row r="1011">
      <c r="A1011" s="3">
        <v>14.0</v>
      </c>
      <c r="B1011" s="3" t="b">
        <v>0</v>
      </c>
      <c r="C1011" s="3" t="s">
        <v>816</v>
      </c>
      <c r="E1011" s="3">
        <v>2017.0</v>
      </c>
      <c r="F1011" s="3" t="b">
        <v>1</v>
      </c>
      <c r="G1011" s="3" t="s">
        <v>8091</v>
      </c>
      <c r="J1011" s="3" t="s">
        <v>306</v>
      </c>
      <c r="K1011" s="3">
        <v>27.0</v>
      </c>
      <c r="O1011" s="3" t="s">
        <v>6254</v>
      </c>
      <c r="Q1011" s="3" t="b">
        <v>0</v>
      </c>
      <c r="R1011" s="3" t="b">
        <v>1</v>
      </c>
      <c r="V1011" s="3">
        <v>35.80375</v>
      </c>
      <c r="W1011" s="3" t="s">
        <v>8092</v>
      </c>
      <c r="X1011" s="3">
        <v>-120.52508</v>
      </c>
      <c r="Y1011" s="3" t="b">
        <v>0</v>
      </c>
      <c r="Z1011" s="3" t="s">
        <v>4119</v>
      </c>
      <c r="AA1011" s="3">
        <v>100.0</v>
      </c>
      <c r="AC1011" s="3" t="b">
        <v>1</v>
      </c>
      <c r="AD1011" s="3" t="s">
        <v>8093</v>
      </c>
      <c r="AE1011" s="3" t="s">
        <v>8094</v>
      </c>
      <c r="AF1011" s="3" t="s">
        <v>8095</v>
      </c>
      <c r="AG1011" s="3" t="s">
        <v>49</v>
      </c>
      <c r="AL1011" s="3" t="s">
        <v>8096</v>
      </c>
      <c r="AM1011" s="3" t="s">
        <v>6254</v>
      </c>
    </row>
    <row r="1012">
      <c r="A1012" s="3">
        <v>14.0</v>
      </c>
      <c r="B1012" s="3" t="b">
        <v>0</v>
      </c>
      <c r="C1012" s="3" t="s">
        <v>197</v>
      </c>
      <c r="E1012" s="3">
        <v>2017.0</v>
      </c>
      <c r="F1012" s="3" t="b">
        <v>1</v>
      </c>
      <c r="G1012" s="3" t="s">
        <v>8097</v>
      </c>
      <c r="J1012" s="3" t="s">
        <v>63</v>
      </c>
      <c r="K1012" s="3">
        <v>33.0</v>
      </c>
      <c r="O1012" s="3" t="s">
        <v>6926</v>
      </c>
      <c r="Q1012" s="3" t="b">
        <v>0</v>
      </c>
      <c r="R1012" s="3" t="b">
        <v>1</v>
      </c>
      <c r="V1012" s="3">
        <v>33.97155</v>
      </c>
      <c r="W1012" s="3" t="s">
        <v>8098</v>
      </c>
      <c r="X1012" s="3">
        <v>-117.44148</v>
      </c>
      <c r="Y1012" s="3" t="b">
        <v>0</v>
      </c>
      <c r="Z1012" s="3" t="s">
        <v>8099</v>
      </c>
      <c r="AA1012" s="3">
        <v>100.0</v>
      </c>
      <c r="AC1012" s="3" t="b">
        <v>1</v>
      </c>
      <c r="AD1012" s="3" t="s">
        <v>8100</v>
      </c>
      <c r="AE1012" s="3" t="s">
        <v>8101</v>
      </c>
      <c r="AF1012" s="3" t="s">
        <v>8102</v>
      </c>
      <c r="AG1012" s="3" t="s">
        <v>49</v>
      </c>
      <c r="AL1012" s="3" t="s">
        <v>8103</v>
      </c>
      <c r="AM1012" s="3" t="s">
        <v>6926</v>
      </c>
    </row>
    <row r="1013">
      <c r="A1013" s="3">
        <v>13.0</v>
      </c>
      <c r="B1013" s="3" t="b">
        <v>0</v>
      </c>
      <c r="C1013" s="3" t="s">
        <v>483</v>
      </c>
      <c r="E1013" s="3">
        <v>2017.0</v>
      </c>
      <c r="F1013" s="3" t="b">
        <v>1</v>
      </c>
      <c r="G1013" s="3" t="s">
        <v>8104</v>
      </c>
      <c r="J1013" s="3" t="s">
        <v>704</v>
      </c>
      <c r="K1013" s="3">
        <v>50.0</v>
      </c>
      <c r="O1013" s="3" t="s">
        <v>5771</v>
      </c>
      <c r="Q1013" s="3" t="b">
        <v>0</v>
      </c>
      <c r="R1013" s="3" t="b">
        <v>1</v>
      </c>
      <c r="V1013" s="3">
        <v>37.89532</v>
      </c>
      <c r="W1013" s="3" t="s">
        <v>8105</v>
      </c>
      <c r="X1013" s="3">
        <v>-120.84748</v>
      </c>
      <c r="Y1013" s="3" t="b">
        <v>0</v>
      </c>
      <c r="Z1013" s="3" t="s">
        <v>8106</v>
      </c>
      <c r="AA1013" s="3">
        <v>100.0</v>
      </c>
      <c r="AC1013" s="3" t="b">
        <v>1</v>
      </c>
      <c r="AD1013" s="3" t="s">
        <v>8107</v>
      </c>
      <c r="AE1013" s="3" t="s">
        <v>8108</v>
      </c>
      <c r="AF1013" s="3" t="s">
        <v>8109</v>
      </c>
      <c r="AG1013" s="3" t="s">
        <v>49</v>
      </c>
      <c r="AL1013" s="3" t="s">
        <v>8110</v>
      </c>
      <c r="AM1013" s="3" t="s">
        <v>5771</v>
      </c>
    </row>
    <row r="1014">
      <c r="A1014" s="3">
        <v>13.0</v>
      </c>
      <c r="B1014" s="3" t="b">
        <v>0</v>
      </c>
      <c r="C1014" s="3" t="s">
        <v>790</v>
      </c>
      <c r="E1014" s="3">
        <v>2017.0</v>
      </c>
      <c r="F1014" s="3" t="b">
        <v>1</v>
      </c>
      <c r="G1014" s="3" t="s">
        <v>8111</v>
      </c>
      <c r="J1014" s="3" t="s">
        <v>353</v>
      </c>
      <c r="K1014" s="3">
        <v>9.0</v>
      </c>
      <c r="O1014" s="3" t="s">
        <v>5754</v>
      </c>
      <c r="Q1014" s="3" t="b">
        <v>0</v>
      </c>
      <c r="R1014" s="3" t="b">
        <v>1</v>
      </c>
      <c r="V1014" s="3">
        <v>38.69775</v>
      </c>
      <c r="W1014" s="3" t="s">
        <v>8112</v>
      </c>
      <c r="X1014" s="3">
        <v>-120.73757</v>
      </c>
      <c r="Y1014" s="3" t="b">
        <v>0</v>
      </c>
      <c r="Z1014" s="3" t="s">
        <v>8113</v>
      </c>
      <c r="AA1014" s="3">
        <v>100.0</v>
      </c>
      <c r="AC1014" s="3" t="b">
        <v>1</v>
      </c>
      <c r="AD1014" s="3" t="s">
        <v>8114</v>
      </c>
      <c r="AE1014" s="3" t="s">
        <v>8115</v>
      </c>
      <c r="AF1014" s="3" t="s">
        <v>8116</v>
      </c>
      <c r="AG1014" s="3" t="s">
        <v>49</v>
      </c>
      <c r="AL1014" s="3" t="s">
        <v>8117</v>
      </c>
      <c r="AM1014" s="3" t="s">
        <v>5754</v>
      </c>
    </row>
    <row r="1015">
      <c r="A1015" s="3">
        <v>13.0</v>
      </c>
      <c r="B1015" s="3" t="b">
        <v>0</v>
      </c>
      <c r="C1015" s="3" t="s">
        <v>790</v>
      </c>
      <c r="E1015" s="3">
        <v>2017.0</v>
      </c>
      <c r="F1015" s="3" t="b">
        <v>1</v>
      </c>
      <c r="G1015" s="3" t="s">
        <v>8118</v>
      </c>
      <c r="J1015" s="3" t="s">
        <v>353</v>
      </c>
      <c r="K1015" s="3">
        <v>9.0</v>
      </c>
      <c r="O1015" s="3" t="s">
        <v>6648</v>
      </c>
      <c r="Q1015" s="3" t="b">
        <v>0</v>
      </c>
      <c r="R1015" s="3" t="b">
        <v>1</v>
      </c>
      <c r="V1015" s="3">
        <v>38.67474</v>
      </c>
      <c r="W1015" s="3" t="s">
        <v>8119</v>
      </c>
      <c r="X1015" s="3">
        <v>-121.06088</v>
      </c>
      <c r="Y1015" s="3" t="b">
        <v>0</v>
      </c>
      <c r="Z1015" s="3" t="s">
        <v>8120</v>
      </c>
      <c r="AA1015" s="3">
        <v>100.0</v>
      </c>
      <c r="AC1015" s="3" t="b">
        <v>1</v>
      </c>
      <c r="AD1015" s="3" t="s">
        <v>8121</v>
      </c>
      <c r="AE1015" s="3" t="s">
        <v>8122</v>
      </c>
      <c r="AF1015" s="3" t="s">
        <v>8123</v>
      </c>
      <c r="AG1015" s="3" t="s">
        <v>49</v>
      </c>
      <c r="AL1015" s="3" t="s">
        <v>8124</v>
      </c>
      <c r="AM1015" s="3" t="s">
        <v>6648</v>
      </c>
    </row>
    <row r="1016">
      <c r="A1016" s="3">
        <v>13.0</v>
      </c>
      <c r="B1016" s="3" t="b">
        <v>0</v>
      </c>
      <c r="C1016" s="3" t="s">
        <v>8125</v>
      </c>
      <c r="E1016" s="3">
        <v>2017.0</v>
      </c>
      <c r="F1016" s="3" t="b">
        <v>0</v>
      </c>
      <c r="G1016" s="3" t="s">
        <v>8126</v>
      </c>
      <c r="J1016" s="3" t="s">
        <v>364</v>
      </c>
      <c r="K1016" s="3">
        <v>36.0</v>
      </c>
      <c r="O1016" s="3" t="s">
        <v>7513</v>
      </c>
      <c r="Q1016" s="3" t="b">
        <v>0</v>
      </c>
      <c r="R1016" s="3" t="b">
        <v>1</v>
      </c>
      <c r="V1016" s="3">
        <v>34.304722</v>
      </c>
      <c r="W1016" s="3" t="s">
        <v>8127</v>
      </c>
      <c r="X1016" s="3">
        <v>-117.3125</v>
      </c>
      <c r="Y1016" s="3" t="b">
        <v>0</v>
      </c>
      <c r="Z1016" s="3" t="s">
        <v>107</v>
      </c>
      <c r="AA1016" s="3">
        <v>100.0</v>
      </c>
      <c r="AC1016" s="3" t="b">
        <v>1</v>
      </c>
      <c r="AD1016" s="3" t="s">
        <v>8128</v>
      </c>
      <c r="AE1016" s="3" t="s">
        <v>8129</v>
      </c>
      <c r="AF1016" s="3" t="s">
        <v>8130</v>
      </c>
      <c r="AG1016" s="3" t="s">
        <v>49</v>
      </c>
      <c r="AL1016" s="3" t="s">
        <v>8131</v>
      </c>
      <c r="AM1016" s="3" t="s">
        <v>7513</v>
      </c>
    </row>
    <row r="1017">
      <c r="A1017" s="3">
        <v>12.0</v>
      </c>
      <c r="B1017" s="3" t="b">
        <v>0</v>
      </c>
      <c r="C1017" s="3" t="s">
        <v>5454</v>
      </c>
      <c r="E1017" s="3">
        <v>2017.0</v>
      </c>
      <c r="F1017" s="3" t="b">
        <v>1</v>
      </c>
      <c r="G1017" s="3" t="s">
        <v>8132</v>
      </c>
      <c r="J1017" s="3" t="s">
        <v>229</v>
      </c>
      <c r="K1017" s="3">
        <v>4.0</v>
      </c>
      <c r="O1017" s="3" t="s">
        <v>5352</v>
      </c>
      <c r="Q1017" s="3" t="b">
        <v>0</v>
      </c>
      <c r="R1017" s="3" t="b">
        <v>1</v>
      </c>
      <c r="V1017" s="3">
        <v>39.44257</v>
      </c>
      <c r="W1017" s="3" t="s">
        <v>8133</v>
      </c>
      <c r="X1017" s="3">
        <v>-121.60683</v>
      </c>
      <c r="Y1017" s="3" t="b">
        <v>0</v>
      </c>
      <c r="Z1017" s="3" t="s">
        <v>8134</v>
      </c>
      <c r="AA1017" s="3">
        <v>100.0</v>
      </c>
      <c r="AC1017" s="3" t="b">
        <v>1</v>
      </c>
      <c r="AD1017" s="3" t="s">
        <v>8135</v>
      </c>
      <c r="AE1017" s="3" t="s">
        <v>8136</v>
      </c>
      <c r="AF1017" s="3" t="s">
        <v>8137</v>
      </c>
      <c r="AG1017" s="3" t="s">
        <v>49</v>
      </c>
      <c r="AL1017" s="3" t="s">
        <v>8138</v>
      </c>
      <c r="AM1017" s="3" t="s">
        <v>5352</v>
      </c>
    </row>
    <row r="1018">
      <c r="A1018" s="3">
        <v>12.0</v>
      </c>
      <c r="B1018" s="3" t="b">
        <v>0</v>
      </c>
      <c r="C1018" s="3" t="s">
        <v>218</v>
      </c>
      <c r="E1018" s="3">
        <v>2017.0</v>
      </c>
      <c r="F1018" s="3" t="b">
        <v>1</v>
      </c>
      <c r="G1018" s="3" t="s">
        <v>8139</v>
      </c>
      <c r="J1018" s="3" t="s">
        <v>156</v>
      </c>
      <c r="K1018" s="3">
        <v>37.0</v>
      </c>
      <c r="O1018" s="3" t="s">
        <v>6843</v>
      </c>
      <c r="Q1018" s="3" t="b">
        <v>0</v>
      </c>
      <c r="R1018" s="3" t="b">
        <v>1</v>
      </c>
      <c r="V1018" s="3">
        <v>0.0</v>
      </c>
      <c r="W1018" s="3" t="s">
        <v>8140</v>
      </c>
      <c r="X1018" s="3">
        <v>0.0</v>
      </c>
      <c r="Y1018" s="3" t="b">
        <v>0</v>
      </c>
      <c r="Z1018" s="3" t="s">
        <v>8141</v>
      </c>
      <c r="AA1018" s="3">
        <v>100.0</v>
      </c>
      <c r="AC1018" s="3" t="b">
        <v>1</v>
      </c>
      <c r="AD1018" s="3" t="s">
        <v>8142</v>
      </c>
      <c r="AE1018" s="3" t="s">
        <v>8143</v>
      </c>
      <c r="AF1018" s="3" t="s">
        <v>8144</v>
      </c>
      <c r="AG1018" s="3" t="s">
        <v>49</v>
      </c>
      <c r="AL1018" s="3" t="s">
        <v>8145</v>
      </c>
      <c r="AM1018" s="3" t="s">
        <v>6843</v>
      </c>
    </row>
    <row r="1019">
      <c r="A1019" s="3">
        <v>12.0</v>
      </c>
      <c r="B1019" s="3" t="b">
        <v>0</v>
      </c>
      <c r="C1019" s="3" t="s">
        <v>892</v>
      </c>
      <c r="E1019" s="3">
        <v>2017.0</v>
      </c>
      <c r="F1019" s="3" t="b">
        <v>1</v>
      </c>
      <c r="G1019" s="3" t="s">
        <v>8146</v>
      </c>
      <c r="J1019" s="3" t="s">
        <v>402</v>
      </c>
      <c r="K1019" s="3">
        <v>40.0</v>
      </c>
      <c r="O1019" s="3" t="s">
        <v>6072</v>
      </c>
      <c r="Q1019" s="3" t="b">
        <v>0</v>
      </c>
      <c r="R1019" s="3" t="b">
        <v>1</v>
      </c>
      <c r="V1019" s="3">
        <v>35.6879</v>
      </c>
      <c r="W1019" s="3" t="s">
        <v>8147</v>
      </c>
      <c r="X1019" s="3">
        <v>-120.3317</v>
      </c>
      <c r="Y1019" s="3" t="b">
        <v>0</v>
      </c>
      <c r="Z1019" s="3" t="s">
        <v>8148</v>
      </c>
      <c r="AA1019" s="3">
        <v>100.0</v>
      </c>
      <c r="AC1019" s="3" t="b">
        <v>1</v>
      </c>
      <c r="AD1019" s="3" t="s">
        <v>8149</v>
      </c>
      <c r="AE1019" s="3" t="s">
        <v>8150</v>
      </c>
      <c r="AF1019" s="3" t="s">
        <v>8151</v>
      </c>
      <c r="AG1019" s="3" t="s">
        <v>49</v>
      </c>
      <c r="AL1019" s="3" t="s">
        <v>8152</v>
      </c>
      <c r="AM1019" s="3" t="s">
        <v>6072</v>
      </c>
    </row>
    <row r="1020">
      <c r="A1020" s="3">
        <v>12.0</v>
      </c>
      <c r="B1020" s="3" t="b">
        <v>0</v>
      </c>
      <c r="C1020" s="3" t="s">
        <v>197</v>
      </c>
      <c r="E1020" s="3">
        <v>2017.0</v>
      </c>
      <c r="F1020" s="3" t="b">
        <v>1</v>
      </c>
      <c r="G1020" s="3" t="s">
        <v>8153</v>
      </c>
      <c r="J1020" s="3" t="s">
        <v>63</v>
      </c>
      <c r="K1020" s="3">
        <v>33.0</v>
      </c>
      <c r="O1020" s="3" t="s">
        <v>6527</v>
      </c>
      <c r="Q1020" s="3" t="b">
        <v>0</v>
      </c>
      <c r="R1020" s="3" t="b">
        <v>1</v>
      </c>
      <c r="V1020" s="3">
        <v>33.7866</v>
      </c>
      <c r="W1020" s="3" t="s">
        <v>8154</v>
      </c>
      <c r="X1020" s="3">
        <v>-117.5048</v>
      </c>
      <c r="Y1020" s="3" t="b">
        <v>0</v>
      </c>
      <c r="Z1020" s="3" t="s">
        <v>8155</v>
      </c>
      <c r="AA1020" s="3">
        <v>100.0</v>
      </c>
      <c r="AC1020" s="3" t="b">
        <v>1</v>
      </c>
      <c r="AD1020" s="3" t="s">
        <v>8156</v>
      </c>
      <c r="AE1020" s="3" t="s">
        <v>8157</v>
      </c>
      <c r="AF1020" s="3" t="s">
        <v>8158</v>
      </c>
      <c r="AG1020" s="3" t="s">
        <v>49</v>
      </c>
      <c r="AL1020" s="3" t="s">
        <v>8159</v>
      </c>
      <c r="AM1020" s="3" t="s">
        <v>6527</v>
      </c>
    </row>
    <row r="1021">
      <c r="A1021" s="3">
        <v>12.0</v>
      </c>
      <c r="B1021" s="3" t="b">
        <v>0</v>
      </c>
      <c r="C1021" s="3" t="s">
        <v>419</v>
      </c>
      <c r="E1021" s="3">
        <v>2017.0</v>
      </c>
      <c r="F1021" s="3" t="b">
        <v>1</v>
      </c>
      <c r="G1021" s="3" t="s">
        <v>8160</v>
      </c>
      <c r="J1021" s="3" t="s">
        <v>766</v>
      </c>
      <c r="K1021" s="3">
        <v>24.0</v>
      </c>
      <c r="O1021" s="3" t="s">
        <v>6926</v>
      </c>
      <c r="Q1021" s="3" t="b">
        <v>0</v>
      </c>
      <c r="R1021" s="3" t="b">
        <v>1</v>
      </c>
      <c r="V1021" s="3">
        <v>37.21812</v>
      </c>
      <c r="W1021" s="3" t="s">
        <v>8161</v>
      </c>
      <c r="X1021" s="3">
        <v>-121.07761</v>
      </c>
      <c r="Y1021" s="3" t="b">
        <v>0</v>
      </c>
      <c r="Z1021" s="3" t="s">
        <v>4943</v>
      </c>
      <c r="AA1021" s="3">
        <v>100.0</v>
      </c>
      <c r="AC1021" s="3" t="b">
        <v>1</v>
      </c>
      <c r="AD1021" s="3" t="s">
        <v>8162</v>
      </c>
      <c r="AE1021" s="3" t="s">
        <v>8163</v>
      </c>
      <c r="AF1021" s="3" t="s">
        <v>3348</v>
      </c>
      <c r="AG1021" s="3" t="s">
        <v>49</v>
      </c>
      <c r="AL1021" s="3" t="s">
        <v>8164</v>
      </c>
      <c r="AM1021" s="3" t="s">
        <v>6926</v>
      </c>
    </row>
    <row r="1022">
      <c r="A1022" s="3">
        <v>11.0</v>
      </c>
      <c r="B1022" s="3" t="b">
        <v>0</v>
      </c>
      <c r="C1022" s="3" t="s">
        <v>186</v>
      </c>
      <c r="E1022" s="3">
        <v>2017.0</v>
      </c>
      <c r="F1022" s="3" t="b">
        <v>1</v>
      </c>
      <c r="G1022" s="3" t="s">
        <v>8165</v>
      </c>
      <c r="J1022" s="3" t="s">
        <v>189</v>
      </c>
      <c r="K1022" s="3">
        <v>49.0</v>
      </c>
      <c r="O1022" s="3" t="s">
        <v>5500</v>
      </c>
      <c r="Q1022" s="3" t="b">
        <v>0</v>
      </c>
      <c r="R1022" s="3" t="b">
        <v>1</v>
      </c>
      <c r="V1022" s="3">
        <v>38.70289</v>
      </c>
      <c r="W1022" s="3" t="s">
        <v>8166</v>
      </c>
      <c r="X1022" s="3">
        <v>-122.90217</v>
      </c>
      <c r="Y1022" s="3" t="b">
        <v>0</v>
      </c>
      <c r="Z1022" s="3" t="s">
        <v>8167</v>
      </c>
      <c r="AA1022" s="3">
        <v>100.0</v>
      </c>
      <c r="AC1022" s="3" t="b">
        <v>1</v>
      </c>
      <c r="AD1022" s="3" t="s">
        <v>8168</v>
      </c>
      <c r="AE1022" s="3" t="s">
        <v>8169</v>
      </c>
      <c r="AF1022" s="3" t="s">
        <v>8170</v>
      </c>
      <c r="AG1022" s="3" t="s">
        <v>49</v>
      </c>
      <c r="AL1022" s="3" t="s">
        <v>8171</v>
      </c>
      <c r="AM1022" s="3" t="s">
        <v>5500</v>
      </c>
    </row>
    <row r="1023">
      <c r="A1023" s="3">
        <v>11.0</v>
      </c>
      <c r="B1023" s="3" t="b">
        <v>0</v>
      </c>
      <c r="C1023" s="3" t="s">
        <v>1246</v>
      </c>
      <c r="E1023" s="3">
        <v>2017.0</v>
      </c>
      <c r="F1023" s="3" t="b">
        <v>1</v>
      </c>
      <c r="G1023" s="3" t="s">
        <v>8172</v>
      </c>
      <c r="J1023" s="3" t="s">
        <v>63</v>
      </c>
      <c r="K1023" s="3">
        <v>33.0</v>
      </c>
      <c r="O1023" s="3" t="s">
        <v>5762</v>
      </c>
      <c r="Q1023" s="3" t="b">
        <v>0</v>
      </c>
      <c r="R1023" s="3" t="b">
        <v>1</v>
      </c>
      <c r="V1023" s="3">
        <v>33.913089</v>
      </c>
      <c r="W1023" s="3" t="s">
        <v>8173</v>
      </c>
      <c r="X1023" s="3">
        <v>-117.096233</v>
      </c>
      <c r="Y1023" s="3" t="b">
        <v>0</v>
      </c>
      <c r="Z1023" s="3" t="s">
        <v>8174</v>
      </c>
      <c r="AA1023" s="3">
        <v>100.0</v>
      </c>
      <c r="AC1023" s="3" t="b">
        <v>1</v>
      </c>
      <c r="AD1023" s="3" t="s">
        <v>8175</v>
      </c>
      <c r="AE1023" s="3" t="s">
        <v>8176</v>
      </c>
      <c r="AF1023" s="3" t="s">
        <v>8177</v>
      </c>
      <c r="AG1023" s="3" t="s">
        <v>49</v>
      </c>
      <c r="AL1023" s="3" t="s">
        <v>8178</v>
      </c>
      <c r="AM1023" s="3" t="s">
        <v>5762</v>
      </c>
    </row>
    <row r="1024">
      <c r="A1024" s="3">
        <v>10.0</v>
      </c>
      <c r="B1024" s="3" t="b">
        <v>0</v>
      </c>
      <c r="C1024" s="3" t="s">
        <v>132</v>
      </c>
      <c r="E1024" s="3">
        <v>2017.0</v>
      </c>
      <c r="F1024" s="3" t="b">
        <v>1</v>
      </c>
      <c r="G1024" s="3" t="s">
        <v>8179</v>
      </c>
      <c r="J1024" s="3" t="s">
        <v>135</v>
      </c>
      <c r="K1024" s="3">
        <v>52.0</v>
      </c>
      <c r="O1024" s="3" t="s">
        <v>7345</v>
      </c>
      <c r="Q1024" s="3" t="b">
        <v>0</v>
      </c>
      <c r="R1024" s="3" t="b">
        <v>1</v>
      </c>
      <c r="V1024" s="3">
        <v>40.24789</v>
      </c>
      <c r="W1024" s="3" t="s">
        <v>8180</v>
      </c>
      <c r="X1024" s="3">
        <v>-122.255</v>
      </c>
      <c r="Y1024" s="3" t="b">
        <v>0</v>
      </c>
      <c r="Z1024" s="3" t="s">
        <v>2210</v>
      </c>
      <c r="AA1024" s="3">
        <v>100.0</v>
      </c>
      <c r="AC1024" s="3" t="b">
        <v>1</v>
      </c>
      <c r="AD1024" s="3" t="s">
        <v>8181</v>
      </c>
      <c r="AE1024" s="3" t="s">
        <v>8182</v>
      </c>
      <c r="AF1024" s="3" t="s">
        <v>8183</v>
      </c>
      <c r="AG1024" s="3" t="s">
        <v>49</v>
      </c>
      <c r="AL1024" s="3" t="s">
        <v>8184</v>
      </c>
      <c r="AM1024" s="3" t="s">
        <v>7345</v>
      </c>
    </row>
    <row r="1025">
      <c r="A1025" s="3">
        <v>10.0</v>
      </c>
      <c r="B1025" s="3" t="b">
        <v>0</v>
      </c>
      <c r="C1025" s="3" t="s">
        <v>419</v>
      </c>
      <c r="E1025" s="3">
        <v>2017.0</v>
      </c>
      <c r="F1025" s="3" t="b">
        <v>1</v>
      </c>
      <c r="G1025" s="3" t="s">
        <v>8185</v>
      </c>
      <c r="J1025" s="3" t="s">
        <v>268</v>
      </c>
      <c r="K1025" s="3">
        <v>22.0</v>
      </c>
      <c r="O1025" s="3" t="s">
        <v>6201</v>
      </c>
      <c r="Q1025" s="3" t="b">
        <v>0</v>
      </c>
      <c r="R1025" s="3" t="b">
        <v>1</v>
      </c>
      <c r="V1025" s="3">
        <v>37.76888</v>
      </c>
      <c r="W1025" s="3" t="s">
        <v>8186</v>
      </c>
      <c r="X1025" s="3">
        <v>-120.15846</v>
      </c>
      <c r="Y1025" s="3" t="b">
        <v>0</v>
      </c>
      <c r="Z1025" s="3" t="s">
        <v>8187</v>
      </c>
      <c r="AA1025" s="3">
        <v>100.0</v>
      </c>
      <c r="AC1025" s="3" t="b">
        <v>1</v>
      </c>
      <c r="AD1025" s="3" t="s">
        <v>8188</v>
      </c>
      <c r="AE1025" s="3" t="s">
        <v>8189</v>
      </c>
      <c r="AF1025" s="3" t="s">
        <v>8190</v>
      </c>
      <c r="AG1025" s="3" t="s">
        <v>49</v>
      </c>
      <c r="AL1025" s="3" t="s">
        <v>8191</v>
      </c>
      <c r="AM1025" s="3" t="s">
        <v>6201</v>
      </c>
    </row>
    <row r="1026">
      <c r="A1026" s="3">
        <v>10.0</v>
      </c>
      <c r="B1026" s="3" t="b">
        <v>0</v>
      </c>
      <c r="C1026" s="3" t="s">
        <v>950</v>
      </c>
      <c r="E1026" s="3">
        <v>2017.0</v>
      </c>
      <c r="F1026" s="3" t="b">
        <v>1</v>
      </c>
      <c r="G1026" s="3" t="s">
        <v>8192</v>
      </c>
      <c r="J1026" s="3" t="s">
        <v>94</v>
      </c>
      <c r="K1026" s="3">
        <v>10.0</v>
      </c>
      <c r="O1026" s="3" t="s">
        <v>7272</v>
      </c>
      <c r="Q1026" s="3" t="b">
        <v>0</v>
      </c>
      <c r="R1026" s="3" t="b">
        <v>1</v>
      </c>
      <c r="V1026" s="3">
        <v>37.10067</v>
      </c>
      <c r="W1026" s="3" t="s">
        <v>8193</v>
      </c>
      <c r="X1026" s="3">
        <v>-119.32109</v>
      </c>
      <c r="Y1026" s="3" t="b">
        <v>0</v>
      </c>
      <c r="Z1026" s="3" t="s">
        <v>8194</v>
      </c>
      <c r="AA1026" s="3">
        <v>100.0</v>
      </c>
      <c r="AC1026" s="3" t="b">
        <v>1</v>
      </c>
      <c r="AD1026" s="3" t="s">
        <v>8195</v>
      </c>
      <c r="AE1026" s="3" t="s">
        <v>8196</v>
      </c>
      <c r="AF1026" s="3" t="s">
        <v>8197</v>
      </c>
      <c r="AG1026" s="3" t="s">
        <v>49</v>
      </c>
      <c r="AL1026" s="3" t="s">
        <v>8198</v>
      </c>
      <c r="AM1026" s="3" t="s">
        <v>7272</v>
      </c>
    </row>
    <row r="1027">
      <c r="A1027" s="3">
        <v>10.0</v>
      </c>
      <c r="B1027" s="3" t="b">
        <v>0</v>
      </c>
      <c r="C1027" s="3" t="s">
        <v>790</v>
      </c>
      <c r="E1027" s="3">
        <v>2017.0</v>
      </c>
      <c r="F1027" s="3" t="b">
        <v>1</v>
      </c>
      <c r="G1027" s="3" t="s">
        <v>8199</v>
      </c>
      <c r="J1027" s="3" t="s">
        <v>884</v>
      </c>
      <c r="K1027" s="3">
        <v>3.0</v>
      </c>
      <c r="O1027" s="3" t="s">
        <v>5359</v>
      </c>
      <c r="Q1027" s="3" t="b">
        <v>0</v>
      </c>
      <c r="R1027" s="3" t="b">
        <v>1</v>
      </c>
      <c r="V1027" s="3">
        <v>38.34421</v>
      </c>
      <c r="W1027" s="3" t="s">
        <v>8200</v>
      </c>
      <c r="X1027" s="3">
        <v>-120.72274</v>
      </c>
      <c r="Y1027" s="3" t="b">
        <v>0</v>
      </c>
      <c r="Z1027" s="3" t="s">
        <v>8201</v>
      </c>
      <c r="AA1027" s="3">
        <v>100.0</v>
      </c>
      <c r="AC1027" s="3" t="b">
        <v>1</v>
      </c>
      <c r="AD1027" s="3" t="s">
        <v>8202</v>
      </c>
      <c r="AE1027" s="3" t="s">
        <v>8203</v>
      </c>
      <c r="AF1027" s="3" t="s">
        <v>8204</v>
      </c>
      <c r="AG1027" s="3" t="s">
        <v>49</v>
      </c>
      <c r="AL1027" s="3" t="s">
        <v>8205</v>
      </c>
      <c r="AM1027" s="3" t="s">
        <v>5359</v>
      </c>
    </row>
    <row r="1028">
      <c r="A1028" s="3">
        <v>10.0</v>
      </c>
      <c r="B1028" s="3" t="b">
        <v>0</v>
      </c>
      <c r="C1028" s="3" t="s">
        <v>55</v>
      </c>
      <c r="E1028" s="3">
        <v>2017.0</v>
      </c>
      <c r="F1028" s="3" t="b">
        <v>0</v>
      </c>
      <c r="G1028" s="3" t="s">
        <v>8206</v>
      </c>
      <c r="J1028" s="3" t="s">
        <v>53</v>
      </c>
      <c r="K1028" s="3">
        <v>19.0</v>
      </c>
      <c r="O1028" s="3" t="s">
        <v>5423</v>
      </c>
      <c r="Q1028" s="3" t="b">
        <v>0</v>
      </c>
      <c r="R1028" s="3" t="b">
        <v>1</v>
      </c>
      <c r="V1028" s="3">
        <v>34.23925</v>
      </c>
      <c r="W1028" s="3" t="s">
        <v>8207</v>
      </c>
      <c r="X1028" s="3">
        <v>-117.85182</v>
      </c>
      <c r="Y1028" s="3" t="b">
        <v>0</v>
      </c>
      <c r="Z1028" s="3" t="s">
        <v>8208</v>
      </c>
      <c r="AA1028" s="3">
        <v>100.0</v>
      </c>
      <c r="AC1028" s="3" t="b">
        <v>1</v>
      </c>
      <c r="AD1028" s="3" t="s">
        <v>8209</v>
      </c>
      <c r="AE1028" s="3" t="s">
        <v>8210</v>
      </c>
      <c r="AF1028" s="3" t="s">
        <v>8211</v>
      </c>
      <c r="AG1028" s="3" t="s">
        <v>49</v>
      </c>
      <c r="AL1028" s="3" t="s">
        <v>8212</v>
      </c>
      <c r="AM1028" s="3" t="s">
        <v>5423</v>
      </c>
    </row>
    <row r="1029">
      <c r="A1029" s="3">
        <v>10.0</v>
      </c>
      <c r="B1029" s="3" t="b">
        <v>0</v>
      </c>
      <c r="C1029" s="3" t="s">
        <v>1068</v>
      </c>
      <c r="E1029" s="3">
        <v>2017.0</v>
      </c>
      <c r="F1029" s="3" t="b">
        <v>1</v>
      </c>
      <c r="G1029" s="3" t="s">
        <v>8213</v>
      </c>
      <c r="J1029" s="3" t="s">
        <v>1070</v>
      </c>
      <c r="K1029" s="3">
        <v>29.0</v>
      </c>
      <c r="O1029" s="3" t="s">
        <v>6782</v>
      </c>
      <c r="Q1029" s="3" t="b">
        <v>0</v>
      </c>
      <c r="R1029" s="3" t="b">
        <v>1</v>
      </c>
      <c r="V1029" s="3">
        <v>39.36902</v>
      </c>
      <c r="W1029" s="3" t="s">
        <v>8214</v>
      </c>
      <c r="X1029" s="3">
        <v>-120.97586</v>
      </c>
      <c r="Y1029" s="3" t="b">
        <v>0</v>
      </c>
      <c r="Z1029" s="3" t="s">
        <v>8215</v>
      </c>
      <c r="AA1029" s="3">
        <v>100.0</v>
      </c>
      <c r="AC1029" s="3" t="b">
        <v>1</v>
      </c>
      <c r="AD1029" s="3" t="s">
        <v>8216</v>
      </c>
      <c r="AE1029" s="3" t="s">
        <v>8217</v>
      </c>
      <c r="AF1029" s="3" t="s">
        <v>8218</v>
      </c>
      <c r="AG1029" s="3" t="s">
        <v>49</v>
      </c>
      <c r="AL1029" s="3" t="s">
        <v>8219</v>
      </c>
      <c r="AM1029" s="3" t="s">
        <v>6782</v>
      </c>
    </row>
    <row r="1030">
      <c r="A1030" s="3">
        <v>10.0</v>
      </c>
      <c r="B1030" s="3" t="b">
        <v>0</v>
      </c>
      <c r="C1030" s="3" t="s">
        <v>143</v>
      </c>
      <c r="E1030" s="3">
        <v>2017.0</v>
      </c>
      <c r="F1030" s="3" t="b">
        <v>1</v>
      </c>
      <c r="G1030" s="3" t="s">
        <v>8220</v>
      </c>
      <c r="H1030" s="3" t="s">
        <v>8221</v>
      </c>
      <c r="J1030" s="3" t="s">
        <v>146</v>
      </c>
      <c r="K1030" s="3">
        <v>45.0</v>
      </c>
      <c r="O1030" s="3" t="s">
        <v>5840</v>
      </c>
      <c r="Q1030" s="3" t="b">
        <v>0</v>
      </c>
      <c r="R1030" s="3" t="b">
        <v>1</v>
      </c>
      <c r="V1030" s="3">
        <v>40.48972</v>
      </c>
      <c r="W1030" s="3" t="s">
        <v>8222</v>
      </c>
      <c r="X1030" s="3">
        <v>-122.38619</v>
      </c>
      <c r="Y1030" s="3" t="b">
        <v>1</v>
      </c>
      <c r="Z1030" s="3" t="s">
        <v>2550</v>
      </c>
      <c r="AA1030" s="3">
        <v>100.0</v>
      </c>
      <c r="AC1030" s="3" t="b">
        <v>1</v>
      </c>
      <c r="AD1030" s="3" t="s">
        <v>8223</v>
      </c>
      <c r="AE1030" s="3" t="s">
        <v>8224</v>
      </c>
      <c r="AF1030" s="3" t="s">
        <v>8225</v>
      </c>
      <c r="AG1030" s="3" t="s">
        <v>49</v>
      </c>
      <c r="AL1030" s="3" t="s">
        <v>8226</v>
      </c>
      <c r="AM1030" s="3" t="s">
        <v>5840</v>
      </c>
    </row>
    <row r="1031">
      <c r="A1031" s="3">
        <v>10.0</v>
      </c>
      <c r="B1031" s="3" t="b">
        <v>0</v>
      </c>
      <c r="C1031" s="3" t="s">
        <v>467</v>
      </c>
      <c r="E1031" s="3">
        <v>2017.0</v>
      </c>
      <c r="F1031" s="3" t="b">
        <v>1</v>
      </c>
      <c r="G1031" s="3" t="s">
        <v>8227</v>
      </c>
      <c r="J1031" s="3" t="s">
        <v>63</v>
      </c>
      <c r="K1031" s="3">
        <v>33.0</v>
      </c>
      <c r="O1031" s="3" t="s">
        <v>6055</v>
      </c>
      <c r="Q1031" s="3" t="b">
        <v>0</v>
      </c>
      <c r="R1031" s="3" t="b">
        <v>1</v>
      </c>
      <c r="V1031" s="3">
        <v>33.77896</v>
      </c>
      <c r="W1031" s="3" t="s">
        <v>8228</v>
      </c>
      <c r="X1031" s="3">
        <v>-117.24091</v>
      </c>
      <c r="Y1031" s="3" t="b">
        <v>0</v>
      </c>
      <c r="Z1031" s="3" t="s">
        <v>8229</v>
      </c>
      <c r="AA1031" s="3">
        <v>100.0</v>
      </c>
      <c r="AC1031" s="3" t="b">
        <v>1</v>
      </c>
      <c r="AD1031" s="3" t="s">
        <v>8230</v>
      </c>
      <c r="AE1031" s="3" t="s">
        <v>8231</v>
      </c>
      <c r="AF1031" s="3" t="s">
        <v>8232</v>
      </c>
      <c r="AG1031" s="3" t="s">
        <v>49</v>
      </c>
      <c r="AL1031" s="3" t="s">
        <v>8233</v>
      </c>
      <c r="AM1031" s="3" t="s">
        <v>6055</v>
      </c>
    </row>
    <row r="1032">
      <c r="A1032" s="3">
        <v>10.0</v>
      </c>
      <c r="B1032" s="3" t="b">
        <v>0</v>
      </c>
      <c r="C1032" s="3" t="s">
        <v>164</v>
      </c>
      <c r="E1032" s="3">
        <v>2017.0</v>
      </c>
      <c r="F1032" s="3" t="b">
        <v>1</v>
      </c>
      <c r="G1032" s="3" t="s">
        <v>8234</v>
      </c>
      <c r="I1032" s="3" t="s">
        <v>8235</v>
      </c>
      <c r="J1032" s="3" t="s">
        <v>229</v>
      </c>
      <c r="K1032" s="3">
        <v>4.0</v>
      </c>
      <c r="O1032" s="3" t="s">
        <v>6648</v>
      </c>
      <c r="Q1032" s="3" t="b">
        <v>0</v>
      </c>
      <c r="R1032" s="3" t="b">
        <v>1</v>
      </c>
      <c r="V1032" s="3">
        <v>39.50475</v>
      </c>
      <c r="W1032" s="3" t="s">
        <v>8236</v>
      </c>
      <c r="X1032" s="3">
        <v>-121.33785</v>
      </c>
      <c r="Y1032" s="3" t="b">
        <v>1</v>
      </c>
      <c r="Z1032" s="3" t="s">
        <v>8237</v>
      </c>
      <c r="AA1032" s="3">
        <v>100.0</v>
      </c>
      <c r="AC1032" s="3" t="b">
        <v>1</v>
      </c>
      <c r="AD1032" s="3" t="s">
        <v>8238</v>
      </c>
      <c r="AE1032" s="3" t="s">
        <v>8239</v>
      </c>
      <c r="AF1032" s="3" t="s">
        <v>8240</v>
      </c>
      <c r="AG1032" s="3" t="s">
        <v>49</v>
      </c>
      <c r="AL1032" s="3" t="s">
        <v>8241</v>
      </c>
      <c r="AM1032" s="3" t="s">
        <v>6648</v>
      </c>
    </row>
    <row r="1033">
      <c r="A1033" s="3">
        <v>10.0</v>
      </c>
      <c r="B1033" s="3" t="b">
        <v>0</v>
      </c>
      <c r="C1033" s="3" t="s">
        <v>6766</v>
      </c>
      <c r="E1033" s="3">
        <v>2017.0</v>
      </c>
      <c r="F1033" s="3" t="b">
        <v>1</v>
      </c>
      <c r="G1033" s="3" t="s">
        <v>8242</v>
      </c>
      <c r="J1033" s="3" t="s">
        <v>63</v>
      </c>
      <c r="K1033" s="3">
        <v>33.0</v>
      </c>
      <c r="O1033" s="3" t="s">
        <v>5699</v>
      </c>
      <c r="Q1033" s="3" t="b">
        <v>0</v>
      </c>
      <c r="R1033" s="3" t="b">
        <v>1</v>
      </c>
      <c r="V1033" s="3">
        <v>33.91806</v>
      </c>
      <c r="W1033" s="3" t="s">
        <v>8243</v>
      </c>
      <c r="X1033" s="3">
        <v>-116.99321</v>
      </c>
      <c r="Y1033" s="3" t="b">
        <v>0</v>
      </c>
      <c r="Z1033" s="3" t="s">
        <v>3731</v>
      </c>
      <c r="AA1033" s="3">
        <v>100.0</v>
      </c>
      <c r="AC1033" s="3" t="b">
        <v>1</v>
      </c>
      <c r="AD1033" s="3" t="s">
        <v>8244</v>
      </c>
      <c r="AE1033" s="3" t="s">
        <v>8245</v>
      </c>
      <c r="AF1033" s="3" t="s">
        <v>8246</v>
      </c>
      <c r="AG1033" s="3" t="s">
        <v>49</v>
      </c>
      <c r="AL1033" s="3" t="s">
        <v>8247</v>
      </c>
      <c r="AM1033" s="3" t="s">
        <v>5699</v>
      </c>
    </row>
    <row r="1034">
      <c r="A1034" s="3">
        <v>10.0</v>
      </c>
      <c r="B1034" s="3" t="b">
        <v>0</v>
      </c>
      <c r="C1034" s="3" t="s">
        <v>1068</v>
      </c>
      <c r="E1034" s="3">
        <v>2017.0</v>
      </c>
      <c r="F1034" s="3" t="b">
        <v>1</v>
      </c>
      <c r="G1034" s="3" t="s">
        <v>8248</v>
      </c>
      <c r="J1034" s="3" t="s">
        <v>1070</v>
      </c>
      <c r="K1034" s="3">
        <v>29.0</v>
      </c>
      <c r="O1034" s="3" t="s">
        <v>5762</v>
      </c>
      <c r="Q1034" s="3" t="b">
        <v>0</v>
      </c>
      <c r="R1034" s="3" t="b">
        <v>1</v>
      </c>
      <c r="V1034" s="3">
        <v>39.08382</v>
      </c>
      <c r="W1034" s="3" t="s">
        <v>8249</v>
      </c>
      <c r="X1034" s="3">
        <v>-121.06656</v>
      </c>
      <c r="Y1034" s="3" t="b">
        <v>0</v>
      </c>
      <c r="Z1034" s="3" t="s">
        <v>2005</v>
      </c>
      <c r="AA1034" s="3">
        <v>100.0</v>
      </c>
      <c r="AC1034" s="3" t="b">
        <v>1</v>
      </c>
      <c r="AD1034" s="3" t="s">
        <v>8250</v>
      </c>
      <c r="AE1034" s="3" t="s">
        <v>8251</v>
      </c>
      <c r="AF1034" s="3" t="s">
        <v>8252</v>
      </c>
      <c r="AG1034" s="3" t="s">
        <v>49</v>
      </c>
      <c r="AL1034" s="3" t="s">
        <v>8253</v>
      </c>
      <c r="AM1034" s="3" t="s">
        <v>5762</v>
      </c>
    </row>
    <row r="1035">
      <c r="A1035" s="3">
        <v>10.0</v>
      </c>
      <c r="B1035" s="3" t="b">
        <v>0</v>
      </c>
      <c r="C1035" s="3" t="s">
        <v>467</v>
      </c>
      <c r="E1035" s="3">
        <v>2017.0</v>
      </c>
      <c r="F1035" s="3" t="b">
        <v>1</v>
      </c>
      <c r="G1035" s="3" t="s">
        <v>8254</v>
      </c>
      <c r="J1035" s="3" t="s">
        <v>63</v>
      </c>
      <c r="K1035" s="3">
        <v>33.0</v>
      </c>
      <c r="O1035" s="3" t="s">
        <v>6998</v>
      </c>
      <c r="Q1035" s="3" t="b">
        <v>0</v>
      </c>
      <c r="R1035" s="3" t="b">
        <v>1</v>
      </c>
      <c r="V1035" s="3">
        <v>33.90965</v>
      </c>
      <c r="W1035" s="3" t="s">
        <v>8255</v>
      </c>
      <c r="X1035" s="3">
        <v>-116.9669</v>
      </c>
      <c r="Y1035" s="3" t="b">
        <v>0</v>
      </c>
      <c r="Z1035" s="3" t="s">
        <v>8256</v>
      </c>
      <c r="AA1035" s="3">
        <v>100.0</v>
      </c>
      <c r="AC1035" s="3" t="b">
        <v>1</v>
      </c>
      <c r="AD1035" s="3" t="s">
        <v>8257</v>
      </c>
      <c r="AE1035" s="3" t="s">
        <v>8258</v>
      </c>
      <c r="AF1035" s="3" t="s">
        <v>8259</v>
      </c>
      <c r="AG1035" s="3" t="s">
        <v>49</v>
      </c>
      <c r="AL1035" s="3" t="s">
        <v>8260</v>
      </c>
      <c r="AM1035" s="3" t="s">
        <v>6998</v>
      </c>
    </row>
    <row r="1036">
      <c r="A1036" s="3">
        <v>10.0</v>
      </c>
      <c r="B1036" s="3" t="b">
        <v>0</v>
      </c>
      <c r="C1036" s="3" t="s">
        <v>197</v>
      </c>
      <c r="E1036" s="3">
        <v>2017.0</v>
      </c>
      <c r="F1036" s="3" t="b">
        <v>1</v>
      </c>
      <c r="G1036" s="3" t="s">
        <v>8261</v>
      </c>
      <c r="J1036" s="3" t="s">
        <v>63</v>
      </c>
      <c r="K1036" s="3">
        <v>33.0</v>
      </c>
      <c r="O1036" s="3" t="s">
        <v>5881</v>
      </c>
      <c r="Q1036" s="3" t="b">
        <v>0</v>
      </c>
      <c r="R1036" s="3" t="b">
        <v>1</v>
      </c>
      <c r="V1036" s="3">
        <v>117.138741</v>
      </c>
      <c r="W1036" s="3" t="s">
        <v>8262</v>
      </c>
      <c r="X1036" s="3">
        <v>33.939428</v>
      </c>
      <c r="Y1036" s="3" t="b">
        <v>0</v>
      </c>
      <c r="Z1036" s="3" t="s">
        <v>87</v>
      </c>
      <c r="AA1036" s="3">
        <v>100.0</v>
      </c>
      <c r="AC1036" s="3" t="b">
        <v>1</v>
      </c>
      <c r="AD1036" s="3" t="s">
        <v>8263</v>
      </c>
      <c r="AE1036" s="3" t="s">
        <v>8264</v>
      </c>
      <c r="AF1036" s="3" t="s">
        <v>8265</v>
      </c>
      <c r="AG1036" s="3" t="s">
        <v>49</v>
      </c>
      <c r="AL1036" s="3" t="s">
        <v>8266</v>
      </c>
      <c r="AM1036" s="3" t="s">
        <v>5881</v>
      </c>
    </row>
    <row r="1037">
      <c r="A1037" s="3">
        <v>10.0</v>
      </c>
      <c r="B1037" s="3" t="b">
        <v>0</v>
      </c>
      <c r="C1037" s="3" t="s">
        <v>342</v>
      </c>
      <c r="E1037" s="3">
        <v>2017.0</v>
      </c>
      <c r="F1037" s="3" t="b">
        <v>1</v>
      </c>
      <c r="G1037" s="3" t="s">
        <v>8267</v>
      </c>
      <c r="J1037" s="3" t="s">
        <v>177</v>
      </c>
      <c r="K1037" s="3">
        <v>15.0</v>
      </c>
      <c r="O1037" s="3" t="s">
        <v>6737</v>
      </c>
      <c r="Q1037" s="3" t="b">
        <v>0</v>
      </c>
      <c r="R1037" s="3" t="b">
        <v>1</v>
      </c>
      <c r="V1037" s="3">
        <v>35.564124</v>
      </c>
      <c r="W1037" s="3" t="s">
        <v>8268</v>
      </c>
      <c r="X1037" s="3">
        <v>-118.796513</v>
      </c>
      <c r="Y1037" s="3" t="b">
        <v>0</v>
      </c>
      <c r="Z1037" s="3" t="s">
        <v>3918</v>
      </c>
      <c r="AA1037" s="3">
        <v>100.0</v>
      </c>
      <c r="AC1037" s="3" t="b">
        <v>1</v>
      </c>
      <c r="AD1037" s="3" t="s">
        <v>8269</v>
      </c>
      <c r="AE1037" s="3" t="s">
        <v>8270</v>
      </c>
      <c r="AF1037" s="3" t="s">
        <v>8271</v>
      </c>
      <c r="AG1037" s="3" t="s">
        <v>49</v>
      </c>
      <c r="AL1037" s="3" t="s">
        <v>8272</v>
      </c>
      <c r="AM1037" s="3" t="s">
        <v>6737</v>
      </c>
    </row>
    <row r="1038">
      <c r="A1038" s="3">
        <v>10.0</v>
      </c>
      <c r="B1038" s="3" t="b">
        <v>0</v>
      </c>
      <c r="C1038" s="3" t="s">
        <v>197</v>
      </c>
      <c r="E1038" s="3">
        <v>2017.0</v>
      </c>
      <c r="F1038" s="3" t="b">
        <v>1</v>
      </c>
      <c r="G1038" s="3" t="s">
        <v>8273</v>
      </c>
      <c r="J1038" s="3" t="s">
        <v>63</v>
      </c>
      <c r="K1038" s="3">
        <v>33.0</v>
      </c>
      <c r="O1038" s="3" t="s">
        <v>6947</v>
      </c>
      <c r="Q1038" s="3" t="b">
        <v>0</v>
      </c>
      <c r="R1038" s="3" t="b">
        <v>1</v>
      </c>
      <c r="V1038" s="3">
        <v>33.87107</v>
      </c>
      <c r="W1038" s="3" t="s">
        <v>8274</v>
      </c>
      <c r="X1038" s="3">
        <v>-116.88097</v>
      </c>
      <c r="Y1038" s="3" t="b">
        <v>0</v>
      </c>
      <c r="Z1038" s="3" t="s">
        <v>8275</v>
      </c>
      <c r="AA1038" s="3">
        <v>100.0</v>
      </c>
      <c r="AC1038" s="3" t="b">
        <v>1</v>
      </c>
      <c r="AD1038" s="3" t="s">
        <v>8276</v>
      </c>
      <c r="AE1038" s="3" t="s">
        <v>8277</v>
      </c>
      <c r="AF1038" s="3" t="s">
        <v>8278</v>
      </c>
      <c r="AG1038" s="3" t="s">
        <v>49</v>
      </c>
      <c r="AL1038" s="3" t="s">
        <v>8279</v>
      </c>
      <c r="AM1038" s="3" t="s">
        <v>6947</v>
      </c>
    </row>
    <row r="1039">
      <c r="A1039" s="3">
        <v>10.0</v>
      </c>
      <c r="B1039" s="3" t="b">
        <v>0</v>
      </c>
      <c r="C1039" s="3" t="s">
        <v>1068</v>
      </c>
      <c r="E1039" s="3">
        <v>2017.0</v>
      </c>
      <c r="F1039" s="3" t="b">
        <v>1</v>
      </c>
      <c r="G1039" s="3" t="s">
        <v>8280</v>
      </c>
      <c r="J1039" s="3" t="s">
        <v>1011</v>
      </c>
      <c r="K1039" s="3">
        <v>58.0</v>
      </c>
      <c r="O1039" s="3" t="s">
        <v>6940</v>
      </c>
      <c r="Q1039" s="3" t="b">
        <v>0</v>
      </c>
      <c r="R1039" s="3" t="b">
        <v>1</v>
      </c>
      <c r="V1039" s="3">
        <v>39.23205</v>
      </c>
      <c r="W1039" s="3" t="s">
        <v>8281</v>
      </c>
      <c r="X1039" s="3">
        <v>-121.376</v>
      </c>
      <c r="Y1039" s="3" t="b">
        <v>0</v>
      </c>
      <c r="Z1039" s="3" t="s">
        <v>8282</v>
      </c>
      <c r="AA1039" s="3">
        <v>100.0</v>
      </c>
      <c r="AC1039" s="3" t="b">
        <v>1</v>
      </c>
      <c r="AD1039" s="3" t="s">
        <v>8283</v>
      </c>
      <c r="AE1039" s="3" t="s">
        <v>8284</v>
      </c>
      <c r="AF1039" s="3" t="s">
        <v>8285</v>
      </c>
      <c r="AG1039" s="3" t="s">
        <v>49</v>
      </c>
      <c r="AL1039" s="3" t="s">
        <v>8286</v>
      </c>
      <c r="AM1039" s="3" t="s">
        <v>6940</v>
      </c>
    </row>
    <row r="1040">
      <c r="A1040" s="3">
        <v>10.0</v>
      </c>
      <c r="B1040" s="3" t="b">
        <v>0</v>
      </c>
      <c r="C1040" s="3" t="s">
        <v>2935</v>
      </c>
      <c r="E1040" s="3">
        <v>2017.0</v>
      </c>
      <c r="F1040" s="3" t="b">
        <v>1</v>
      </c>
      <c r="G1040" s="3" t="s">
        <v>8287</v>
      </c>
      <c r="J1040" s="3" t="s">
        <v>177</v>
      </c>
      <c r="K1040" s="3">
        <v>15.0</v>
      </c>
      <c r="O1040" s="3" t="s">
        <v>5813</v>
      </c>
      <c r="Q1040" s="3" t="b">
        <v>0</v>
      </c>
      <c r="R1040" s="3" t="b">
        <v>1</v>
      </c>
      <c r="V1040" s="3">
        <v>34.87128</v>
      </c>
      <c r="W1040" s="3" t="s">
        <v>8288</v>
      </c>
      <c r="X1040" s="3">
        <v>-118.35296</v>
      </c>
      <c r="Y1040" s="3" t="b">
        <v>0</v>
      </c>
      <c r="Z1040" s="3" t="s">
        <v>8289</v>
      </c>
      <c r="AA1040" s="3">
        <v>100.0</v>
      </c>
      <c r="AC1040" s="3" t="b">
        <v>1</v>
      </c>
      <c r="AD1040" s="3" t="s">
        <v>8290</v>
      </c>
      <c r="AE1040" s="3" t="s">
        <v>8291</v>
      </c>
      <c r="AF1040" s="3" t="s">
        <v>8292</v>
      </c>
      <c r="AG1040" s="3" t="s">
        <v>49</v>
      </c>
      <c r="AL1040" s="3" t="s">
        <v>8293</v>
      </c>
      <c r="AM1040" s="3" t="s">
        <v>5813</v>
      </c>
    </row>
    <row r="1041">
      <c r="A1041" s="3">
        <v>10.0</v>
      </c>
      <c r="B1041" s="3" t="b">
        <v>0</v>
      </c>
      <c r="C1041" s="3" t="s">
        <v>197</v>
      </c>
      <c r="E1041" s="3">
        <v>2017.0</v>
      </c>
      <c r="F1041" s="3" t="b">
        <v>1</v>
      </c>
      <c r="G1041" s="3" t="s">
        <v>8294</v>
      </c>
      <c r="J1041" s="3" t="s">
        <v>63</v>
      </c>
      <c r="K1041" s="3">
        <v>33.0</v>
      </c>
      <c r="O1041" s="3" t="s">
        <v>8295</v>
      </c>
      <c r="Q1041" s="3" t="b">
        <v>0</v>
      </c>
      <c r="R1041" s="3" t="b">
        <v>1</v>
      </c>
      <c r="V1041" s="3">
        <v>33.94673</v>
      </c>
      <c r="W1041" s="3" t="s">
        <v>8296</v>
      </c>
      <c r="X1041" s="3">
        <v>-117.17773</v>
      </c>
      <c r="Y1041" s="3" t="b">
        <v>0</v>
      </c>
      <c r="Z1041" s="3" t="s">
        <v>8297</v>
      </c>
      <c r="AA1041" s="3">
        <v>100.0</v>
      </c>
      <c r="AC1041" s="3" t="b">
        <v>1</v>
      </c>
      <c r="AD1041" s="3" t="s">
        <v>8298</v>
      </c>
      <c r="AE1041" s="3" t="s">
        <v>8299</v>
      </c>
      <c r="AF1041" s="3" t="s">
        <v>8300</v>
      </c>
      <c r="AG1041" s="3" t="s">
        <v>49</v>
      </c>
      <c r="AL1041" s="3" t="s">
        <v>8301</v>
      </c>
      <c r="AM1041" s="3" t="s">
        <v>8295</v>
      </c>
    </row>
    <row r="1042">
      <c r="A1042" s="3">
        <v>10.0</v>
      </c>
      <c r="B1042" s="3" t="b">
        <v>0</v>
      </c>
      <c r="C1042" s="3" t="s">
        <v>816</v>
      </c>
      <c r="E1042" s="3">
        <v>2017.0</v>
      </c>
      <c r="F1042" s="3" t="b">
        <v>1</v>
      </c>
      <c r="G1042" s="3" t="s">
        <v>8302</v>
      </c>
      <c r="J1042" s="3" t="s">
        <v>306</v>
      </c>
      <c r="K1042" s="3">
        <v>27.0</v>
      </c>
      <c r="O1042" s="3" t="s">
        <v>5492</v>
      </c>
      <c r="Q1042" s="3" t="b">
        <v>0</v>
      </c>
      <c r="R1042" s="3" t="b">
        <v>1</v>
      </c>
      <c r="V1042" s="3">
        <v>36.44141</v>
      </c>
      <c r="W1042" s="3" t="s">
        <v>8303</v>
      </c>
      <c r="X1042" s="3">
        <v>-121.34695</v>
      </c>
      <c r="Y1042" s="3" t="b">
        <v>0</v>
      </c>
      <c r="Z1042" s="3" t="s">
        <v>8304</v>
      </c>
      <c r="AA1042" s="3">
        <v>100.0</v>
      </c>
      <c r="AC1042" s="3" t="b">
        <v>1</v>
      </c>
      <c r="AD1042" s="3" t="s">
        <v>8305</v>
      </c>
      <c r="AE1042" s="3" t="s">
        <v>8306</v>
      </c>
      <c r="AF1042" s="3" t="s">
        <v>8307</v>
      </c>
      <c r="AG1042" s="3" t="s">
        <v>49</v>
      </c>
      <c r="AL1042" s="3" t="s">
        <v>8308</v>
      </c>
      <c r="AM1042" s="3" t="s">
        <v>5492</v>
      </c>
    </row>
    <row r="1043">
      <c r="A1043" s="3">
        <v>0.0</v>
      </c>
      <c r="B1043" s="3" t="b">
        <v>0</v>
      </c>
      <c r="C1043" s="3" t="s">
        <v>186</v>
      </c>
      <c r="E1043" s="3">
        <v>2017.0</v>
      </c>
      <c r="F1043" s="3" t="b">
        <v>1</v>
      </c>
      <c r="G1043" s="3" t="s">
        <v>8309</v>
      </c>
      <c r="H1043" s="3" t="s">
        <v>8310</v>
      </c>
      <c r="J1043" s="3" t="s">
        <v>189</v>
      </c>
      <c r="K1043" s="3">
        <v>49.0</v>
      </c>
      <c r="O1043" s="3" t="s">
        <v>5667</v>
      </c>
      <c r="Q1043" s="3" t="b">
        <v>0</v>
      </c>
      <c r="R1043" s="3" t="b">
        <v>1</v>
      </c>
      <c r="V1043" s="3">
        <v>38.36685</v>
      </c>
      <c r="W1043" s="3" t="s">
        <v>8311</v>
      </c>
      <c r="X1043" s="3">
        <v>-122.64001</v>
      </c>
      <c r="Y1043" s="3" t="b">
        <v>1</v>
      </c>
      <c r="Z1043" s="3" t="s">
        <v>8312</v>
      </c>
      <c r="AA1043" s="3">
        <v>100.0</v>
      </c>
      <c r="AC1043" s="3" t="b">
        <v>1</v>
      </c>
      <c r="AD1043" s="3" t="s">
        <v>8313</v>
      </c>
      <c r="AE1043" s="3" t="s">
        <v>8314</v>
      </c>
      <c r="AF1043" s="3" t="s">
        <v>8315</v>
      </c>
      <c r="AG1043" s="3" t="s">
        <v>49</v>
      </c>
      <c r="AL1043" s="3" t="s">
        <v>8316</v>
      </c>
      <c r="AM1043" s="3" t="s">
        <v>5667</v>
      </c>
    </row>
    <row r="1044">
      <c r="A1044" s="3">
        <v>0.0</v>
      </c>
      <c r="B1044" s="3" t="b">
        <v>0</v>
      </c>
      <c r="C1044" s="3" t="s">
        <v>186</v>
      </c>
      <c r="E1044" s="3">
        <v>2017.0</v>
      </c>
      <c r="F1044" s="3" t="b">
        <v>1</v>
      </c>
      <c r="G1044" s="3" t="s">
        <v>8317</v>
      </c>
      <c r="H1044" s="3" t="s">
        <v>8318</v>
      </c>
      <c r="J1044" s="3" t="s">
        <v>449</v>
      </c>
      <c r="K1044" s="3">
        <v>28.0</v>
      </c>
      <c r="O1044" s="3" t="s">
        <v>5636</v>
      </c>
      <c r="Q1044" s="3" t="b">
        <v>0</v>
      </c>
      <c r="R1044" s="3" t="b">
        <v>1</v>
      </c>
      <c r="V1044" s="3">
        <v>38.31802</v>
      </c>
      <c r="W1044" s="3" t="s">
        <v>8319</v>
      </c>
      <c r="X1044" s="3">
        <v>-122.39052</v>
      </c>
      <c r="Y1044" s="3" t="b">
        <v>1</v>
      </c>
      <c r="Z1044" s="3" t="s">
        <v>8320</v>
      </c>
      <c r="AA1044" s="3">
        <v>100.0</v>
      </c>
      <c r="AC1044" s="3" t="b">
        <v>1</v>
      </c>
      <c r="AD1044" s="3" t="s">
        <v>8321</v>
      </c>
      <c r="AE1044" s="3" t="s">
        <v>8322</v>
      </c>
      <c r="AF1044" s="3" t="s">
        <v>8323</v>
      </c>
      <c r="AG1044" s="3" t="s">
        <v>49</v>
      </c>
      <c r="AL1044" s="3" t="s">
        <v>8324</v>
      </c>
      <c r="AM1044" s="3" t="s">
        <v>5636</v>
      </c>
    </row>
    <row r="1045">
      <c r="A1045" s="3">
        <v>0.0</v>
      </c>
      <c r="B1045" s="3" t="b">
        <v>0</v>
      </c>
      <c r="C1045" s="3" t="s">
        <v>1577</v>
      </c>
      <c r="E1045" s="3">
        <v>2017.0</v>
      </c>
      <c r="F1045" s="3" t="b">
        <v>0</v>
      </c>
      <c r="G1045" s="3" t="s">
        <v>8325</v>
      </c>
      <c r="J1045" s="3" t="s">
        <v>268</v>
      </c>
      <c r="K1045" s="3">
        <v>22.0</v>
      </c>
      <c r="O1045" s="3" t="s">
        <v>7272</v>
      </c>
      <c r="Q1045" s="3" t="b">
        <v>0</v>
      </c>
      <c r="R1045" s="3" t="b">
        <v>1</v>
      </c>
      <c r="V1045" s="3">
        <v>37.73596</v>
      </c>
      <c r="W1045" s="3" t="s">
        <v>8326</v>
      </c>
      <c r="X1045" s="3">
        <v>-119.78256</v>
      </c>
      <c r="Y1045" s="3" t="b">
        <v>0</v>
      </c>
      <c r="Z1045" s="3" t="s">
        <v>8327</v>
      </c>
      <c r="AA1045" s="3">
        <v>100.0</v>
      </c>
      <c r="AC1045" s="3" t="b">
        <v>1</v>
      </c>
      <c r="AD1045" s="3" t="s">
        <v>8328</v>
      </c>
      <c r="AE1045" s="3" t="s">
        <v>8329</v>
      </c>
      <c r="AF1045" s="3" t="s">
        <v>8330</v>
      </c>
      <c r="AG1045" s="3" t="s">
        <v>49</v>
      </c>
      <c r="AL1045" s="3" t="s">
        <v>8331</v>
      </c>
      <c r="AM1045" s="3" t="s">
        <v>7272</v>
      </c>
    </row>
    <row r="1046">
      <c r="A1046" s="3">
        <v>0.0</v>
      </c>
      <c r="B1046" s="3" t="b">
        <v>0</v>
      </c>
      <c r="C1046" s="3" t="s">
        <v>112</v>
      </c>
      <c r="E1046" s="3">
        <v>2017.0</v>
      </c>
      <c r="F1046" s="3" t="b">
        <v>0</v>
      </c>
      <c r="G1046" s="3" t="s">
        <v>8332</v>
      </c>
      <c r="J1046" s="3" t="s">
        <v>114</v>
      </c>
      <c r="K1046" s="3">
        <v>47.0</v>
      </c>
      <c r="O1046" s="3" t="s">
        <v>5181</v>
      </c>
      <c r="Q1046" s="3" t="b">
        <v>0</v>
      </c>
      <c r="R1046" s="3" t="b">
        <v>1</v>
      </c>
      <c r="V1046" s="3">
        <v>41.702</v>
      </c>
      <c r="W1046" s="3" t="s">
        <v>8333</v>
      </c>
      <c r="X1046" s="3">
        <v>-123.508</v>
      </c>
      <c r="Y1046" s="3" t="b">
        <v>0</v>
      </c>
      <c r="Z1046" s="3" t="s">
        <v>8334</v>
      </c>
      <c r="AA1046" s="3">
        <v>100.0</v>
      </c>
      <c r="AC1046" s="3" t="b">
        <v>1</v>
      </c>
      <c r="AD1046" s="3" t="s">
        <v>8335</v>
      </c>
      <c r="AE1046" s="3" t="s">
        <v>8336</v>
      </c>
      <c r="AF1046" s="3" t="s">
        <v>8337</v>
      </c>
      <c r="AG1046" s="3" t="s">
        <v>49</v>
      </c>
      <c r="AL1046" s="3" t="s">
        <v>8338</v>
      </c>
      <c r="AM1046" s="3" t="s">
        <v>5181</v>
      </c>
    </row>
    <row r="1047">
      <c r="A1047" s="3">
        <v>0.0</v>
      </c>
      <c r="B1047" s="3" t="b">
        <v>0</v>
      </c>
      <c r="C1047" s="3" t="s">
        <v>859</v>
      </c>
      <c r="E1047" s="3">
        <v>2017.0</v>
      </c>
      <c r="F1047" s="3" t="b">
        <v>0</v>
      </c>
      <c r="G1047" s="3" t="s">
        <v>8339</v>
      </c>
      <c r="J1047" s="3" t="s">
        <v>392</v>
      </c>
      <c r="K1047" s="3">
        <v>25.0</v>
      </c>
      <c r="O1047" s="3" t="s">
        <v>6351</v>
      </c>
      <c r="Q1047" s="3" t="b">
        <v>0</v>
      </c>
      <c r="R1047" s="3" t="b">
        <v>1</v>
      </c>
      <c r="V1047" s="3">
        <v>41.338</v>
      </c>
      <c r="W1047" s="3" t="s">
        <v>8340</v>
      </c>
      <c r="X1047" s="3">
        <v>-120.304</v>
      </c>
      <c r="Y1047" s="3" t="b">
        <v>0</v>
      </c>
      <c r="Z1047" s="3" t="s">
        <v>8341</v>
      </c>
      <c r="AA1047" s="3">
        <v>100.0</v>
      </c>
      <c r="AC1047" s="3" t="b">
        <v>1</v>
      </c>
      <c r="AD1047" s="3" t="s">
        <v>8342</v>
      </c>
      <c r="AE1047" s="3" t="s">
        <v>8343</v>
      </c>
      <c r="AF1047" s="3" t="s">
        <v>8344</v>
      </c>
      <c r="AG1047" s="3" t="s">
        <v>49</v>
      </c>
      <c r="AL1047" s="3" t="s">
        <v>8345</v>
      </c>
      <c r="AM1047" s="3" t="s">
        <v>6351</v>
      </c>
    </row>
    <row r="1048">
      <c r="A1048" s="3">
        <v>0.0</v>
      </c>
      <c r="B1048" s="3" t="b">
        <v>0</v>
      </c>
      <c r="C1048" s="3" t="s">
        <v>8346</v>
      </c>
      <c r="E1048" s="3">
        <v>2017.0</v>
      </c>
      <c r="F1048" s="3" t="b">
        <v>0</v>
      </c>
      <c r="G1048" s="3" t="s">
        <v>8347</v>
      </c>
      <c r="J1048" s="3" t="s">
        <v>574</v>
      </c>
      <c r="K1048" s="3">
        <v>11.0</v>
      </c>
      <c r="O1048" s="3" t="s">
        <v>6047</v>
      </c>
      <c r="Q1048" s="3" t="b">
        <v>0</v>
      </c>
      <c r="R1048" s="3" t="b">
        <v>1</v>
      </c>
      <c r="V1048" s="3">
        <v>39.75425</v>
      </c>
      <c r="W1048" s="3" t="s">
        <v>8348</v>
      </c>
      <c r="X1048" s="3">
        <v>-122.17657</v>
      </c>
      <c r="Y1048" s="3" t="b">
        <v>0</v>
      </c>
      <c r="Z1048" s="3" t="s">
        <v>896</v>
      </c>
      <c r="AA1048" s="3">
        <v>100.0</v>
      </c>
      <c r="AC1048" s="3" t="b">
        <v>1</v>
      </c>
      <c r="AD1048" s="3" t="s">
        <v>8349</v>
      </c>
      <c r="AE1048" s="3" t="s">
        <v>8350</v>
      </c>
      <c r="AF1048" s="3" t="s">
        <v>8351</v>
      </c>
      <c r="AG1048" s="3" t="s">
        <v>49</v>
      </c>
      <c r="AL1048" s="3" t="s">
        <v>8352</v>
      </c>
      <c r="AM1048" s="3" t="s">
        <v>6047</v>
      </c>
    </row>
    <row r="1049">
      <c r="A1049" s="3">
        <v>0.0</v>
      </c>
      <c r="B1049" s="3" t="b">
        <v>0</v>
      </c>
      <c r="C1049" s="3" t="s">
        <v>1727</v>
      </c>
      <c r="E1049" s="3">
        <v>2017.0</v>
      </c>
      <c r="F1049" s="3" t="b">
        <v>0</v>
      </c>
      <c r="G1049" s="3" t="s">
        <v>8353</v>
      </c>
      <c r="J1049" s="3" t="s">
        <v>875</v>
      </c>
      <c r="K1049" s="3">
        <v>18.0</v>
      </c>
      <c r="O1049" s="3" t="s">
        <v>5608</v>
      </c>
      <c r="Q1049" s="3" t="b">
        <v>0</v>
      </c>
      <c r="R1049" s="3" t="b">
        <v>1</v>
      </c>
      <c r="V1049" s="3">
        <v>40.6361</v>
      </c>
      <c r="W1049" s="3" t="s">
        <v>8354</v>
      </c>
      <c r="X1049" s="3">
        <v>-120.9643</v>
      </c>
      <c r="Y1049" s="3" t="b">
        <v>0</v>
      </c>
      <c r="Z1049" s="3" t="s">
        <v>3373</v>
      </c>
      <c r="AA1049" s="3">
        <v>100.0</v>
      </c>
      <c r="AC1049" s="3" t="b">
        <v>1</v>
      </c>
      <c r="AD1049" s="3" t="s">
        <v>8355</v>
      </c>
      <c r="AE1049" s="3" t="s">
        <v>8356</v>
      </c>
      <c r="AF1049" s="3" t="s">
        <v>8357</v>
      </c>
      <c r="AG1049" s="3" t="s">
        <v>49</v>
      </c>
      <c r="AL1049" s="3" t="s">
        <v>8358</v>
      </c>
      <c r="AM1049" s="3" t="s">
        <v>5608</v>
      </c>
    </row>
    <row r="1050">
      <c r="A1050" s="3">
        <v>0.0</v>
      </c>
      <c r="B1050" s="3" t="b">
        <v>0</v>
      </c>
      <c r="C1050" s="3" t="s">
        <v>112</v>
      </c>
      <c r="E1050" s="3">
        <v>2017.0</v>
      </c>
      <c r="F1050" s="3" t="b">
        <v>0</v>
      </c>
      <c r="G1050" s="3" t="s">
        <v>8359</v>
      </c>
      <c r="J1050" s="3" t="s">
        <v>114</v>
      </c>
      <c r="K1050" s="3">
        <v>47.0</v>
      </c>
      <c r="O1050" s="3" t="s">
        <v>7054</v>
      </c>
      <c r="Q1050" s="3" t="b">
        <v>0</v>
      </c>
      <c r="R1050" s="3" t="b">
        <v>1</v>
      </c>
      <c r="V1050" s="3">
        <v>41.86609</v>
      </c>
      <c r="W1050" s="3" t="s">
        <v>8360</v>
      </c>
      <c r="X1050" s="3">
        <v>-122.73031</v>
      </c>
      <c r="Y1050" s="3" t="b">
        <v>0</v>
      </c>
      <c r="Z1050" s="3" t="s">
        <v>8361</v>
      </c>
      <c r="AA1050" s="3">
        <v>100.0</v>
      </c>
      <c r="AC1050" s="3" t="b">
        <v>1</v>
      </c>
      <c r="AD1050" s="3" t="s">
        <v>8362</v>
      </c>
      <c r="AE1050" s="3" t="s">
        <v>8363</v>
      </c>
      <c r="AF1050" s="3" t="s">
        <v>8364</v>
      </c>
      <c r="AG1050" s="3" t="s">
        <v>49</v>
      </c>
      <c r="AL1050" s="3" t="s">
        <v>8365</v>
      </c>
      <c r="AM1050" s="3" t="s">
        <v>7054</v>
      </c>
    </row>
    <row r="1051">
      <c r="A1051" s="3">
        <v>0.0</v>
      </c>
      <c r="B1051" s="3" t="b">
        <v>0</v>
      </c>
      <c r="C1051" s="3" t="s">
        <v>237</v>
      </c>
      <c r="E1051" s="3">
        <v>2017.0</v>
      </c>
      <c r="F1051" s="3" t="b">
        <v>0</v>
      </c>
      <c r="G1051" s="3" t="s">
        <v>8366</v>
      </c>
      <c r="J1051" s="3" t="s">
        <v>156</v>
      </c>
      <c r="K1051" s="3">
        <v>37.0</v>
      </c>
      <c r="O1051" s="3" t="s">
        <v>5940</v>
      </c>
      <c r="Q1051" s="3" t="b">
        <v>0</v>
      </c>
      <c r="R1051" s="3" t="b">
        <v>1</v>
      </c>
      <c r="V1051" s="3">
        <v>33.43513</v>
      </c>
      <c r="W1051" s="3" t="s">
        <v>8367</v>
      </c>
      <c r="X1051" s="3">
        <v>-117.58252</v>
      </c>
      <c r="Y1051" s="3" t="b">
        <v>0</v>
      </c>
      <c r="Z1051" s="3" t="s">
        <v>8368</v>
      </c>
      <c r="AA1051" s="3">
        <v>100.0</v>
      </c>
      <c r="AC1051" s="3" t="b">
        <v>1</v>
      </c>
      <c r="AD1051" s="3" t="s">
        <v>8369</v>
      </c>
      <c r="AE1051" s="3" t="s">
        <v>8370</v>
      </c>
      <c r="AF1051" s="3" t="s">
        <v>8371</v>
      </c>
      <c r="AG1051" s="3" t="s">
        <v>49</v>
      </c>
      <c r="AL1051" s="3" t="s">
        <v>8372</v>
      </c>
      <c r="AM1051" s="3" t="s">
        <v>5940</v>
      </c>
    </row>
    <row r="1052">
      <c r="A1052" s="3">
        <v>0.0</v>
      </c>
      <c r="B1052" s="3" t="b">
        <v>0</v>
      </c>
      <c r="C1052" s="3" t="s">
        <v>8373</v>
      </c>
      <c r="E1052" s="3">
        <v>2017.0</v>
      </c>
      <c r="F1052" s="3" t="b">
        <v>0</v>
      </c>
      <c r="G1052" s="3" t="s">
        <v>8374</v>
      </c>
      <c r="J1052" s="3" t="s">
        <v>114</v>
      </c>
      <c r="K1052" s="3">
        <v>47.0</v>
      </c>
      <c r="O1052" s="3" t="s">
        <v>7286</v>
      </c>
      <c r="Q1052" s="3" t="b">
        <v>0</v>
      </c>
      <c r="R1052" s="3" t="b">
        <v>1</v>
      </c>
      <c r="V1052" s="3">
        <v>41.841</v>
      </c>
      <c r="W1052" s="3" t="s">
        <v>8375</v>
      </c>
      <c r="X1052" s="3">
        <v>-123.474</v>
      </c>
      <c r="Y1052" s="3" t="b">
        <v>0</v>
      </c>
      <c r="Z1052" s="3" t="s">
        <v>8376</v>
      </c>
      <c r="AA1052" s="3">
        <v>100.0</v>
      </c>
      <c r="AC1052" s="3" t="b">
        <v>1</v>
      </c>
      <c r="AD1052" s="3" t="s">
        <v>8377</v>
      </c>
      <c r="AE1052" s="3" t="s">
        <v>8378</v>
      </c>
      <c r="AF1052" s="3" t="s">
        <v>8379</v>
      </c>
      <c r="AG1052" s="3" t="s">
        <v>49</v>
      </c>
      <c r="AL1052" s="3" t="s">
        <v>8380</v>
      </c>
      <c r="AM1052" s="3" t="s">
        <v>7286</v>
      </c>
    </row>
    <row r="1053">
      <c r="A1053" s="3">
        <v>0.0</v>
      </c>
      <c r="B1053" s="3" t="b">
        <v>0</v>
      </c>
      <c r="C1053" s="3" t="s">
        <v>8381</v>
      </c>
      <c r="E1053" s="3">
        <v>2017.0</v>
      </c>
      <c r="F1053" s="3" t="b">
        <v>0</v>
      </c>
      <c r="G1053" s="3" t="s">
        <v>8382</v>
      </c>
      <c r="J1053" s="3" t="s">
        <v>248</v>
      </c>
      <c r="K1053" s="3">
        <v>54.0</v>
      </c>
      <c r="O1053" s="3" t="s">
        <v>5336</v>
      </c>
      <c r="Q1053" s="3" t="b">
        <v>0</v>
      </c>
      <c r="R1053" s="3" t="b">
        <v>1</v>
      </c>
      <c r="V1053" s="3">
        <v>36.51912</v>
      </c>
      <c r="W1053" s="3" t="s">
        <v>8383</v>
      </c>
      <c r="X1053" s="3">
        <v>-119.50606</v>
      </c>
      <c r="Y1053" s="3" t="b">
        <v>0</v>
      </c>
      <c r="Z1053" s="3" t="s">
        <v>8384</v>
      </c>
      <c r="AA1053" s="3">
        <v>100.0</v>
      </c>
      <c r="AC1053" s="3" t="b">
        <v>1</v>
      </c>
      <c r="AD1053" s="3" t="s">
        <v>8385</v>
      </c>
      <c r="AE1053" s="3" t="s">
        <v>8386</v>
      </c>
      <c r="AF1053" s="3" t="s">
        <v>8387</v>
      </c>
      <c r="AG1053" s="3" t="s">
        <v>49</v>
      </c>
      <c r="AL1053" s="3" t="s">
        <v>8388</v>
      </c>
      <c r="AM1053" s="3" t="s">
        <v>5336</v>
      </c>
    </row>
    <row r="1054">
      <c r="A1054" s="3">
        <v>0.0</v>
      </c>
      <c r="B1054" s="3" t="b">
        <v>0</v>
      </c>
      <c r="C1054" s="3" t="s">
        <v>8389</v>
      </c>
      <c r="E1054" s="3">
        <v>2017.0</v>
      </c>
      <c r="F1054" s="3" t="b">
        <v>0</v>
      </c>
      <c r="G1054" s="3" t="s">
        <v>8390</v>
      </c>
      <c r="J1054" s="3" t="s">
        <v>402</v>
      </c>
      <c r="K1054" s="3">
        <v>40.0</v>
      </c>
      <c r="O1054" s="3" t="s">
        <v>6926</v>
      </c>
      <c r="Q1054" s="3" t="b">
        <v>0</v>
      </c>
      <c r="R1054" s="3" t="b">
        <v>1</v>
      </c>
      <c r="V1054" s="3">
        <v>35.85253</v>
      </c>
      <c r="W1054" s="3" t="s">
        <v>8391</v>
      </c>
      <c r="X1054" s="3">
        <v>-120.80411</v>
      </c>
      <c r="Y1054" s="3" t="b">
        <v>0</v>
      </c>
      <c r="Z1054" s="3" t="s">
        <v>4053</v>
      </c>
      <c r="AA1054" s="3">
        <v>100.0</v>
      </c>
      <c r="AC1054" s="3" t="b">
        <v>1</v>
      </c>
      <c r="AD1054" s="3" t="s">
        <v>8392</v>
      </c>
      <c r="AE1054" s="3" t="s">
        <v>8393</v>
      </c>
      <c r="AF1054" s="3" t="s">
        <v>8394</v>
      </c>
      <c r="AG1054" s="3" t="s">
        <v>49</v>
      </c>
      <c r="AL1054" s="3" t="s">
        <v>8395</v>
      </c>
      <c r="AM1054" s="3" t="s">
        <v>6926</v>
      </c>
    </row>
    <row r="1055">
      <c r="A1055" s="3">
        <v>0.0</v>
      </c>
      <c r="B1055" s="3" t="b">
        <v>0</v>
      </c>
      <c r="C1055" s="3" t="s">
        <v>8396</v>
      </c>
      <c r="E1055" s="3">
        <v>2017.0</v>
      </c>
      <c r="F1055" s="3" t="b">
        <v>1</v>
      </c>
      <c r="G1055" s="3" t="s">
        <v>8397</v>
      </c>
      <c r="H1055" s="3" t="s">
        <v>8398</v>
      </c>
      <c r="J1055" s="3" t="s">
        <v>229</v>
      </c>
      <c r="K1055" s="3">
        <v>4.0</v>
      </c>
      <c r="O1055" s="3" t="s">
        <v>8399</v>
      </c>
      <c r="Q1055" s="3" t="b">
        <v>0</v>
      </c>
      <c r="R1055" s="3" t="b">
        <v>1</v>
      </c>
      <c r="V1055" s="3">
        <v>39.51158</v>
      </c>
      <c r="W1055" s="3" t="s">
        <v>8400</v>
      </c>
      <c r="X1055" s="3">
        <v>-121.55633</v>
      </c>
      <c r="Y1055" s="3" t="b">
        <v>1</v>
      </c>
      <c r="Z1055" s="3" t="s">
        <v>8401</v>
      </c>
      <c r="AA1055" s="3">
        <v>100.0</v>
      </c>
      <c r="AB1055" s="3">
        <v>596.0</v>
      </c>
      <c r="AC1055" s="3" t="b">
        <v>1</v>
      </c>
      <c r="AD1055" s="3" t="s">
        <v>8402</v>
      </c>
      <c r="AE1055" s="3" t="s">
        <v>8403</v>
      </c>
      <c r="AF1055" s="3" t="s">
        <v>8404</v>
      </c>
      <c r="AG1055" s="3" t="s">
        <v>49</v>
      </c>
      <c r="AL1055" s="3" t="s">
        <v>8405</v>
      </c>
      <c r="AM1055" s="3" t="s">
        <v>8399</v>
      </c>
    </row>
    <row r="1056">
      <c r="A1056" s="3">
        <v>410203.0</v>
      </c>
      <c r="B1056" s="3" t="b">
        <v>0</v>
      </c>
      <c r="C1056" s="3" t="s">
        <v>8406</v>
      </c>
      <c r="E1056" s="3">
        <v>2018.0</v>
      </c>
      <c r="F1056" s="3" t="b">
        <v>1</v>
      </c>
      <c r="G1056" s="3" t="s">
        <v>8407</v>
      </c>
      <c r="H1056" s="3" t="s">
        <v>8408</v>
      </c>
      <c r="J1056" s="3" t="s">
        <v>1351</v>
      </c>
      <c r="K1056" s="3" t="s">
        <v>8409</v>
      </c>
      <c r="O1056" s="3" t="s">
        <v>8410</v>
      </c>
      <c r="P1056" s="3">
        <v>1.0</v>
      </c>
      <c r="Q1056" s="3" t="b">
        <v>0</v>
      </c>
      <c r="R1056" s="3" t="b">
        <v>1</v>
      </c>
      <c r="U1056" s="3">
        <v>3.0</v>
      </c>
      <c r="V1056" s="3">
        <v>39.243283</v>
      </c>
      <c r="W1056" s="3" t="s">
        <v>8411</v>
      </c>
      <c r="X1056" s="3">
        <v>-123.103367</v>
      </c>
      <c r="Y1056" s="3" t="b">
        <v>1</v>
      </c>
      <c r="Z1056" s="3" t="s">
        <v>8412</v>
      </c>
      <c r="AA1056" s="3">
        <v>100.0</v>
      </c>
      <c r="AC1056" s="3" t="b">
        <v>1</v>
      </c>
      <c r="AD1056" s="3" t="s">
        <v>8413</v>
      </c>
      <c r="AE1056" s="3" t="s">
        <v>8414</v>
      </c>
      <c r="AF1056" s="3" t="s">
        <v>8415</v>
      </c>
      <c r="AG1056" s="3" t="s">
        <v>49</v>
      </c>
      <c r="AI1056" s="3">
        <v>246.0</v>
      </c>
      <c r="AK1056" s="3">
        <v>1050.0</v>
      </c>
      <c r="AL1056" s="3" t="s">
        <v>8416</v>
      </c>
      <c r="AM1056" s="3" t="s">
        <v>8417</v>
      </c>
    </row>
    <row r="1057">
      <c r="A1057" s="3">
        <v>410203.0</v>
      </c>
      <c r="B1057" s="3" t="b">
        <v>0</v>
      </c>
      <c r="C1057" s="3" t="s">
        <v>8406</v>
      </c>
      <c r="E1057" s="3">
        <v>2018.0</v>
      </c>
      <c r="F1057" s="3" t="b">
        <v>1</v>
      </c>
      <c r="G1057" s="3" t="s">
        <v>8407</v>
      </c>
      <c r="H1057" s="3" t="s">
        <v>8408</v>
      </c>
      <c r="J1057" s="3" t="s">
        <v>574</v>
      </c>
      <c r="K1057" s="3" t="s">
        <v>8409</v>
      </c>
      <c r="O1057" s="3" t="s">
        <v>8410</v>
      </c>
      <c r="P1057" s="3">
        <v>1.0</v>
      </c>
      <c r="Q1057" s="3" t="b">
        <v>0</v>
      </c>
      <c r="R1057" s="3" t="b">
        <v>1</v>
      </c>
      <c r="U1057" s="3">
        <v>3.0</v>
      </c>
      <c r="V1057" s="3">
        <v>39.243283</v>
      </c>
      <c r="W1057" s="3" t="s">
        <v>8411</v>
      </c>
      <c r="X1057" s="3">
        <v>-123.103367</v>
      </c>
      <c r="Y1057" s="3" t="b">
        <v>1</v>
      </c>
      <c r="Z1057" s="3" t="s">
        <v>8412</v>
      </c>
      <c r="AA1057" s="3">
        <v>100.0</v>
      </c>
      <c r="AC1057" s="3" t="b">
        <v>1</v>
      </c>
      <c r="AD1057" s="3" t="s">
        <v>8413</v>
      </c>
      <c r="AE1057" s="3" t="s">
        <v>8414</v>
      </c>
      <c r="AF1057" s="3" t="s">
        <v>8415</v>
      </c>
      <c r="AG1057" s="3" t="s">
        <v>49</v>
      </c>
      <c r="AI1057" s="3">
        <v>246.0</v>
      </c>
      <c r="AK1057" s="3">
        <v>1050.0</v>
      </c>
      <c r="AL1057" s="3" t="s">
        <v>8416</v>
      </c>
      <c r="AM1057" s="3" t="s">
        <v>8417</v>
      </c>
    </row>
    <row r="1058">
      <c r="A1058" s="3">
        <v>410203.0</v>
      </c>
      <c r="B1058" s="3" t="b">
        <v>0</v>
      </c>
      <c r="C1058" s="3" t="s">
        <v>8406</v>
      </c>
      <c r="E1058" s="3">
        <v>2018.0</v>
      </c>
      <c r="F1058" s="3" t="b">
        <v>1</v>
      </c>
      <c r="G1058" s="3" t="s">
        <v>8407</v>
      </c>
      <c r="H1058" s="3" t="s">
        <v>8408</v>
      </c>
      <c r="J1058" s="3" t="s">
        <v>504</v>
      </c>
      <c r="K1058" s="3" t="s">
        <v>8409</v>
      </c>
      <c r="O1058" s="3" t="s">
        <v>8410</v>
      </c>
      <c r="P1058" s="3">
        <v>1.0</v>
      </c>
      <c r="Q1058" s="3" t="b">
        <v>0</v>
      </c>
      <c r="R1058" s="3" t="b">
        <v>1</v>
      </c>
      <c r="U1058" s="3">
        <v>3.0</v>
      </c>
      <c r="V1058" s="3">
        <v>39.243283</v>
      </c>
      <c r="W1058" s="3" t="s">
        <v>8411</v>
      </c>
      <c r="X1058" s="3">
        <v>-123.103367</v>
      </c>
      <c r="Y1058" s="3" t="b">
        <v>1</v>
      </c>
      <c r="Z1058" s="3" t="s">
        <v>8412</v>
      </c>
      <c r="AA1058" s="3">
        <v>100.0</v>
      </c>
      <c r="AC1058" s="3" t="b">
        <v>1</v>
      </c>
      <c r="AD1058" s="3" t="s">
        <v>8413</v>
      </c>
      <c r="AE1058" s="3" t="s">
        <v>8414</v>
      </c>
      <c r="AF1058" s="3" t="s">
        <v>8415</v>
      </c>
      <c r="AG1058" s="3" t="s">
        <v>49</v>
      </c>
      <c r="AI1058" s="3">
        <v>246.0</v>
      </c>
      <c r="AK1058" s="3">
        <v>1050.0</v>
      </c>
      <c r="AL1058" s="3" t="s">
        <v>8416</v>
      </c>
      <c r="AM1058" s="3" t="s">
        <v>8417</v>
      </c>
    </row>
    <row r="1059">
      <c r="A1059" s="3">
        <v>410203.0</v>
      </c>
      <c r="B1059" s="3" t="b">
        <v>0</v>
      </c>
      <c r="C1059" s="3" t="s">
        <v>8406</v>
      </c>
      <c r="E1059" s="3">
        <v>2018.0</v>
      </c>
      <c r="F1059" s="3" t="b">
        <v>1</v>
      </c>
      <c r="G1059" s="3" t="s">
        <v>8407</v>
      </c>
      <c r="H1059" s="3" t="s">
        <v>8408</v>
      </c>
      <c r="J1059" s="3" t="s">
        <v>852</v>
      </c>
      <c r="K1059" s="3" t="s">
        <v>8409</v>
      </c>
      <c r="O1059" s="3" t="s">
        <v>8410</v>
      </c>
      <c r="P1059" s="3">
        <v>1.0</v>
      </c>
      <c r="Q1059" s="3" t="b">
        <v>0</v>
      </c>
      <c r="R1059" s="3" t="b">
        <v>1</v>
      </c>
      <c r="U1059" s="3">
        <v>3.0</v>
      </c>
      <c r="V1059" s="3">
        <v>39.243283</v>
      </c>
      <c r="W1059" s="3" t="s">
        <v>8411</v>
      </c>
      <c r="X1059" s="3">
        <v>-123.103367</v>
      </c>
      <c r="Y1059" s="3" t="b">
        <v>1</v>
      </c>
      <c r="Z1059" s="3" t="s">
        <v>8412</v>
      </c>
      <c r="AA1059" s="3">
        <v>100.0</v>
      </c>
      <c r="AC1059" s="3" t="b">
        <v>1</v>
      </c>
      <c r="AD1059" s="3" t="s">
        <v>8413</v>
      </c>
      <c r="AE1059" s="3" t="s">
        <v>8414</v>
      </c>
      <c r="AF1059" s="3" t="s">
        <v>8415</v>
      </c>
      <c r="AG1059" s="3" t="s">
        <v>49</v>
      </c>
      <c r="AI1059" s="3">
        <v>246.0</v>
      </c>
      <c r="AK1059" s="3">
        <v>1050.0</v>
      </c>
      <c r="AL1059" s="3" t="s">
        <v>8416</v>
      </c>
      <c r="AM1059" s="3" t="s">
        <v>8417</v>
      </c>
    </row>
    <row r="1060">
      <c r="A1060" s="3">
        <v>229651.0</v>
      </c>
      <c r="B1060" s="3" t="b">
        <v>0</v>
      </c>
      <c r="C1060" s="3" t="s">
        <v>8418</v>
      </c>
      <c r="E1060" s="3">
        <v>2018.0</v>
      </c>
      <c r="F1060" s="3" t="b">
        <v>1</v>
      </c>
      <c r="G1060" s="3" t="s">
        <v>8419</v>
      </c>
      <c r="H1060" s="3" t="s">
        <v>8420</v>
      </c>
      <c r="J1060" s="3" t="s">
        <v>146</v>
      </c>
      <c r="K1060" s="3" t="s">
        <v>8421</v>
      </c>
      <c r="L1060" s="3">
        <v>5.0</v>
      </c>
      <c r="M1060" s="3">
        <v>48.0</v>
      </c>
      <c r="N1060" s="3">
        <v>11.0</v>
      </c>
      <c r="O1060" s="3" t="s">
        <v>8422</v>
      </c>
      <c r="P1060" s="3">
        <v>3.0</v>
      </c>
      <c r="Q1060" s="3" t="b">
        <v>0</v>
      </c>
      <c r="R1060" s="3" t="b">
        <v>1</v>
      </c>
      <c r="U1060" s="3">
        <v>0.0</v>
      </c>
      <c r="V1060" s="3">
        <v>40.65428</v>
      </c>
      <c r="W1060" s="3" t="s">
        <v>8423</v>
      </c>
      <c r="X1060" s="3">
        <v>-122.62357</v>
      </c>
      <c r="Y1060" s="3" t="b">
        <v>1</v>
      </c>
      <c r="Z1060" s="3" t="s">
        <v>8424</v>
      </c>
      <c r="AA1060" s="3">
        <v>100.0</v>
      </c>
      <c r="AB1060" s="3">
        <v>456.0</v>
      </c>
      <c r="AC1060" s="3" t="b">
        <v>1</v>
      </c>
      <c r="AD1060" s="3" t="s">
        <v>8425</v>
      </c>
      <c r="AE1060" s="3" t="s">
        <v>8426</v>
      </c>
      <c r="AF1060" s="3" t="s">
        <v>8427</v>
      </c>
      <c r="AG1060" s="3" t="s">
        <v>49</v>
      </c>
      <c r="AH1060" s="3">
        <v>61.0</v>
      </c>
      <c r="AI1060" s="3">
        <v>1614.0</v>
      </c>
      <c r="AL1060" s="3" t="s">
        <v>8428</v>
      </c>
      <c r="AM1060" s="3" t="s">
        <v>8429</v>
      </c>
      <c r="AN1060" s="3">
        <v>31.0</v>
      </c>
    </row>
    <row r="1061">
      <c r="A1061" s="3">
        <v>229651.0</v>
      </c>
      <c r="B1061" s="3" t="b">
        <v>0</v>
      </c>
      <c r="C1061" s="3" t="s">
        <v>8418</v>
      </c>
      <c r="E1061" s="3">
        <v>2018.0</v>
      </c>
      <c r="F1061" s="3" t="b">
        <v>1</v>
      </c>
      <c r="G1061" s="3" t="s">
        <v>8419</v>
      </c>
      <c r="H1061" s="3" t="s">
        <v>8420</v>
      </c>
      <c r="J1061" s="3" t="s">
        <v>1773</v>
      </c>
      <c r="K1061" s="3" t="s">
        <v>8421</v>
      </c>
      <c r="L1061" s="3">
        <v>5.0</v>
      </c>
      <c r="M1061" s="3">
        <v>48.0</v>
      </c>
      <c r="N1061" s="3">
        <v>11.0</v>
      </c>
      <c r="O1061" s="3" t="s">
        <v>8422</v>
      </c>
      <c r="P1061" s="3">
        <v>3.0</v>
      </c>
      <c r="Q1061" s="3" t="b">
        <v>0</v>
      </c>
      <c r="R1061" s="3" t="b">
        <v>1</v>
      </c>
      <c r="U1061" s="3">
        <v>0.0</v>
      </c>
      <c r="V1061" s="3">
        <v>40.65428</v>
      </c>
      <c r="W1061" s="3" t="s">
        <v>8423</v>
      </c>
      <c r="X1061" s="3">
        <v>-122.62357</v>
      </c>
      <c r="Y1061" s="3" t="b">
        <v>1</v>
      </c>
      <c r="Z1061" s="3" t="s">
        <v>8424</v>
      </c>
      <c r="AA1061" s="3">
        <v>100.0</v>
      </c>
      <c r="AB1061" s="3">
        <v>456.0</v>
      </c>
      <c r="AC1061" s="3" t="b">
        <v>1</v>
      </c>
      <c r="AD1061" s="3" t="s">
        <v>8425</v>
      </c>
      <c r="AE1061" s="3" t="s">
        <v>8426</v>
      </c>
      <c r="AF1061" s="3" t="s">
        <v>8427</v>
      </c>
      <c r="AG1061" s="3" t="s">
        <v>49</v>
      </c>
      <c r="AH1061" s="3">
        <v>61.0</v>
      </c>
      <c r="AI1061" s="3">
        <v>1614.0</v>
      </c>
      <c r="AL1061" s="3" t="s">
        <v>8428</v>
      </c>
      <c r="AM1061" s="3" t="s">
        <v>8429</v>
      </c>
      <c r="AN1061" s="3">
        <v>31.0</v>
      </c>
    </row>
    <row r="1062">
      <c r="A1062" s="3">
        <v>153336.0</v>
      </c>
      <c r="B1062" s="3" t="b">
        <v>0</v>
      </c>
      <c r="C1062" s="3" t="s">
        <v>8430</v>
      </c>
      <c r="E1062" s="3">
        <v>2018.0</v>
      </c>
      <c r="F1062" s="3" t="b">
        <v>1</v>
      </c>
      <c r="G1062" s="3" t="s">
        <v>8431</v>
      </c>
      <c r="H1062" s="3" t="s">
        <v>8432</v>
      </c>
      <c r="I1062" s="3" t="s">
        <v>8433</v>
      </c>
      <c r="J1062" s="3" t="s">
        <v>229</v>
      </c>
      <c r="K1062" s="3">
        <v>4.0</v>
      </c>
      <c r="L1062" s="3">
        <v>11.0</v>
      </c>
      <c r="M1062" s="3">
        <v>3.0</v>
      </c>
      <c r="N1062" s="3">
        <v>73.0</v>
      </c>
      <c r="O1062" s="3" t="s">
        <v>8434</v>
      </c>
      <c r="P1062" s="3">
        <v>85.0</v>
      </c>
      <c r="Q1062" s="3" t="b">
        <v>0</v>
      </c>
      <c r="R1062" s="3" t="b">
        <v>1</v>
      </c>
      <c r="T1062" s="3">
        <v>2.0</v>
      </c>
      <c r="U1062" s="3">
        <v>3.0</v>
      </c>
      <c r="V1062" s="3">
        <v>39.8134</v>
      </c>
      <c r="W1062" s="3" t="s">
        <v>8435</v>
      </c>
      <c r="X1062" s="3">
        <v>-121.4347</v>
      </c>
      <c r="Y1062" s="3" t="b">
        <v>1</v>
      </c>
      <c r="Z1062" s="3" t="s">
        <v>6240</v>
      </c>
      <c r="AA1062" s="3">
        <v>100.0</v>
      </c>
      <c r="AB1062" s="3">
        <v>1065.0</v>
      </c>
      <c r="AC1062" s="3" t="b">
        <v>1</v>
      </c>
      <c r="AD1062" s="3" t="s">
        <v>8436</v>
      </c>
      <c r="AE1062" s="3" t="s">
        <v>8437</v>
      </c>
      <c r="AF1062" s="3" t="s">
        <v>8438</v>
      </c>
      <c r="AG1062" s="3" t="s">
        <v>49</v>
      </c>
      <c r="AI1062" s="3">
        <v>18804.0</v>
      </c>
      <c r="AL1062" s="3" t="s">
        <v>8439</v>
      </c>
      <c r="AM1062" s="3" t="s">
        <v>8440</v>
      </c>
      <c r="AN1062" s="3">
        <v>3.0</v>
      </c>
    </row>
    <row r="1063">
      <c r="A1063" s="3">
        <v>96949.0</v>
      </c>
      <c r="B1063" s="3" t="b">
        <v>0</v>
      </c>
      <c r="C1063" s="3" t="s">
        <v>8441</v>
      </c>
      <c r="E1063" s="3">
        <v>2018.0</v>
      </c>
      <c r="F1063" s="3" t="b">
        <v>1</v>
      </c>
      <c r="G1063" s="3" t="s">
        <v>8442</v>
      </c>
      <c r="H1063" s="3" t="s">
        <v>8443</v>
      </c>
      <c r="J1063" s="3" t="s">
        <v>53</v>
      </c>
      <c r="K1063" s="3" t="s">
        <v>8444</v>
      </c>
      <c r="O1063" s="3" t="s">
        <v>8445</v>
      </c>
      <c r="P1063" s="3">
        <v>3.0</v>
      </c>
      <c r="Q1063" s="3" t="b">
        <v>0</v>
      </c>
      <c r="R1063" s="3" t="b">
        <v>1</v>
      </c>
      <c r="U1063" s="3">
        <v>0.0</v>
      </c>
      <c r="V1063" s="3">
        <v>34.235</v>
      </c>
      <c r="W1063" s="3" t="s">
        <v>8446</v>
      </c>
      <c r="X1063" s="3">
        <v>-118.70128</v>
      </c>
      <c r="Y1063" s="3" t="b">
        <v>1</v>
      </c>
      <c r="Z1063" s="3" t="s">
        <v>8447</v>
      </c>
      <c r="AA1063" s="3">
        <v>100.0</v>
      </c>
      <c r="AC1063" s="3" t="b">
        <v>1</v>
      </c>
      <c r="AD1063" s="3" t="s">
        <v>8448</v>
      </c>
      <c r="AE1063" s="3" t="s">
        <v>8449</v>
      </c>
      <c r="AF1063" s="3" t="s">
        <v>8450</v>
      </c>
      <c r="AG1063" s="3" t="s">
        <v>49</v>
      </c>
      <c r="AH1063" s="3">
        <v>341.0</v>
      </c>
      <c r="AI1063" s="3">
        <v>1643.0</v>
      </c>
      <c r="AL1063" s="3" t="s">
        <v>8451</v>
      </c>
      <c r="AM1063" s="3" t="s">
        <v>8452</v>
      </c>
    </row>
    <row r="1064">
      <c r="A1064" s="3">
        <v>96949.0</v>
      </c>
      <c r="B1064" s="3" t="b">
        <v>0</v>
      </c>
      <c r="C1064" s="3" t="s">
        <v>8441</v>
      </c>
      <c r="E1064" s="3">
        <v>2018.0</v>
      </c>
      <c r="F1064" s="3" t="b">
        <v>1</v>
      </c>
      <c r="G1064" s="3" t="s">
        <v>8442</v>
      </c>
      <c r="H1064" s="3" t="s">
        <v>8443</v>
      </c>
      <c r="J1064" s="3" t="s">
        <v>84</v>
      </c>
      <c r="K1064" s="3" t="s">
        <v>8444</v>
      </c>
      <c r="O1064" s="3" t="s">
        <v>8445</v>
      </c>
      <c r="P1064" s="3">
        <v>3.0</v>
      </c>
      <c r="Q1064" s="3" t="b">
        <v>0</v>
      </c>
      <c r="R1064" s="3" t="b">
        <v>1</v>
      </c>
      <c r="U1064" s="3">
        <v>0.0</v>
      </c>
      <c r="V1064" s="3">
        <v>34.235</v>
      </c>
      <c r="W1064" s="3" t="s">
        <v>8446</v>
      </c>
      <c r="X1064" s="3">
        <v>-118.70128</v>
      </c>
      <c r="Y1064" s="3" t="b">
        <v>1</v>
      </c>
      <c r="Z1064" s="3" t="s">
        <v>8447</v>
      </c>
      <c r="AA1064" s="3">
        <v>100.0</v>
      </c>
      <c r="AC1064" s="3" t="b">
        <v>1</v>
      </c>
      <c r="AD1064" s="3" t="s">
        <v>8448</v>
      </c>
      <c r="AE1064" s="3" t="s">
        <v>8449</v>
      </c>
      <c r="AF1064" s="3" t="s">
        <v>8450</v>
      </c>
      <c r="AG1064" s="3" t="s">
        <v>49</v>
      </c>
      <c r="AH1064" s="3">
        <v>341.0</v>
      </c>
      <c r="AI1064" s="3">
        <v>1643.0</v>
      </c>
      <c r="AL1064" s="3" t="s">
        <v>8451</v>
      </c>
      <c r="AM1064" s="3" t="s">
        <v>8452</v>
      </c>
    </row>
    <row r="1065">
      <c r="A1065" s="3">
        <v>96901.0</v>
      </c>
      <c r="B1065" s="3" t="b">
        <v>0</v>
      </c>
      <c r="C1065" s="3" t="s">
        <v>3930</v>
      </c>
      <c r="E1065" s="3">
        <v>2018.0</v>
      </c>
      <c r="F1065" s="3" t="b">
        <v>0</v>
      </c>
      <c r="G1065" s="3" t="s">
        <v>8453</v>
      </c>
      <c r="J1065" s="3" t="s">
        <v>268</v>
      </c>
      <c r="K1065" s="3">
        <v>22.0</v>
      </c>
      <c r="O1065" s="3" t="s">
        <v>8454</v>
      </c>
      <c r="Q1065" s="3" t="b">
        <v>0</v>
      </c>
      <c r="R1065" s="3" t="b">
        <v>1</v>
      </c>
      <c r="V1065" s="3">
        <v>37.6549</v>
      </c>
      <c r="W1065" s="3" t="s">
        <v>8455</v>
      </c>
      <c r="X1065" s="3">
        <v>-119.88581</v>
      </c>
      <c r="Y1065" s="3" t="b">
        <v>0</v>
      </c>
      <c r="Z1065" s="3" t="s">
        <v>8456</v>
      </c>
      <c r="AA1065" s="3">
        <v>100.0</v>
      </c>
      <c r="AC1065" s="3" t="b">
        <v>1</v>
      </c>
      <c r="AD1065" s="3" t="s">
        <v>8457</v>
      </c>
      <c r="AE1065" s="3" t="s">
        <v>8458</v>
      </c>
      <c r="AF1065" s="3" t="s">
        <v>8459</v>
      </c>
      <c r="AG1065" s="3" t="s">
        <v>49</v>
      </c>
      <c r="AL1065" s="3" t="s">
        <v>8460</v>
      </c>
      <c r="AM1065" s="3" t="s">
        <v>8454</v>
      </c>
    </row>
    <row r="1066">
      <c r="A1066" s="3">
        <v>90288.0</v>
      </c>
      <c r="B1066" s="3" t="b">
        <v>0</v>
      </c>
      <c r="C1066" s="3" t="s">
        <v>186</v>
      </c>
      <c r="E1066" s="3">
        <v>2018.0</v>
      </c>
      <c r="F1066" s="3" t="b">
        <v>1</v>
      </c>
      <c r="G1066" s="3" t="s">
        <v>8461</v>
      </c>
      <c r="H1066" s="3" t="s">
        <v>8462</v>
      </c>
      <c r="J1066" s="3" t="s">
        <v>449</v>
      </c>
      <c r="K1066" s="3" t="s">
        <v>8463</v>
      </c>
      <c r="O1066" s="3" t="s">
        <v>8464</v>
      </c>
      <c r="Q1066" s="3" t="b">
        <v>0</v>
      </c>
      <c r="R1066" s="3" t="b">
        <v>1</v>
      </c>
      <c r="U1066" s="3">
        <v>1.0</v>
      </c>
      <c r="V1066" s="3">
        <v>38.80583</v>
      </c>
      <c r="W1066" s="3" t="s">
        <v>8465</v>
      </c>
      <c r="X1066" s="3">
        <v>-122.18183</v>
      </c>
      <c r="Y1066" s="3" t="b">
        <v>1</v>
      </c>
      <c r="Z1066" s="3" t="s">
        <v>8466</v>
      </c>
      <c r="AA1066" s="3">
        <v>100.0</v>
      </c>
      <c r="AC1066" s="3" t="b">
        <v>1</v>
      </c>
      <c r="AD1066" s="3" t="s">
        <v>8467</v>
      </c>
      <c r="AE1066" s="3" t="s">
        <v>8468</v>
      </c>
      <c r="AF1066" s="3" t="s">
        <v>8469</v>
      </c>
      <c r="AG1066" s="3" t="s">
        <v>49</v>
      </c>
      <c r="AI1066" s="3">
        <v>29.0</v>
      </c>
      <c r="AL1066" s="3" t="s">
        <v>8470</v>
      </c>
      <c r="AM1066" s="3" t="s">
        <v>8471</v>
      </c>
    </row>
    <row r="1067">
      <c r="A1067" s="3">
        <v>90288.0</v>
      </c>
      <c r="B1067" s="3" t="b">
        <v>0</v>
      </c>
      <c r="C1067" s="3" t="s">
        <v>186</v>
      </c>
      <c r="E1067" s="3">
        <v>2018.0</v>
      </c>
      <c r="F1067" s="3" t="b">
        <v>1</v>
      </c>
      <c r="G1067" s="3" t="s">
        <v>8461</v>
      </c>
      <c r="H1067" s="3" t="s">
        <v>8462</v>
      </c>
      <c r="J1067" s="3" t="s">
        <v>652</v>
      </c>
      <c r="K1067" s="3" t="s">
        <v>8463</v>
      </c>
      <c r="O1067" s="3" t="s">
        <v>8464</v>
      </c>
      <c r="Q1067" s="3" t="b">
        <v>0</v>
      </c>
      <c r="R1067" s="3" t="b">
        <v>1</v>
      </c>
      <c r="U1067" s="3">
        <v>1.0</v>
      </c>
      <c r="V1067" s="3">
        <v>38.80583</v>
      </c>
      <c r="W1067" s="3" t="s">
        <v>8465</v>
      </c>
      <c r="X1067" s="3">
        <v>-122.18183</v>
      </c>
      <c r="Y1067" s="3" t="b">
        <v>1</v>
      </c>
      <c r="Z1067" s="3" t="s">
        <v>8466</v>
      </c>
      <c r="AA1067" s="3">
        <v>100.0</v>
      </c>
      <c r="AC1067" s="3" t="b">
        <v>1</v>
      </c>
      <c r="AD1067" s="3" t="s">
        <v>8467</v>
      </c>
      <c r="AE1067" s="3" t="s">
        <v>8468</v>
      </c>
      <c r="AF1067" s="3" t="s">
        <v>8469</v>
      </c>
      <c r="AG1067" s="3" t="s">
        <v>49</v>
      </c>
      <c r="AI1067" s="3">
        <v>29.0</v>
      </c>
      <c r="AL1067" s="3" t="s">
        <v>8470</v>
      </c>
      <c r="AM1067" s="3" t="s">
        <v>8471</v>
      </c>
    </row>
    <row r="1068">
      <c r="A1068" s="3">
        <v>63311.0</v>
      </c>
      <c r="B1068" s="3" t="b">
        <v>0</v>
      </c>
      <c r="C1068" s="3" t="s">
        <v>2609</v>
      </c>
      <c r="E1068" s="3">
        <v>2018.0</v>
      </c>
      <c r="F1068" s="3" t="b">
        <v>1</v>
      </c>
      <c r="G1068" s="3" t="s">
        <v>8472</v>
      </c>
      <c r="J1068" s="3" t="s">
        <v>146</v>
      </c>
      <c r="K1068" s="3" t="s">
        <v>8421</v>
      </c>
      <c r="O1068" s="3" t="s">
        <v>8473</v>
      </c>
      <c r="Q1068" s="3" t="b">
        <v>0</v>
      </c>
      <c r="R1068" s="3" t="b">
        <v>1</v>
      </c>
      <c r="V1068" s="3">
        <v>40.9425</v>
      </c>
      <c r="W1068" s="3" t="s">
        <v>8474</v>
      </c>
      <c r="X1068" s="3">
        <v>-122.43</v>
      </c>
      <c r="Y1068" s="3" t="b">
        <v>0</v>
      </c>
      <c r="Z1068" s="3" t="s">
        <v>8475</v>
      </c>
      <c r="AA1068" s="3">
        <v>100.0</v>
      </c>
      <c r="AC1068" s="3" t="b">
        <v>1</v>
      </c>
      <c r="AD1068" s="3" t="s">
        <v>8476</v>
      </c>
      <c r="AE1068" s="3" t="s">
        <v>8477</v>
      </c>
      <c r="AF1068" s="3" t="s">
        <v>8478</v>
      </c>
      <c r="AG1068" s="3" t="s">
        <v>49</v>
      </c>
      <c r="AI1068" s="3">
        <v>42.0</v>
      </c>
      <c r="AL1068" s="3" t="s">
        <v>8479</v>
      </c>
      <c r="AM1068" s="3" t="s">
        <v>8480</v>
      </c>
    </row>
    <row r="1069">
      <c r="A1069" s="3">
        <v>63311.0</v>
      </c>
      <c r="B1069" s="3" t="b">
        <v>0</v>
      </c>
      <c r="C1069" s="3" t="s">
        <v>2609</v>
      </c>
      <c r="E1069" s="3">
        <v>2018.0</v>
      </c>
      <c r="F1069" s="3" t="b">
        <v>1</v>
      </c>
      <c r="G1069" s="3" t="s">
        <v>8472</v>
      </c>
      <c r="J1069" s="3" t="s">
        <v>1773</v>
      </c>
      <c r="K1069" s="3" t="s">
        <v>8421</v>
      </c>
      <c r="O1069" s="3" t="s">
        <v>8473</v>
      </c>
      <c r="Q1069" s="3" t="b">
        <v>0</v>
      </c>
      <c r="R1069" s="3" t="b">
        <v>1</v>
      </c>
      <c r="V1069" s="3">
        <v>40.9425</v>
      </c>
      <c r="W1069" s="3" t="s">
        <v>8474</v>
      </c>
      <c r="X1069" s="3">
        <v>-122.43</v>
      </c>
      <c r="Y1069" s="3" t="b">
        <v>0</v>
      </c>
      <c r="Z1069" s="3" t="s">
        <v>8475</v>
      </c>
      <c r="AA1069" s="3">
        <v>100.0</v>
      </c>
      <c r="AC1069" s="3" t="b">
        <v>1</v>
      </c>
      <c r="AD1069" s="3" t="s">
        <v>8476</v>
      </c>
      <c r="AE1069" s="3" t="s">
        <v>8477</v>
      </c>
      <c r="AF1069" s="3" t="s">
        <v>8478</v>
      </c>
      <c r="AG1069" s="3" t="s">
        <v>49</v>
      </c>
      <c r="AI1069" s="3">
        <v>42.0</v>
      </c>
      <c r="AL1069" s="3" t="s">
        <v>8479</v>
      </c>
      <c r="AM1069" s="3" t="s">
        <v>8480</v>
      </c>
    </row>
    <row r="1070">
      <c r="A1070" s="3">
        <v>48920.0</v>
      </c>
      <c r="B1070" s="3" t="b">
        <v>0</v>
      </c>
      <c r="C1070" s="3" t="s">
        <v>8481</v>
      </c>
      <c r="E1070" s="3">
        <v>2018.0</v>
      </c>
      <c r="F1070" s="3" t="b">
        <v>1</v>
      </c>
      <c r="G1070" s="3" t="s">
        <v>8482</v>
      </c>
      <c r="H1070" s="3" t="s">
        <v>8483</v>
      </c>
      <c r="J1070" s="3" t="s">
        <v>1351</v>
      </c>
      <c r="K1070" s="3" t="s">
        <v>8484</v>
      </c>
      <c r="L1070" s="3">
        <v>58.0</v>
      </c>
      <c r="M1070" s="3">
        <v>76.0</v>
      </c>
      <c r="N1070" s="3">
        <v>256.0</v>
      </c>
      <c r="O1070" s="3" t="s">
        <v>8485</v>
      </c>
      <c r="Q1070" s="3" t="b">
        <v>0</v>
      </c>
      <c r="R1070" s="3" t="b">
        <v>1</v>
      </c>
      <c r="T1070" s="3">
        <v>20.0</v>
      </c>
      <c r="V1070" s="3">
        <v>39.04786</v>
      </c>
      <c r="W1070" s="3" t="s">
        <v>8486</v>
      </c>
      <c r="X1070" s="3">
        <v>-123.11971</v>
      </c>
      <c r="Y1070" s="3" t="b">
        <v>1</v>
      </c>
      <c r="Z1070" s="3" t="s">
        <v>8487</v>
      </c>
      <c r="AA1070" s="3">
        <v>100.0</v>
      </c>
      <c r="AB1070" s="3">
        <v>3100.0</v>
      </c>
      <c r="AC1070" s="3" t="b">
        <v>1</v>
      </c>
      <c r="AD1070" s="3" t="s">
        <v>8488</v>
      </c>
      <c r="AE1070" s="3" t="s">
        <v>8489</v>
      </c>
      <c r="AF1070" s="3" t="s">
        <v>8490</v>
      </c>
      <c r="AG1070" s="3" t="s">
        <v>49</v>
      </c>
      <c r="AI1070" s="3">
        <v>35.0</v>
      </c>
      <c r="AK1070" s="3">
        <v>1025.0</v>
      </c>
      <c r="AL1070" s="3" t="s">
        <v>8491</v>
      </c>
      <c r="AM1070" s="3" t="s">
        <v>8492</v>
      </c>
      <c r="AN1070" s="3">
        <v>79.0</v>
      </c>
    </row>
    <row r="1071">
      <c r="A1071" s="3">
        <v>48920.0</v>
      </c>
      <c r="B1071" s="3" t="b">
        <v>0</v>
      </c>
      <c r="C1071" s="3" t="s">
        <v>8481</v>
      </c>
      <c r="E1071" s="3">
        <v>2018.0</v>
      </c>
      <c r="F1071" s="3" t="b">
        <v>1</v>
      </c>
      <c r="G1071" s="3" t="s">
        <v>8482</v>
      </c>
      <c r="H1071" s="3" t="s">
        <v>8483</v>
      </c>
      <c r="J1071" s="3" t="s">
        <v>504</v>
      </c>
      <c r="K1071" s="3" t="s">
        <v>8484</v>
      </c>
      <c r="L1071" s="3">
        <v>58.0</v>
      </c>
      <c r="M1071" s="3">
        <v>76.0</v>
      </c>
      <c r="N1071" s="3">
        <v>256.0</v>
      </c>
      <c r="O1071" s="3" t="s">
        <v>8485</v>
      </c>
      <c r="Q1071" s="3" t="b">
        <v>0</v>
      </c>
      <c r="R1071" s="3" t="b">
        <v>1</v>
      </c>
      <c r="T1071" s="3">
        <v>20.0</v>
      </c>
      <c r="V1071" s="3">
        <v>39.04786</v>
      </c>
      <c r="W1071" s="3" t="s">
        <v>8486</v>
      </c>
      <c r="X1071" s="3">
        <v>-123.11971</v>
      </c>
      <c r="Y1071" s="3" t="b">
        <v>1</v>
      </c>
      <c r="Z1071" s="3" t="s">
        <v>8487</v>
      </c>
      <c r="AA1071" s="3">
        <v>100.0</v>
      </c>
      <c r="AB1071" s="3">
        <v>3100.0</v>
      </c>
      <c r="AC1071" s="3" t="b">
        <v>1</v>
      </c>
      <c r="AD1071" s="3" t="s">
        <v>8488</v>
      </c>
      <c r="AE1071" s="3" t="s">
        <v>8489</v>
      </c>
      <c r="AF1071" s="3" t="s">
        <v>8490</v>
      </c>
      <c r="AG1071" s="3" t="s">
        <v>49</v>
      </c>
      <c r="AI1071" s="3">
        <v>35.0</v>
      </c>
      <c r="AK1071" s="3">
        <v>1025.0</v>
      </c>
      <c r="AL1071" s="3" t="s">
        <v>8491</v>
      </c>
      <c r="AM1071" s="3" t="s">
        <v>8492</v>
      </c>
      <c r="AN1071" s="3">
        <v>79.0</v>
      </c>
    </row>
    <row r="1072">
      <c r="A1072" s="3">
        <v>48920.0</v>
      </c>
      <c r="B1072" s="3" t="b">
        <v>0</v>
      </c>
      <c r="C1072" s="3" t="s">
        <v>8481</v>
      </c>
      <c r="E1072" s="3">
        <v>2018.0</v>
      </c>
      <c r="F1072" s="3" t="b">
        <v>1</v>
      </c>
      <c r="G1072" s="3" t="s">
        <v>8482</v>
      </c>
      <c r="H1072" s="3" t="s">
        <v>8483</v>
      </c>
      <c r="J1072" s="3" t="s">
        <v>852</v>
      </c>
      <c r="K1072" s="3" t="s">
        <v>8484</v>
      </c>
      <c r="L1072" s="3">
        <v>58.0</v>
      </c>
      <c r="M1072" s="3">
        <v>76.0</v>
      </c>
      <c r="N1072" s="3">
        <v>256.0</v>
      </c>
      <c r="O1072" s="3" t="s">
        <v>8485</v>
      </c>
      <c r="Q1072" s="3" t="b">
        <v>0</v>
      </c>
      <c r="R1072" s="3" t="b">
        <v>1</v>
      </c>
      <c r="T1072" s="3">
        <v>20.0</v>
      </c>
      <c r="V1072" s="3">
        <v>39.04786</v>
      </c>
      <c r="W1072" s="3" t="s">
        <v>8486</v>
      </c>
      <c r="X1072" s="3">
        <v>-123.11971</v>
      </c>
      <c r="Y1072" s="3" t="b">
        <v>1</v>
      </c>
      <c r="Z1072" s="3" t="s">
        <v>8487</v>
      </c>
      <c r="AA1072" s="3">
        <v>100.0</v>
      </c>
      <c r="AB1072" s="3">
        <v>3100.0</v>
      </c>
      <c r="AC1072" s="3" t="b">
        <v>1</v>
      </c>
      <c r="AD1072" s="3" t="s">
        <v>8488</v>
      </c>
      <c r="AE1072" s="3" t="s">
        <v>8489</v>
      </c>
      <c r="AF1072" s="3" t="s">
        <v>8490</v>
      </c>
      <c r="AG1072" s="3" t="s">
        <v>49</v>
      </c>
      <c r="AI1072" s="3">
        <v>35.0</v>
      </c>
      <c r="AK1072" s="3">
        <v>1025.0</v>
      </c>
      <c r="AL1072" s="3" t="s">
        <v>8491</v>
      </c>
      <c r="AM1072" s="3" t="s">
        <v>8492</v>
      </c>
      <c r="AN1072" s="3">
        <v>79.0</v>
      </c>
    </row>
    <row r="1073">
      <c r="A1073" s="3">
        <v>46150.0</v>
      </c>
      <c r="B1073" s="3" t="b">
        <v>0</v>
      </c>
      <c r="C1073" s="3" t="s">
        <v>2609</v>
      </c>
      <c r="E1073" s="3">
        <v>2018.0</v>
      </c>
      <c r="F1073" s="3" t="b">
        <v>0</v>
      </c>
      <c r="G1073" s="3" t="s">
        <v>8493</v>
      </c>
      <c r="J1073" s="3" t="s">
        <v>146</v>
      </c>
      <c r="K1073" s="3">
        <v>45.0</v>
      </c>
      <c r="O1073" s="3" t="s">
        <v>8494</v>
      </c>
      <c r="Q1073" s="3" t="b">
        <v>0</v>
      </c>
      <c r="R1073" s="3" t="b">
        <v>1</v>
      </c>
      <c r="V1073" s="3">
        <v>40.896</v>
      </c>
      <c r="W1073" s="3" t="s">
        <v>8495</v>
      </c>
      <c r="X1073" s="3">
        <v>-122.219</v>
      </c>
      <c r="Y1073" s="3" t="b">
        <v>1</v>
      </c>
      <c r="Z1073" s="3" t="s">
        <v>8496</v>
      </c>
      <c r="AA1073" s="3">
        <v>100.0</v>
      </c>
      <c r="AC1073" s="3" t="b">
        <v>1</v>
      </c>
      <c r="AD1073" s="3" t="s">
        <v>8497</v>
      </c>
      <c r="AE1073" s="3" t="s">
        <v>8498</v>
      </c>
      <c r="AF1073" s="3" t="s">
        <v>8499</v>
      </c>
      <c r="AG1073" s="3" t="s">
        <v>49</v>
      </c>
      <c r="AL1073" s="3" t="s">
        <v>8500</v>
      </c>
      <c r="AM1073" s="3" t="s">
        <v>8494</v>
      </c>
    </row>
    <row r="1074">
      <c r="A1074" s="3">
        <v>39387.0</v>
      </c>
      <c r="B1074" s="3" t="b">
        <v>0</v>
      </c>
      <c r="C1074" s="3" t="s">
        <v>859</v>
      </c>
      <c r="E1074" s="3">
        <v>2018.0</v>
      </c>
      <c r="F1074" s="3" t="b">
        <v>0</v>
      </c>
      <c r="G1074" s="3" t="s">
        <v>8501</v>
      </c>
      <c r="J1074" s="3" t="s">
        <v>392</v>
      </c>
      <c r="K1074" s="3">
        <v>25.0</v>
      </c>
      <c r="O1074" s="3" t="s">
        <v>8502</v>
      </c>
      <c r="Q1074" s="3" t="b">
        <v>0</v>
      </c>
      <c r="R1074" s="3" t="b">
        <v>1</v>
      </c>
      <c r="V1074" s="3">
        <v>41.38544</v>
      </c>
      <c r="W1074" s="3" t="s">
        <v>8503</v>
      </c>
      <c r="X1074" s="3">
        <v>-121.04386</v>
      </c>
      <c r="Y1074" s="3" t="b">
        <v>0</v>
      </c>
      <c r="Z1074" s="3" t="s">
        <v>6130</v>
      </c>
      <c r="AA1074" s="3">
        <v>100.0</v>
      </c>
      <c r="AC1074" s="3" t="b">
        <v>1</v>
      </c>
      <c r="AD1074" s="3" t="s">
        <v>8504</v>
      </c>
      <c r="AE1074" s="3" t="s">
        <v>8505</v>
      </c>
      <c r="AF1074" s="3" t="s">
        <v>8506</v>
      </c>
      <c r="AG1074" s="3" t="s">
        <v>49</v>
      </c>
      <c r="AL1074" s="3" t="s">
        <v>8507</v>
      </c>
      <c r="AM1074" s="3" t="s">
        <v>8502</v>
      </c>
    </row>
    <row r="1075">
      <c r="A1075" s="3">
        <v>38008.0</v>
      </c>
      <c r="B1075" s="3" t="b">
        <v>0</v>
      </c>
      <c r="C1075" s="3" t="s">
        <v>1096</v>
      </c>
      <c r="E1075" s="3">
        <v>2018.0</v>
      </c>
      <c r="F1075" s="3" t="b">
        <v>1</v>
      </c>
      <c r="G1075" s="3" t="s">
        <v>8508</v>
      </c>
      <c r="H1075" s="3" t="s">
        <v>8509</v>
      </c>
      <c r="I1075" s="3" t="s">
        <v>8510</v>
      </c>
      <c r="J1075" s="3" t="s">
        <v>114</v>
      </c>
      <c r="K1075" s="3">
        <v>47.0</v>
      </c>
      <c r="L1075" s="3">
        <v>6.0</v>
      </c>
      <c r="M1075" s="3">
        <v>4.0</v>
      </c>
      <c r="N1075" s="3">
        <v>12.0</v>
      </c>
      <c r="O1075" s="3" t="s">
        <v>8511</v>
      </c>
      <c r="P1075" s="3">
        <v>1.0</v>
      </c>
      <c r="Q1075" s="3" t="b">
        <v>0</v>
      </c>
      <c r="R1075" s="3" t="b">
        <v>1</v>
      </c>
      <c r="T1075" s="3">
        <v>2.0</v>
      </c>
      <c r="U1075" s="3">
        <v>3.0</v>
      </c>
      <c r="V1075" s="3">
        <v>41.893332</v>
      </c>
      <c r="W1075" s="3" t="s">
        <v>8512</v>
      </c>
      <c r="X1075" s="3">
        <v>-122.534655</v>
      </c>
      <c r="Y1075" s="3" t="b">
        <v>1</v>
      </c>
      <c r="Z1075" s="3" t="s">
        <v>8513</v>
      </c>
      <c r="AA1075" s="3">
        <v>100.0</v>
      </c>
      <c r="AB1075" s="3">
        <v>350.0</v>
      </c>
      <c r="AC1075" s="3" t="b">
        <v>1</v>
      </c>
      <c r="AD1075" s="3" t="s">
        <v>8514</v>
      </c>
      <c r="AE1075" s="3" t="s">
        <v>8515</v>
      </c>
      <c r="AF1075" s="3" t="s">
        <v>8516</v>
      </c>
      <c r="AG1075" s="3" t="s">
        <v>49</v>
      </c>
      <c r="AH1075" s="3">
        <v>12.0</v>
      </c>
      <c r="AI1075" s="3">
        <v>83.0</v>
      </c>
      <c r="AL1075" s="3" t="s">
        <v>8517</v>
      </c>
      <c r="AM1075" s="3" t="s">
        <v>8518</v>
      </c>
      <c r="AN1075" s="3">
        <v>4.0</v>
      </c>
    </row>
    <row r="1076">
      <c r="A1076" s="3">
        <v>36450.0</v>
      </c>
      <c r="B1076" s="3" t="b">
        <v>0</v>
      </c>
      <c r="C1076" s="3" t="s">
        <v>295</v>
      </c>
      <c r="E1076" s="3">
        <v>2018.0</v>
      </c>
      <c r="F1076" s="3" t="b">
        <v>0</v>
      </c>
      <c r="G1076" s="3" t="s">
        <v>8519</v>
      </c>
      <c r="J1076" s="3" t="s">
        <v>42</v>
      </c>
      <c r="K1076" s="3">
        <v>55.0</v>
      </c>
      <c r="O1076" s="3" t="s">
        <v>8520</v>
      </c>
      <c r="Q1076" s="3" t="b">
        <v>0</v>
      </c>
      <c r="R1076" s="3" t="b">
        <v>1</v>
      </c>
      <c r="V1076" s="3">
        <v>38.349</v>
      </c>
      <c r="W1076" s="3" t="s">
        <v>8521</v>
      </c>
      <c r="X1076" s="3">
        <v>-119.929</v>
      </c>
      <c r="Y1076" s="3" t="b">
        <v>0</v>
      </c>
      <c r="Z1076" s="3" t="s">
        <v>8522</v>
      </c>
      <c r="AA1076" s="3">
        <v>100.0</v>
      </c>
      <c r="AC1076" s="3" t="b">
        <v>1</v>
      </c>
      <c r="AD1076" s="3" t="s">
        <v>8523</v>
      </c>
      <c r="AE1076" s="3" t="s">
        <v>8524</v>
      </c>
      <c r="AF1076" s="3" t="s">
        <v>8525</v>
      </c>
      <c r="AG1076" s="3" t="s">
        <v>49</v>
      </c>
      <c r="AL1076" s="3" t="s">
        <v>8526</v>
      </c>
      <c r="AM1076" s="3" t="s">
        <v>8520</v>
      </c>
    </row>
    <row r="1077">
      <c r="A1077" s="3">
        <v>23136.0</v>
      </c>
      <c r="B1077" s="3" t="b">
        <v>0</v>
      </c>
      <c r="C1077" s="3" t="s">
        <v>4301</v>
      </c>
      <c r="E1077" s="3">
        <v>2018.0</v>
      </c>
      <c r="F1077" s="3" t="b">
        <v>0</v>
      </c>
      <c r="G1077" s="3" t="s">
        <v>8527</v>
      </c>
      <c r="J1077" s="3" t="s">
        <v>1198</v>
      </c>
      <c r="K1077" s="3">
        <v>30.0</v>
      </c>
      <c r="O1077" s="3" t="s">
        <v>8528</v>
      </c>
      <c r="Q1077" s="3" t="b">
        <v>0</v>
      </c>
      <c r="R1077" s="3" t="b">
        <v>1</v>
      </c>
      <c r="V1077" s="3">
        <v>33.69888</v>
      </c>
      <c r="W1077" s="3" t="s">
        <v>8529</v>
      </c>
      <c r="X1077" s="3">
        <v>-117.52055</v>
      </c>
      <c r="Y1077" s="3" t="b">
        <v>0</v>
      </c>
      <c r="Z1077" s="3" t="s">
        <v>4305</v>
      </c>
      <c r="AA1077" s="3">
        <v>100.0</v>
      </c>
      <c r="AC1077" s="3" t="b">
        <v>1</v>
      </c>
      <c r="AD1077" s="3" t="s">
        <v>8530</v>
      </c>
      <c r="AE1077" s="3" t="s">
        <v>8531</v>
      </c>
      <c r="AF1077" s="3" t="s">
        <v>8532</v>
      </c>
      <c r="AG1077" s="3" t="s">
        <v>49</v>
      </c>
      <c r="AI1077" s="3">
        <v>24.0</v>
      </c>
      <c r="AL1077" s="3" t="s">
        <v>8533</v>
      </c>
      <c r="AM1077" s="3" t="s">
        <v>8534</v>
      </c>
    </row>
    <row r="1078">
      <c r="A1078" s="3">
        <v>18703.0</v>
      </c>
      <c r="B1078" s="3" t="b">
        <v>0</v>
      </c>
      <c r="C1078" s="3" t="s">
        <v>8535</v>
      </c>
      <c r="E1078" s="3">
        <v>2018.0</v>
      </c>
      <c r="F1078" s="3" t="b">
        <v>1</v>
      </c>
      <c r="G1078" s="3" t="s">
        <v>8536</v>
      </c>
      <c r="J1078" s="3" t="s">
        <v>875</v>
      </c>
      <c r="K1078" s="3">
        <v>18.0</v>
      </c>
      <c r="O1078" s="3" t="s">
        <v>8537</v>
      </c>
      <c r="Q1078" s="3" t="b">
        <v>0</v>
      </c>
      <c r="R1078" s="3" t="b">
        <v>1</v>
      </c>
      <c r="V1078" s="3">
        <v>40.633536</v>
      </c>
      <c r="W1078" s="3" t="s">
        <v>8538</v>
      </c>
      <c r="X1078" s="3">
        <v>-120.868091</v>
      </c>
      <c r="Y1078" s="3" t="b">
        <v>0</v>
      </c>
      <c r="Z1078" s="3" t="s">
        <v>8539</v>
      </c>
      <c r="AA1078" s="3">
        <v>100.0</v>
      </c>
      <c r="AC1078" s="3" t="b">
        <v>1</v>
      </c>
      <c r="AD1078" s="3" t="s">
        <v>8540</v>
      </c>
      <c r="AE1078" s="3" t="s">
        <v>8541</v>
      </c>
      <c r="AF1078" s="3" t="s">
        <v>8542</v>
      </c>
      <c r="AG1078" s="3" t="s">
        <v>49</v>
      </c>
      <c r="AL1078" s="3" t="s">
        <v>8543</v>
      </c>
      <c r="AM1078" s="3" t="s">
        <v>8537</v>
      </c>
    </row>
    <row r="1079">
      <c r="A1079" s="3">
        <v>15185.0</v>
      </c>
      <c r="B1079" s="3" t="b">
        <v>0</v>
      </c>
      <c r="C1079" s="3" t="s">
        <v>186</v>
      </c>
      <c r="E1079" s="3">
        <v>2018.0</v>
      </c>
      <c r="F1079" s="3" t="b">
        <v>1</v>
      </c>
      <c r="G1079" s="3" t="s">
        <v>8544</v>
      </c>
      <c r="H1079" s="3" t="s">
        <v>8545</v>
      </c>
      <c r="I1079" s="3" t="s">
        <v>8546</v>
      </c>
      <c r="J1079" s="3" t="s">
        <v>504</v>
      </c>
      <c r="K1079" s="3">
        <v>17.0</v>
      </c>
      <c r="O1079" s="3" t="s">
        <v>8547</v>
      </c>
      <c r="Q1079" s="3" t="b">
        <v>0</v>
      </c>
      <c r="R1079" s="3" t="b">
        <v>1</v>
      </c>
      <c r="U1079" s="3">
        <v>1.0</v>
      </c>
      <c r="V1079" s="3">
        <v>39.0674</v>
      </c>
      <c r="W1079" s="3" t="s">
        <v>8548</v>
      </c>
      <c r="X1079" s="3">
        <v>-122.59848</v>
      </c>
      <c r="Y1079" s="3" t="b">
        <v>1</v>
      </c>
      <c r="Z1079" s="3" t="s">
        <v>8549</v>
      </c>
      <c r="AA1079" s="3">
        <v>100.0</v>
      </c>
      <c r="AC1079" s="3" t="b">
        <v>1</v>
      </c>
      <c r="AD1079" s="3" t="s">
        <v>8550</v>
      </c>
      <c r="AE1079" s="3" t="s">
        <v>8551</v>
      </c>
      <c r="AF1079" s="3" t="s">
        <v>8552</v>
      </c>
      <c r="AG1079" s="3" t="s">
        <v>49</v>
      </c>
      <c r="AI1079" s="3">
        <v>22.0</v>
      </c>
      <c r="AL1079" s="3" t="s">
        <v>8553</v>
      </c>
      <c r="AM1079" s="3" t="s">
        <v>8554</v>
      </c>
    </row>
    <row r="1080">
      <c r="A1080" s="3">
        <v>13139.0</v>
      </c>
      <c r="B1080" s="3" t="b">
        <v>0</v>
      </c>
      <c r="C1080" s="3" t="s">
        <v>429</v>
      </c>
      <c r="E1080" s="3">
        <v>2018.0</v>
      </c>
      <c r="F1080" s="3" t="b">
        <v>0</v>
      </c>
      <c r="G1080" s="3" t="s">
        <v>8555</v>
      </c>
      <c r="J1080" s="3" t="s">
        <v>63</v>
      </c>
      <c r="K1080" s="3">
        <v>33.0</v>
      </c>
      <c r="O1080" s="3" t="s">
        <v>8556</v>
      </c>
      <c r="Q1080" s="3" t="b">
        <v>0</v>
      </c>
      <c r="R1080" s="3" t="b">
        <v>1</v>
      </c>
      <c r="V1080" s="3">
        <v>0.0</v>
      </c>
      <c r="W1080" s="3" t="s">
        <v>8557</v>
      </c>
      <c r="X1080" s="3">
        <v>0.0</v>
      </c>
      <c r="Y1080" s="3" t="b">
        <v>0</v>
      </c>
      <c r="Z1080" s="3" t="s">
        <v>8558</v>
      </c>
      <c r="AA1080" s="3">
        <v>100.0</v>
      </c>
      <c r="AC1080" s="3" t="b">
        <v>1</v>
      </c>
      <c r="AD1080" s="3" t="s">
        <v>8559</v>
      </c>
      <c r="AE1080" s="3" t="s">
        <v>8560</v>
      </c>
      <c r="AF1080" s="3" t="s">
        <v>8561</v>
      </c>
      <c r="AG1080" s="3" t="s">
        <v>49</v>
      </c>
      <c r="AI1080" s="3">
        <v>12.0</v>
      </c>
      <c r="AL1080" s="3" t="s">
        <v>8562</v>
      </c>
      <c r="AM1080" s="3" t="s">
        <v>8563</v>
      </c>
    </row>
    <row r="1081">
      <c r="A1081" s="3">
        <v>12300.0</v>
      </c>
      <c r="B1081" s="3" t="b">
        <v>0</v>
      </c>
      <c r="C1081" s="3" t="s">
        <v>483</v>
      </c>
      <c r="E1081" s="3">
        <v>2018.0</v>
      </c>
      <c r="F1081" s="3" t="b">
        <v>1</v>
      </c>
      <c r="G1081" s="3" t="s">
        <v>8564</v>
      </c>
      <c r="J1081" s="3" t="s">
        <v>485</v>
      </c>
      <c r="K1081" s="3">
        <v>39.0</v>
      </c>
      <c r="O1081" s="3" t="s">
        <v>8565</v>
      </c>
      <c r="Q1081" s="3" t="b">
        <v>0</v>
      </c>
      <c r="R1081" s="3" t="b">
        <v>1</v>
      </c>
      <c r="V1081" s="3">
        <v>38.052055</v>
      </c>
      <c r="W1081" s="3" t="s">
        <v>8566</v>
      </c>
      <c r="X1081" s="3">
        <v>-120.945482</v>
      </c>
      <c r="Y1081" s="3" t="b">
        <v>0</v>
      </c>
      <c r="Z1081" s="3" t="s">
        <v>8567</v>
      </c>
      <c r="AA1081" s="3">
        <v>100.0</v>
      </c>
      <c r="AC1081" s="3" t="b">
        <v>1</v>
      </c>
      <c r="AD1081" s="3" t="s">
        <v>8568</v>
      </c>
      <c r="AE1081" s="3" t="s">
        <v>8569</v>
      </c>
      <c r="AF1081" s="3" t="s">
        <v>8570</v>
      </c>
      <c r="AG1081" s="3" t="s">
        <v>49</v>
      </c>
      <c r="AI1081" s="3">
        <v>1.0</v>
      </c>
      <c r="AL1081" s="3" t="s">
        <v>8571</v>
      </c>
      <c r="AM1081" s="3" t="s">
        <v>8572</v>
      </c>
    </row>
    <row r="1082">
      <c r="A1082" s="3">
        <v>6974.0</v>
      </c>
      <c r="B1082" s="3" t="b">
        <v>0</v>
      </c>
      <c r="C1082" s="3" t="s">
        <v>5904</v>
      </c>
      <c r="E1082" s="3">
        <v>2018.0</v>
      </c>
      <c r="F1082" s="3" t="b">
        <v>0</v>
      </c>
      <c r="G1082" s="3" t="s">
        <v>8573</v>
      </c>
      <c r="J1082" s="3" t="s">
        <v>2508</v>
      </c>
      <c r="K1082" s="3">
        <v>26.0</v>
      </c>
      <c r="O1082" s="3" t="s">
        <v>8574</v>
      </c>
      <c r="Q1082" s="3" t="b">
        <v>0</v>
      </c>
      <c r="R1082" s="3" t="b">
        <v>1</v>
      </c>
      <c r="V1082" s="3">
        <v>38.347395</v>
      </c>
      <c r="W1082" s="3" t="s">
        <v>8575</v>
      </c>
      <c r="X1082" s="3">
        <v>-119.45186</v>
      </c>
      <c r="Y1082" s="3" t="b">
        <v>0</v>
      </c>
      <c r="Z1082" s="3" t="s">
        <v>8576</v>
      </c>
      <c r="AA1082" s="3">
        <v>100.0</v>
      </c>
      <c r="AC1082" s="3" t="b">
        <v>1</v>
      </c>
      <c r="AD1082" s="3" t="s">
        <v>8577</v>
      </c>
      <c r="AE1082" s="3" t="s">
        <v>8578</v>
      </c>
      <c r="AF1082" s="3" t="s">
        <v>8579</v>
      </c>
      <c r="AG1082" s="3" t="s">
        <v>49</v>
      </c>
      <c r="AL1082" s="3" t="s">
        <v>8580</v>
      </c>
      <c r="AM1082" s="3" t="s">
        <v>8574</v>
      </c>
    </row>
    <row r="1083">
      <c r="A1083" s="3">
        <v>4564.0</v>
      </c>
      <c r="B1083" s="3" t="b">
        <v>0</v>
      </c>
      <c r="C1083" s="3" t="s">
        <v>8581</v>
      </c>
      <c r="E1083" s="3">
        <v>2018.0</v>
      </c>
      <c r="F1083" s="3" t="b">
        <v>1</v>
      </c>
      <c r="G1083" s="3" t="s">
        <v>8582</v>
      </c>
      <c r="J1083" s="3" t="s">
        <v>766</v>
      </c>
      <c r="K1083" s="3">
        <v>24.0</v>
      </c>
      <c r="O1083" s="3" t="s">
        <v>8583</v>
      </c>
      <c r="Q1083" s="3" t="b">
        <v>0</v>
      </c>
      <c r="R1083" s="3" t="b">
        <v>1</v>
      </c>
      <c r="V1083" s="3">
        <v>37.39339</v>
      </c>
      <c r="W1083" s="3" t="s">
        <v>8584</v>
      </c>
      <c r="X1083" s="3">
        <v>-120.34207</v>
      </c>
      <c r="Y1083" s="3" t="b">
        <v>0</v>
      </c>
      <c r="Z1083" s="3" t="s">
        <v>8585</v>
      </c>
      <c r="AA1083" s="3">
        <v>100.0</v>
      </c>
      <c r="AC1083" s="3" t="b">
        <v>1</v>
      </c>
      <c r="AD1083" s="3" t="s">
        <v>8586</v>
      </c>
      <c r="AE1083" s="3" t="s">
        <v>8587</v>
      </c>
      <c r="AF1083" s="3" t="s">
        <v>8588</v>
      </c>
      <c r="AG1083" s="3" t="s">
        <v>49</v>
      </c>
      <c r="AL1083" s="3" t="s">
        <v>8589</v>
      </c>
      <c r="AM1083" s="3" t="s">
        <v>8583</v>
      </c>
    </row>
    <row r="1084">
      <c r="A1084" s="3">
        <v>4531.0</v>
      </c>
      <c r="B1084" s="3" t="b">
        <v>0</v>
      </c>
      <c r="C1084" s="3" t="s">
        <v>8590</v>
      </c>
      <c r="E1084" s="3">
        <v>2018.0</v>
      </c>
      <c r="F1084" s="3" t="b">
        <v>1</v>
      </c>
      <c r="G1084" s="3" t="s">
        <v>8591</v>
      </c>
      <c r="H1084" s="3" t="s">
        <v>8443</v>
      </c>
      <c r="J1084" s="3" t="s">
        <v>84</v>
      </c>
      <c r="K1084" s="3">
        <v>56.0</v>
      </c>
      <c r="O1084" s="3" t="s">
        <v>8592</v>
      </c>
      <c r="Q1084" s="3" t="b">
        <v>0</v>
      </c>
      <c r="R1084" s="3" t="b">
        <v>1</v>
      </c>
      <c r="V1084" s="3">
        <v>34.22685</v>
      </c>
      <c r="W1084" s="3" t="s">
        <v>8593</v>
      </c>
      <c r="X1084" s="3">
        <v>-118.93444</v>
      </c>
      <c r="Y1084" s="3" t="b">
        <v>1</v>
      </c>
      <c r="Z1084" s="3" t="s">
        <v>5693</v>
      </c>
      <c r="AA1084" s="3">
        <v>100.0</v>
      </c>
      <c r="AC1084" s="3" t="b">
        <v>1</v>
      </c>
      <c r="AD1084" s="3" t="s">
        <v>8594</v>
      </c>
      <c r="AE1084" s="3" t="s">
        <v>8595</v>
      </c>
      <c r="AF1084" s="3" t="s">
        <v>8596</v>
      </c>
      <c r="AG1084" s="3" t="s">
        <v>49</v>
      </c>
      <c r="AH1084" s="3">
        <v>4.0</v>
      </c>
      <c r="AI1084" s="3">
        <v>4.0</v>
      </c>
      <c r="AL1084" s="3" t="s">
        <v>8597</v>
      </c>
      <c r="AM1084" s="3" t="s">
        <v>8598</v>
      </c>
    </row>
    <row r="1085">
      <c r="A1085" s="3">
        <v>4500.0</v>
      </c>
      <c r="B1085" s="3" t="b">
        <v>0</v>
      </c>
      <c r="C1085" s="3" t="s">
        <v>8599</v>
      </c>
      <c r="E1085" s="3">
        <v>2018.0</v>
      </c>
      <c r="F1085" s="3" t="b">
        <v>0</v>
      </c>
      <c r="G1085" s="3" t="s">
        <v>8600</v>
      </c>
      <c r="J1085" s="3" t="s">
        <v>757</v>
      </c>
      <c r="K1085" s="3">
        <v>48.0</v>
      </c>
      <c r="O1085" s="3" t="s">
        <v>8601</v>
      </c>
      <c r="Q1085" s="3" t="b">
        <v>0</v>
      </c>
      <c r="R1085" s="3" t="b">
        <v>1</v>
      </c>
      <c r="V1085" s="3">
        <v>0.0</v>
      </c>
      <c r="W1085" s="3" t="s">
        <v>8602</v>
      </c>
      <c r="X1085" s="3">
        <v>0.0</v>
      </c>
      <c r="Y1085" s="3" t="b">
        <v>0</v>
      </c>
      <c r="Z1085" s="3" t="s">
        <v>8603</v>
      </c>
      <c r="AA1085" s="3">
        <v>100.0</v>
      </c>
      <c r="AC1085" s="3" t="b">
        <v>1</v>
      </c>
      <c r="AD1085" s="3" t="s">
        <v>8604</v>
      </c>
      <c r="AE1085" s="3" t="s">
        <v>8605</v>
      </c>
      <c r="AF1085" s="3" t="s">
        <v>8606</v>
      </c>
      <c r="AG1085" s="3" t="s">
        <v>49</v>
      </c>
      <c r="AL1085" s="3" t="s">
        <v>8607</v>
      </c>
      <c r="AM1085" s="3" t="s">
        <v>8601</v>
      </c>
    </row>
    <row r="1086">
      <c r="A1086" s="3">
        <v>4064.0</v>
      </c>
      <c r="B1086" s="3" t="b">
        <v>0</v>
      </c>
      <c r="C1086" s="3" t="s">
        <v>92</v>
      </c>
      <c r="E1086" s="3">
        <v>2018.0</v>
      </c>
      <c r="F1086" s="3" t="b">
        <v>0</v>
      </c>
      <c r="G1086" s="3" t="s">
        <v>8608</v>
      </c>
      <c r="J1086" s="3" t="s">
        <v>421</v>
      </c>
      <c r="K1086" s="3">
        <v>20.0</v>
      </c>
      <c r="O1086" s="3" t="s">
        <v>8609</v>
      </c>
      <c r="Q1086" s="3" t="b">
        <v>0</v>
      </c>
      <c r="R1086" s="3" t="b">
        <v>1</v>
      </c>
      <c r="V1086" s="3">
        <v>37.571</v>
      </c>
      <c r="W1086" s="3" t="s">
        <v>8610</v>
      </c>
      <c r="X1086" s="3">
        <v>-119.118</v>
      </c>
      <c r="Y1086" s="3" t="b">
        <v>0</v>
      </c>
      <c r="Z1086" s="3" t="s">
        <v>8611</v>
      </c>
      <c r="AA1086" s="3">
        <v>100.0</v>
      </c>
      <c r="AC1086" s="3" t="b">
        <v>1</v>
      </c>
      <c r="AD1086" s="3" t="s">
        <v>8612</v>
      </c>
      <c r="AE1086" s="3" t="s">
        <v>8613</v>
      </c>
      <c r="AF1086" s="3" t="s">
        <v>8614</v>
      </c>
      <c r="AG1086" s="3" t="s">
        <v>49</v>
      </c>
      <c r="AL1086" s="3" t="s">
        <v>8615</v>
      </c>
      <c r="AM1086" s="3" t="s">
        <v>8609</v>
      </c>
    </row>
    <row r="1087">
      <c r="A1087" s="3">
        <v>3889.0</v>
      </c>
      <c r="B1087" s="3" t="b">
        <v>0</v>
      </c>
      <c r="C1087" s="3" t="s">
        <v>132</v>
      </c>
      <c r="E1087" s="3">
        <v>2018.0</v>
      </c>
      <c r="F1087" s="3" t="b">
        <v>1</v>
      </c>
      <c r="G1087" s="3" t="s">
        <v>8616</v>
      </c>
      <c r="I1087" s="3" t="s">
        <v>8617</v>
      </c>
      <c r="J1087" s="3" t="s">
        <v>135</v>
      </c>
      <c r="K1087" s="3">
        <v>52.0</v>
      </c>
      <c r="O1087" s="3" t="s">
        <v>8601</v>
      </c>
      <c r="Q1087" s="3" t="b">
        <v>0</v>
      </c>
      <c r="R1087" s="3" t="b">
        <v>1</v>
      </c>
      <c r="V1087" s="3">
        <v>40.22027778</v>
      </c>
      <c r="W1087" s="3" t="s">
        <v>8618</v>
      </c>
      <c r="X1087" s="3">
        <v>-122.18</v>
      </c>
      <c r="Y1087" s="3" t="b">
        <v>1</v>
      </c>
      <c r="Z1087" s="3" t="s">
        <v>8619</v>
      </c>
      <c r="AA1087" s="3">
        <v>100.0</v>
      </c>
      <c r="AB1087" s="3">
        <v>196.0</v>
      </c>
      <c r="AC1087" s="3" t="b">
        <v>1</v>
      </c>
      <c r="AD1087" s="3" t="s">
        <v>8620</v>
      </c>
      <c r="AE1087" s="3" t="s">
        <v>8621</v>
      </c>
      <c r="AF1087" s="3" t="s">
        <v>8622</v>
      </c>
      <c r="AG1087" s="3" t="s">
        <v>49</v>
      </c>
      <c r="AL1087" s="3" t="s">
        <v>8623</v>
      </c>
      <c r="AM1087" s="3" t="s">
        <v>8601</v>
      </c>
    </row>
    <row r="1088">
      <c r="A1088" s="3">
        <v>3716.0</v>
      </c>
      <c r="B1088" s="3" t="b">
        <v>0</v>
      </c>
      <c r="C1088" s="3" t="s">
        <v>132</v>
      </c>
      <c r="E1088" s="3">
        <v>2018.0</v>
      </c>
      <c r="F1088" s="3" t="b">
        <v>1</v>
      </c>
      <c r="G1088" s="3" t="s">
        <v>8624</v>
      </c>
      <c r="J1088" s="3" t="s">
        <v>135</v>
      </c>
      <c r="K1088" s="3">
        <v>52.0</v>
      </c>
      <c r="O1088" s="3" t="s">
        <v>8625</v>
      </c>
      <c r="Q1088" s="3" t="b">
        <v>0</v>
      </c>
      <c r="R1088" s="3" t="b">
        <v>1</v>
      </c>
      <c r="U1088" s="3">
        <v>1.0</v>
      </c>
      <c r="V1088" s="3">
        <v>40.35068</v>
      </c>
      <c r="W1088" s="3" t="s">
        <v>8626</v>
      </c>
      <c r="X1088" s="3">
        <v>-121.77867</v>
      </c>
      <c r="Y1088" s="3" t="b">
        <v>1</v>
      </c>
      <c r="Z1088" s="3" t="s">
        <v>8627</v>
      </c>
      <c r="AA1088" s="3">
        <v>100.0</v>
      </c>
      <c r="AC1088" s="3" t="b">
        <v>1</v>
      </c>
      <c r="AD1088" s="3" t="s">
        <v>8628</v>
      </c>
      <c r="AE1088" s="3" t="s">
        <v>8629</v>
      </c>
      <c r="AF1088" s="3" t="s">
        <v>8630</v>
      </c>
      <c r="AG1088" s="3" t="s">
        <v>49</v>
      </c>
      <c r="AL1088" s="3" t="s">
        <v>8631</v>
      </c>
      <c r="AM1088" s="3" t="s">
        <v>8625</v>
      </c>
    </row>
    <row r="1089">
      <c r="A1089" s="3">
        <v>3674.0</v>
      </c>
      <c r="B1089" s="3" t="b">
        <v>0</v>
      </c>
      <c r="C1089" s="3" t="s">
        <v>8632</v>
      </c>
      <c r="E1089" s="3">
        <v>2018.0</v>
      </c>
      <c r="F1089" s="3" t="b">
        <v>0</v>
      </c>
      <c r="G1089" s="3" t="s">
        <v>8633</v>
      </c>
      <c r="J1089" s="3" t="s">
        <v>124</v>
      </c>
      <c r="K1089" s="3">
        <v>12.0</v>
      </c>
      <c r="O1089" s="3" t="s">
        <v>8634</v>
      </c>
      <c r="Q1089" s="3" t="b">
        <v>0</v>
      </c>
      <c r="R1089" s="3" t="b">
        <v>1</v>
      </c>
      <c r="V1089" s="3">
        <v>41.07944</v>
      </c>
      <c r="W1089" s="3" t="s">
        <v>8635</v>
      </c>
      <c r="X1089" s="3">
        <v>-123.688056</v>
      </c>
      <c r="Y1089" s="3" t="b">
        <v>0</v>
      </c>
      <c r="Z1089" s="3" t="s">
        <v>8636</v>
      </c>
      <c r="AA1089" s="3">
        <v>100.0</v>
      </c>
      <c r="AC1089" s="3" t="b">
        <v>1</v>
      </c>
      <c r="AD1089" s="3" t="s">
        <v>8637</v>
      </c>
      <c r="AE1089" s="3" t="s">
        <v>8638</v>
      </c>
      <c r="AF1089" s="3" t="s">
        <v>8639</v>
      </c>
      <c r="AG1089" s="3" t="s">
        <v>49</v>
      </c>
      <c r="AL1089" s="3" t="s">
        <v>8640</v>
      </c>
      <c r="AM1089" s="3" t="s">
        <v>8634</v>
      </c>
    </row>
    <row r="1090">
      <c r="A1090" s="3">
        <v>3380.0</v>
      </c>
      <c r="B1090" s="3" t="b">
        <v>0</v>
      </c>
      <c r="C1090" s="3" t="s">
        <v>1894</v>
      </c>
      <c r="E1090" s="3">
        <v>2018.0</v>
      </c>
      <c r="F1090" s="3" t="b">
        <v>0</v>
      </c>
      <c r="G1090" s="3" t="s">
        <v>8641</v>
      </c>
      <c r="J1090" s="3" t="s">
        <v>53</v>
      </c>
      <c r="K1090" s="3">
        <v>19.0</v>
      </c>
      <c r="O1090" s="3" t="s">
        <v>8642</v>
      </c>
      <c r="Q1090" s="3" t="b">
        <v>0</v>
      </c>
      <c r="R1090" s="3" t="b">
        <v>1</v>
      </c>
      <c r="V1090" s="3">
        <v>34.48229</v>
      </c>
      <c r="W1090" s="3" t="s">
        <v>8643</v>
      </c>
      <c r="X1090" s="3">
        <v>-118.60858</v>
      </c>
      <c r="Y1090" s="3" t="b">
        <v>0</v>
      </c>
      <c r="Z1090" s="3" t="s">
        <v>8644</v>
      </c>
      <c r="AA1090" s="3">
        <v>100.0</v>
      </c>
      <c r="AC1090" s="3" t="b">
        <v>1</v>
      </c>
      <c r="AD1090" s="3" t="s">
        <v>8645</v>
      </c>
      <c r="AE1090" s="3" t="s">
        <v>8646</v>
      </c>
      <c r="AF1090" s="3" t="s">
        <v>8647</v>
      </c>
      <c r="AG1090" s="3" t="s">
        <v>49</v>
      </c>
      <c r="AL1090" s="3" t="s">
        <v>8648</v>
      </c>
      <c r="AM1090" s="3" t="s">
        <v>8642</v>
      </c>
    </row>
    <row r="1091">
      <c r="A1091" s="3">
        <v>2995.0</v>
      </c>
      <c r="B1091" s="3" t="b">
        <v>0</v>
      </c>
      <c r="C1091" s="3" t="s">
        <v>8649</v>
      </c>
      <c r="E1091" s="3">
        <v>2018.0</v>
      </c>
      <c r="F1091" s="3" t="b">
        <v>0</v>
      </c>
      <c r="G1091" s="3" t="s">
        <v>8650</v>
      </c>
      <c r="J1091" s="3" t="s">
        <v>5229</v>
      </c>
      <c r="K1091" s="3">
        <v>16.0</v>
      </c>
      <c r="O1091" s="3" t="s">
        <v>8528</v>
      </c>
      <c r="Q1091" s="3" t="b">
        <v>0</v>
      </c>
      <c r="R1091" s="3" t="b">
        <v>1</v>
      </c>
      <c r="V1091" s="3">
        <v>35.97896</v>
      </c>
      <c r="W1091" s="3" t="s">
        <v>8651</v>
      </c>
      <c r="X1091" s="3">
        <v>-119.98329</v>
      </c>
      <c r="Y1091" s="3" t="b">
        <v>0</v>
      </c>
      <c r="Z1091" s="3" t="s">
        <v>8652</v>
      </c>
      <c r="AA1091" s="3">
        <v>100.0</v>
      </c>
      <c r="AC1091" s="3" t="b">
        <v>1</v>
      </c>
      <c r="AD1091" s="3" t="s">
        <v>8653</v>
      </c>
      <c r="AE1091" s="3" t="s">
        <v>8654</v>
      </c>
      <c r="AF1091" s="3" t="s">
        <v>8655</v>
      </c>
      <c r="AG1091" s="3" t="s">
        <v>49</v>
      </c>
      <c r="AL1091" s="3" t="s">
        <v>8656</v>
      </c>
      <c r="AM1091" s="3" t="s">
        <v>8528</v>
      </c>
    </row>
    <row r="1092">
      <c r="A1092" s="3">
        <v>2956.0</v>
      </c>
      <c r="B1092" s="3" t="b">
        <v>0</v>
      </c>
      <c r="C1092" s="3" t="s">
        <v>132</v>
      </c>
      <c r="E1092" s="3">
        <v>2018.0</v>
      </c>
      <c r="F1092" s="3" t="b">
        <v>1</v>
      </c>
      <c r="G1092" s="3" t="s">
        <v>8657</v>
      </c>
      <c r="J1092" s="3" t="s">
        <v>135</v>
      </c>
      <c r="K1092" s="3">
        <v>52.0</v>
      </c>
      <c r="O1092" s="3" t="s">
        <v>8658</v>
      </c>
      <c r="Q1092" s="3" t="b">
        <v>0</v>
      </c>
      <c r="R1092" s="3" t="b">
        <v>1</v>
      </c>
      <c r="V1092" s="3">
        <v>39.94355</v>
      </c>
      <c r="W1092" s="3" t="s">
        <v>8659</v>
      </c>
      <c r="X1092" s="3">
        <v>-122.3571</v>
      </c>
      <c r="Y1092" s="3" t="b">
        <v>1</v>
      </c>
      <c r="Z1092" s="3" t="s">
        <v>3074</v>
      </c>
      <c r="AA1092" s="3">
        <v>100.0</v>
      </c>
      <c r="AC1092" s="3" t="b">
        <v>1</v>
      </c>
      <c r="AD1092" s="3" t="s">
        <v>8660</v>
      </c>
      <c r="AE1092" s="3" t="s">
        <v>8661</v>
      </c>
      <c r="AF1092" s="3" t="s">
        <v>8662</v>
      </c>
      <c r="AG1092" s="3" t="s">
        <v>49</v>
      </c>
      <c r="AI1092" s="3">
        <v>5.0</v>
      </c>
      <c r="AL1092" s="3" t="s">
        <v>8663</v>
      </c>
      <c r="AM1092" s="3" t="s">
        <v>8658</v>
      </c>
    </row>
    <row r="1093">
      <c r="A1093" s="3">
        <v>2950.0</v>
      </c>
      <c r="B1093" s="3" t="b">
        <v>0</v>
      </c>
      <c r="C1093" s="3" t="s">
        <v>2935</v>
      </c>
      <c r="E1093" s="3">
        <v>2018.0</v>
      </c>
      <c r="F1093" s="3" t="b">
        <v>1</v>
      </c>
      <c r="G1093" s="3" t="s">
        <v>8664</v>
      </c>
      <c r="J1093" s="3" t="s">
        <v>177</v>
      </c>
      <c r="K1093" s="3">
        <v>15.0</v>
      </c>
      <c r="O1093" s="3" t="s">
        <v>8520</v>
      </c>
      <c r="Q1093" s="3" t="b">
        <v>0</v>
      </c>
      <c r="R1093" s="3" t="b">
        <v>1</v>
      </c>
      <c r="V1093" s="3">
        <v>35.37444</v>
      </c>
      <c r="W1093" s="3" t="s">
        <v>8665</v>
      </c>
      <c r="X1093" s="3">
        <v>-118.83556</v>
      </c>
      <c r="Y1093" s="3" t="b">
        <v>0</v>
      </c>
      <c r="Z1093" s="3" t="s">
        <v>5764</v>
      </c>
      <c r="AA1093" s="3">
        <v>100.0</v>
      </c>
      <c r="AC1093" s="3" t="b">
        <v>1</v>
      </c>
      <c r="AD1093" s="3" t="s">
        <v>8666</v>
      </c>
      <c r="AE1093" s="3" t="s">
        <v>8667</v>
      </c>
      <c r="AF1093" s="3" t="s">
        <v>8668</v>
      </c>
      <c r="AG1093" s="3" t="s">
        <v>49</v>
      </c>
      <c r="AL1093" s="3" t="s">
        <v>8669</v>
      </c>
      <c r="AM1093" s="3" t="s">
        <v>8520</v>
      </c>
    </row>
    <row r="1094">
      <c r="A1094" s="3">
        <v>2883.0</v>
      </c>
      <c r="B1094" s="3" t="b">
        <v>0</v>
      </c>
      <c r="C1094" s="3" t="s">
        <v>8670</v>
      </c>
      <c r="E1094" s="3">
        <v>2018.0</v>
      </c>
      <c r="F1094" s="3" t="b">
        <v>0</v>
      </c>
      <c r="G1094" s="3" t="s">
        <v>8671</v>
      </c>
      <c r="H1094" s="3" t="s">
        <v>8672</v>
      </c>
      <c r="I1094" s="3" t="s">
        <v>8673</v>
      </c>
      <c r="J1094" s="3" t="s">
        <v>440</v>
      </c>
      <c r="K1094" s="3">
        <v>14.0</v>
      </c>
      <c r="L1094" s="3">
        <v>20.0</v>
      </c>
      <c r="M1094" s="3">
        <v>3.0</v>
      </c>
      <c r="N1094" s="3">
        <v>22.0</v>
      </c>
      <c r="O1094" s="3" t="s">
        <v>8674</v>
      </c>
      <c r="Q1094" s="3" t="b">
        <v>0</v>
      </c>
      <c r="R1094" s="3" t="b">
        <v>1</v>
      </c>
      <c r="T1094" s="3">
        <v>7.0</v>
      </c>
      <c r="V1094" s="3">
        <v>36.6734</v>
      </c>
      <c r="W1094" s="3" t="s">
        <v>8675</v>
      </c>
      <c r="X1094" s="3">
        <v>-118.21881</v>
      </c>
      <c r="Y1094" s="3" t="b">
        <v>1</v>
      </c>
      <c r="Z1094" s="3" t="s">
        <v>8676</v>
      </c>
      <c r="AA1094" s="3">
        <v>100.0</v>
      </c>
      <c r="AB1094" s="3">
        <v>564.0</v>
      </c>
      <c r="AC1094" s="3" t="b">
        <v>1</v>
      </c>
      <c r="AD1094" s="3" t="s">
        <v>8677</v>
      </c>
      <c r="AE1094" s="3" t="s">
        <v>8678</v>
      </c>
      <c r="AF1094" s="3" t="s">
        <v>8679</v>
      </c>
      <c r="AG1094" s="3" t="s">
        <v>49</v>
      </c>
      <c r="AL1094" s="3" t="s">
        <v>8680</v>
      </c>
      <c r="AM1094" s="3" t="s">
        <v>8674</v>
      </c>
      <c r="AN1094" s="3">
        <v>4.0</v>
      </c>
    </row>
    <row r="1095">
      <c r="A1095" s="3">
        <v>2490.0</v>
      </c>
      <c r="B1095" s="3" t="b">
        <v>0</v>
      </c>
      <c r="C1095" s="3" t="s">
        <v>186</v>
      </c>
      <c r="E1095" s="3">
        <v>2018.0</v>
      </c>
      <c r="F1095" s="3" t="b">
        <v>1</v>
      </c>
      <c r="G1095" s="3" t="s">
        <v>8681</v>
      </c>
      <c r="J1095" s="3" t="s">
        <v>449</v>
      </c>
      <c r="K1095" s="3">
        <v>28.0</v>
      </c>
      <c r="O1095" s="3" t="s">
        <v>8682</v>
      </c>
      <c r="Q1095" s="3" t="b">
        <v>0</v>
      </c>
      <c r="R1095" s="3" t="b">
        <v>1</v>
      </c>
      <c r="V1095" s="3">
        <v>38.69601</v>
      </c>
      <c r="W1095" s="3" t="s">
        <v>8683</v>
      </c>
      <c r="X1095" s="3">
        <v>-122.44468</v>
      </c>
      <c r="Y1095" s="3" t="b">
        <v>1</v>
      </c>
      <c r="Z1095" s="3" t="s">
        <v>8684</v>
      </c>
      <c r="AA1095" s="3">
        <v>100.0</v>
      </c>
      <c r="AC1095" s="3" t="b">
        <v>1</v>
      </c>
      <c r="AD1095" s="3" t="s">
        <v>8685</v>
      </c>
      <c r="AE1095" s="3" t="s">
        <v>8686</v>
      </c>
      <c r="AF1095" s="3" t="s">
        <v>8687</v>
      </c>
      <c r="AG1095" s="3" t="s">
        <v>49</v>
      </c>
      <c r="AL1095" s="3" t="s">
        <v>8688</v>
      </c>
      <c r="AM1095" s="3" t="s">
        <v>8682</v>
      </c>
    </row>
    <row r="1096">
      <c r="A1096" s="3">
        <v>2290.0</v>
      </c>
      <c r="B1096" s="3" t="b">
        <v>0</v>
      </c>
      <c r="C1096" s="3" t="s">
        <v>132</v>
      </c>
      <c r="E1096" s="3">
        <v>2018.0</v>
      </c>
      <c r="F1096" s="3" t="b">
        <v>1</v>
      </c>
      <c r="G1096" s="3" t="s">
        <v>8689</v>
      </c>
      <c r="H1096" s="3" t="s">
        <v>8690</v>
      </c>
      <c r="J1096" s="3" t="s">
        <v>574</v>
      </c>
      <c r="K1096" s="3">
        <v>11.0</v>
      </c>
      <c r="O1096" s="3" t="s">
        <v>8691</v>
      </c>
      <c r="Q1096" s="3" t="b">
        <v>0</v>
      </c>
      <c r="R1096" s="3" t="b">
        <v>1</v>
      </c>
      <c r="V1096" s="3">
        <v>39.64978</v>
      </c>
      <c r="W1096" s="3" t="s">
        <v>8692</v>
      </c>
      <c r="X1096" s="3">
        <v>-122.58218</v>
      </c>
      <c r="Y1096" s="3" t="b">
        <v>1</v>
      </c>
      <c r="Z1096" s="3" t="s">
        <v>8693</v>
      </c>
      <c r="AA1096" s="3">
        <v>100.0</v>
      </c>
      <c r="AC1096" s="3" t="b">
        <v>1</v>
      </c>
      <c r="AD1096" s="3" t="s">
        <v>8694</v>
      </c>
      <c r="AE1096" s="3" t="s">
        <v>8695</v>
      </c>
      <c r="AF1096" s="3" t="s">
        <v>8696</v>
      </c>
      <c r="AG1096" s="3" t="s">
        <v>49</v>
      </c>
      <c r="AI1096" s="3">
        <v>1.0</v>
      </c>
      <c r="AL1096" s="3" t="s">
        <v>8697</v>
      </c>
      <c r="AM1096" s="3" t="s">
        <v>8691</v>
      </c>
    </row>
    <row r="1097">
      <c r="A1097" s="3">
        <v>2225.0</v>
      </c>
      <c r="B1097" s="3" t="b">
        <v>0</v>
      </c>
      <c r="C1097" s="3" t="s">
        <v>816</v>
      </c>
      <c r="E1097" s="3">
        <v>2018.0</v>
      </c>
      <c r="F1097" s="3" t="b">
        <v>1</v>
      </c>
      <c r="G1097" s="3" t="s">
        <v>8698</v>
      </c>
      <c r="J1097" s="3" t="s">
        <v>306</v>
      </c>
      <c r="K1097" s="3">
        <v>27.0</v>
      </c>
      <c r="O1097" s="3" t="s">
        <v>8528</v>
      </c>
      <c r="Q1097" s="3" t="b">
        <v>0</v>
      </c>
      <c r="R1097" s="3" t="b">
        <v>1</v>
      </c>
      <c r="V1097" s="3">
        <v>35.847778</v>
      </c>
      <c r="W1097" s="3" t="s">
        <v>8699</v>
      </c>
      <c r="X1097" s="3">
        <v>-120.343056</v>
      </c>
      <c r="Y1097" s="3" t="b">
        <v>0</v>
      </c>
      <c r="Z1097" s="3" t="s">
        <v>8700</v>
      </c>
      <c r="AA1097" s="3">
        <v>100.0</v>
      </c>
      <c r="AC1097" s="3" t="b">
        <v>1</v>
      </c>
      <c r="AD1097" s="3" t="s">
        <v>8701</v>
      </c>
      <c r="AE1097" s="3" t="s">
        <v>8702</v>
      </c>
      <c r="AF1097" s="3" t="s">
        <v>8703</v>
      </c>
      <c r="AG1097" s="3" t="s">
        <v>49</v>
      </c>
      <c r="AL1097" s="3" t="s">
        <v>8704</v>
      </c>
      <c r="AM1097" s="3" t="s">
        <v>8528</v>
      </c>
    </row>
    <row r="1098">
      <c r="A1098" s="3">
        <v>2162.0</v>
      </c>
      <c r="B1098" s="3" t="b">
        <v>0</v>
      </c>
      <c r="C1098" s="3" t="s">
        <v>8705</v>
      </c>
      <c r="E1098" s="3">
        <v>2018.0</v>
      </c>
      <c r="F1098" s="3" t="b">
        <v>1</v>
      </c>
      <c r="G1098" s="3" t="s">
        <v>8706</v>
      </c>
      <c r="I1098" s="3" t="s">
        <v>8707</v>
      </c>
      <c r="J1098" s="3" t="s">
        <v>757</v>
      </c>
      <c r="K1098" s="3">
        <v>48.0</v>
      </c>
      <c r="L1098" s="3">
        <v>4.0</v>
      </c>
      <c r="M1098" s="3">
        <v>2.0</v>
      </c>
      <c r="N1098" s="3">
        <v>11.0</v>
      </c>
      <c r="O1098" s="3" t="s">
        <v>8502</v>
      </c>
      <c r="Q1098" s="3" t="b">
        <v>0</v>
      </c>
      <c r="R1098" s="3" t="b">
        <v>1</v>
      </c>
      <c r="T1098" s="3">
        <v>1.0</v>
      </c>
      <c r="V1098" s="3">
        <v>38.431278</v>
      </c>
      <c r="W1098" s="3" t="s">
        <v>8708</v>
      </c>
      <c r="X1098" s="3">
        <v>-122.043747</v>
      </c>
      <c r="Y1098" s="3" t="b">
        <v>1</v>
      </c>
      <c r="Z1098" s="3" t="s">
        <v>2185</v>
      </c>
      <c r="AA1098" s="3">
        <v>100.0</v>
      </c>
      <c r="AB1098" s="3">
        <v>180.0</v>
      </c>
      <c r="AC1098" s="3" t="b">
        <v>1</v>
      </c>
      <c r="AD1098" s="3" t="s">
        <v>8709</v>
      </c>
      <c r="AE1098" s="3" t="s">
        <v>8710</v>
      </c>
      <c r="AF1098" s="3" t="s">
        <v>8711</v>
      </c>
      <c r="AG1098" s="3" t="s">
        <v>49</v>
      </c>
      <c r="AI1098" s="3">
        <v>1.0</v>
      </c>
      <c r="AK1098" s="3">
        <v>10.0</v>
      </c>
      <c r="AL1098" s="3" t="s">
        <v>8712</v>
      </c>
      <c r="AM1098" s="3" t="s">
        <v>8502</v>
      </c>
      <c r="AN1098" s="3">
        <v>4.0</v>
      </c>
    </row>
    <row r="1099">
      <c r="A1099" s="3">
        <v>2100.0</v>
      </c>
      <c r="B1099" s="3" t="b">
        <v>0</v>
      </c>
      <c r="C1099" s="3" t="s">
        <v>8713</v>
      </c>
      <c r="E1099" s="3">
        <v>2018.0</v>
      </c>
      <c r="F1099" s="3" t="b">
        <v>0</v>
      </c>
      <c r="G1099" s="3" t="s">
        <v>8714</v>
      </c>
      <c r="J1099" s="3" t="s">
        <v>392</v>
      </c>
      <c r="K1099" s="3">
        <v>25.0</v>
      </c>
      <c r="O1099" s="3" t="s">
        <v>8715</v>
      </c>
      <c r="Q1099" s="3" t="b">
        <v>0</v>
      </c>
      <c r="R1099" s="3" t="b">
        <v>1</v>
      </c>
      <c r="V1099" s="3">
        <v>41.29363</v>
      </c>
      <c r="W1099" s="3" t="s">
        <v>8716</v>
      </c>
      <c r="X1099" s="3">
        <v>-120.11461</v>
      </c>
      <c r="Y1099" s="3" t="b">
        <v>0</v>
      </c>
      <c r="Z1099" s="3" t="s">
        <v>6263</v>
      </c>
      <c r="AA1099" s="3">
        <v>100.0</v>
      </c>
      <c r="AC1099" s="3" t="b">
        <v>1</v>
      </c>
      <c r="AD1099" s="3" t="s">
        <v>8717</v>
      </c>
      <c r="AE1099" s="3" t="s">
        <v>8718</v>
      </c>
      <c r="AF1099" s="3" t="s">
        <v>8719</v>
      </c>
      <c r="AG1099" s="3" t="s">
        <v>49</v>
      </c>
      <c r="AL1099" s="3" t="s">
        <v>8720</v>
      </c>
      <c r="AM1099" s="3" t="s">
        <v>8715</v>
      </c>
    </row>
    <row r="1100">
      <c r="A1100" s="3">
        <v>2070.0</v>
      </c>
      <c r="B1100" s="3" t="b">
        <v>0</v>
      </c>
      <c r="C1100" s="3" t="s">
        <v>8721</v>
      </c>
      <c r="E1100" s="3">
        <v>2018.0</v>
      </c>
      <c r="F1100" s="3" t="b">
        <v>1</v>
      </c>
      <c r="G1100" s="3" t="s">
        <v>8722</v>
      </c>
      <c r="J1100" s="3" t="s">
        <v>440</v>
      </c>
      <c r="K1100" s="3">
        <v>14.0</v>
      </c>
      <c r="O1100" s="3" t="s">
        <v>8723</v>
      </c>
      <c r="Q1100" s="3" t="b">
        <v>0</v>
      </c>
      <c r="R1100" s="3" t="b">
        <v>1</v>
      </c>
      <c r="V1100" s="3">
        <v>37.40208</v>
      </c>
      <c r="W1100" s="3" t="s">
        <v>8724</v>
      </c>
      <c r="X1100" s="3">
        <v>-118.50235</v>
      </c>
      <c r="Y1100" s="3" t="b">
        <v>1</v>
      </c>
      <c r="Z1100" s="3" t="s">
        <v>6082</v>
      </c>
      <c r="AA1100" s="3">
        <v>100.0</v>
      </c>
      <c r="AC1100" s="3" t="b">
        <v>1</v>
      </c>
      <c r="AD1100" s="3" t="s">
        <v>8725</v>
      </c>
      <c r="AE1100" s="3" t="s">
        <v>8726</v>
      </c>
      <c r="AF1100" s="3" t="s">
        <v>8727</v>
      </c>
      <c r="AG1100" s="3" t="s">
        <v>49</v>
      </c>
      <c r="AL1100" s="3" t="s">
        <v>8728</v>
      </c>
      <c r="AM1100" s="3" t="s">
        <v>8723</v>
      </c>
    </row>
    <row r="1101">
      <c r="A1101" s="3">
        <v>1900.0</v>
      </c>
      <c r="B1101" s="3" t="b">
        <v>0</v>
      </c>
      <c r="C1101" s="3" t="s">
        <v>143</v>
      </c>
      <c r="E1101" s="3">
        <v>2018.0</v>
      </c>
      <c r="F1101" s="3" t="b">
        <v>1</v>
      </c>
      <c r="G1101" s="3" t="s">
        <v>8729</v>
      </c>
      <c r="J1101" s="3" t="s">
        <v>146</v>
      </c>
      <c r="K1101" s="3">
        <v>45.0</v>
      </c>
      <c r="O1101" s="3" t="s">
        <v>8494</v>
      </c>
      <c r="Q1101" s="3" t="b">
        <v>0</v>
      </c>
      <c r="R1101" s="3" t="b">
        <v>1</v>
      </c>
      <c r="V1101" s="3">
        <v>40.99344</v>
      </c>
      <c r="W1101" s="3" t="s">
        <v>8730</v>
      </c>
      <c r="X1101" s="3">
        <v>-121.52225</v>
      </c>
      <c r="Y1101" s="3" t="b">
        <v>1</v>
      </c>
      <c r="Z1101" s="3" t="s">
        <v>8731</v>
      </c>
      <c r="AA1101" s="3">
        <v>100.0</v>
      </c>
      <c r="AC1101" s="3" t="b">
        <v>1</v>
      </c>
      <c r="AD1101" s="3" t="s">
        <v>8732</v>
      </c>
      <c r="AE1101" s="3" t="s">
        <v>8733</v>
      </c>
      <c r="AF1101" s="3" t="s">
        <v>8734</v>
      </c>
      <c r="AG1101" s="3" t="s">
        <v>49</v>
      </c>
      <c r="AL1101" s="3" t="s">
        <v>8735</v>
      </c>
      <c r="AM1101" s="3" t="s">
        <v>8494</v>
      </c>
    </row>
    <row r="1102">
      <c r="A1102" s="3">
        <v>1756.0</v>
      </c>
      <c r="B1102" s="3" t="b">
        <v>0</v>
      </c>
      <c r="C1102" s="3" t="s">
        <v>419</v>
      </c>
      <c r="E1102" s="3">
        <v>2018.0</v>
      </c>
      <c r="F1102" s="3" t="b">
        <v>1</v>
      </c>
      <c r="G1102" s="3" t="s">
        <v>8736</v>
      </c>
      <c r="J1102" s="3" t="s">
        <v>766</v>
      </c>
      <c r="K1102" s="3">
        <v>24.0</v>
      </c>
      <c r="O1102" s="3" t="s">
        <v>8737</v>
      </c>
      <c r="Q1102" s="3" t="b">
        <v>0</v>
      </c>
      <c r="R1102" s="3" t="b">
        <v>1</v>
      </c>
      <c r="V1102" s="3">
        <v>36.85156</v>
      </c>
      <c r="W1102" s="3" t="s">
        <v>8738</v>
      </c>
      <c r="X1102" s="3">
        <v>-120.77206</v>
      </c>
      <c r="Y1102" s="3" t="b">
        <v>0</v>
      </c>
      <c r="Z1102" s="3" t="s">
        <v>8739</v>
      </c>
      <c r="AA1102" s="3">
        <v>100.0</v>
      </c>
      <c r="AC1102" s="3" t="b">
        <v>1</v>
      </c>
      <c r="AD1102" s="3" t="s">
        <v>8740</v>
      </c>
      <c r="AE1102" s="3" t="s">
        <v>8741</v>
      </c>
      <c r="AF1102" s="3" t="s">
        <v>8742</v>
      </c>
      <c r="AG1102" s="3" t="s">
        <v>49</v>
      </c>
      <c r="AL1102" s="3" t="s">
        <v>8743</v>
      </c>
      <c r="AM1102" s="3" t="s">
        <v>8737</v>
      </c>
    </row>
    <row r="1103">
      <c r="A1103" s="3">
        <v>1751.0</v>
      </c>
      <c r="B1103" s="3" t="b">
        <v>0</v>
      </c>
      <c r="C1103" s="3" t="s">
        <v>2881</v>
      </c>
      <c r="E1103" s="3">
        <v>2018.0</v>
      </c>
      <c r="F1103" s="3" t="b">
        <v>0</v>
      </c>
      <c r="G1103" s="3" t="s">
        <v>8744</v>
      </c>
      <c r="J1103" s="3" t="s">
        <v>1773</v>
      </c>
      <c r="K1103" s="3">
        <v>53.0</v>
      </c>
      <c r="O1103" s="3" t="s">
        <v>8745</v>
      </c>
      <c r="Q1103" s="3" t="b">
        <v>0</v>
      </c>
      <c r="R1103" s="3" t="b">
        <v>1</v>
      </c>
      <c r="V1103" s="3">
        <v>40.616251</v>
      </c>
      <c r="W1103" s="3" t="s">
        <v>8746</v>
      </c>
      <c r="X1103" s="3">
        <v>-123.52019</v>
      </c>
      <c r="Y1103" s="3" t="b">
        <v>0</v>
      </c>
      <c r="Z1103" s="3" t="s">
        <v>8747</v>
      </c>
      <c r="AA1103" s="3">
        <v>100.0</v>
      </c>
      <c r="AC1103" s="3" t="b">
        <v>1</v>
      </c>
      <c r="AD1103" s="3" t="s">
        <v>8748</v>
      </c>
      <c r="AE1103" s="3" t="s">
        <v>8749</v>
      </c>
      <c r="AF1103" s="3" t="s">
        <v>8750</v>
      </c>
      <c r="AG1103" s="3" t="s">
        <v>49</v>
      </c>
      <c r="AL1103" s="3" t="s">
        <v>8751</v>
      </c>
      <c r="AM1103" s="3" t="s">
        <v>8745</v>
      </c>
    </row>
    <row r="1104">
      <c r="A1104" s="3">
        <v>1678.0</v>
      </c>
      <c r="B1104" s="3" t="b">
        <v>0</v>
      </c>
      <c r="C1104" s="3" t="s">
        <v>8752</v>
      </c>
      <c r="E1104" s="3">
        <v>2018.0</v>
      </c>
      <c r="F1104" s="3" t="b">
        <v>1</v>
      </c>
      <c r="G1104" s="3" t="s">
        <v>8753</v>
      </c>
      <c r="J1104" s="3" t="s">
        <v>146</v>
      </c>
      <c r="K1104" s="3">
        <v>45.0</v>
      </c>
      <c r="O1104" s="3" t="s">
        <v>8547</v>
      </c>
      <c r="Q1104" s="3" t="b">
        <v>0</v>
      </c>
      <c r="R1104" s="3" t="b">
        <v>1</v>
      </c>
      <c r="U1104" s="3">
        <v>1.0</v>
      </c>
      <c r="V1104" s="3">
        <v>40.50318</v>
      </c>
      <c r="W1104" s="3" t="s">
        <v>8754</v>
      </c>
      <c r="X1104" s="3">
        <v>-122.42308</v>
      </c>
      <c r="Y1104" s="3" t="b">
        <v>1</v>
      </c>
      <c r="Z1104" s="3" t="s">
        <v>896</v>
      </c>
      <c r="AA1104" s="3">
        <v>100.0</v>
      </c>
      <c r="AC1104" s="3" t="b">
        <v>1</v>
      </c>
      <c r="AD1104" s="3" t="s">
        <v>8755</v>
      </c>
      <c r="AE1104" s="3" t="s">
        <v>8756</v>
      </c>
      <c r="AF1104" s="3" t="s">
        <v>8757</v>
      </c>
      <c r="AG1104" s="3" t="s">
        <v>49</v>
      </c>
      <c r="AI1104" s="3">
        <v>11.0</v>
      </c>
      <c r="AL1104" s="3" t="s">
        <v>8758</v>
      </c>
      <c r="AM1104" s="3" t="s">
        <v>8547</v>
      </c>
    </row>
    <row r="1105">
      <c r="A1105" s="3">
        <v>1500.0</v>
      </c>
      <c r="B1105" s="3" t="b">
        <v>0</v>
      </c>
      <c r="C1105" s="3" t="s">
        <v>8759</v>
      </c>
      <c r="E1105" s="3">
        <v>2018.0</v>
      </c>
      <c r="F1105" s="3" t="b">
        <v>0</v>
      </c>
      <c r="G1105" s="3" t="s">
        <v>8760</v>
      </c>
      <c r="J1105" s="3" t="s">
        <v>757</v>
      </c>
      <c r="K1105" s="3">
        <v>48.0</v>
      </c>
      <c r="O1105" s="3" t="s">
        <v>8761</v>
      </c>
      <c r="Q1105" s="3" t="b">
        <v>0</v>
      </c>
      <c r="R1105" s="3" t="b">
        <v>1</v>
      </c>
      <c r="V1105" s="3">
        <v>38.21396</v>
      </c>
      <c r="W1105" s="3" t="s">
        <v>8762</v>
      </c>
      <c r="X1105" s="3">
        <v>-121.9424</v>
      </c>
      <c r="Y1105" s="3" t="b">
        <v>0</v>
      </c>
      <c r="Z1105" s="3" t="s">
        <v>8763</v>
      </c>
      <c r="AA1105" s="3">
        <v>100.0</v>
      </c>
      <c r="AC1105" s="3" t="b">
        <v>1</v>
      </c>
      <c r="AD1105" s="3" t="s">
        <v>8764</v>
      </c>
      <c r="AE1105" s="3" t="s">
        <v>8765</v>
      </c>
      <c r="AF1105" s="3" t="s">
        <v>8766</v>
      </c>
      <c r="AG1105" s="3" t="s">
        <v>49</v>
      </c>
      <c r="AL1105" s="3" t="s">
        <v>8767</v>
      </c>
      <c r="AM1105" s="3" t="s">
        <v>8761</v>
      </c>
    </row>
    <row r="1106">
      <c r="A1106" s="3">
        <v>1500.0</v>
      </c>
      <c r="B1106" s="3" t="b">
        <v>0</v>
      </c>
      <c r="C1106" s="3" t="s">
        <v>8768</v>
      </c>
      <c r="E1106" s="3">
        <v>2018.0</v>
      </c>
      <c r="F1106" s="3" t="b">
        <v>0</v>
      </c>
      <c r="G1106" s="3" t="s">
        <v>8769</v>
      </c>
      <c r="J1106" s="3" t="s">
        <v>402</v>
      </c>
      <c r="K1106" s="3">
        <v>40.0</v>
      </c>
      <c r="O1106" s="3" t="s">
        <v>8609</v>
      </c>
      <c r="Q1106" s="3" t="b">
        <v>0</v>
      </c>
      <c r="R1106" s="3" t="b">
        <v>1</v>
      </c>
      <c r="V1106" s="3">
        <v>35.73629</v>
      </c>
      <c r="W1106" s="3" t="s">
        <v>8770</v>
      </c>
      <c r="X1106" s="3">
        <v>-120.75593</v>
      </c>
      <c r="Y1106" s="3" t="b">
        <v>0</v>
      </c>
      <c r="Z1106" s="3" t="s">
        <v>5891</v>
      </c>
      <c r="AA1106" s="3">
        <v>100.0</v>
      </c>
      <c r="AC1106" s="3" t="b">
        <v>1</v>
      </c>
      <c r="AD1106" s="3" t="s">
        <v>8771</v>
      </c>
      <c r="AE1106" s="3" t="s">
        <v>8772</v>
      </c>
      <c r="AF1106" s="3" t="s">
        <v>8773</v>
      </c>
      <c r="AG1106" s="3" t="s">
        <v>49</v>
      </c>
      <c r="AL1106" s="3" t="s">
        <v>8774</v>
      </c>
      <c r="AM1106" s="3" t="s">
        <v>8609</v>
      </c>
    </row>
    <row r="1107">
      <c r="A1107" s="3">
        <v>1352.0</v>
      </c>
      <c r="B1107" s="3" t="b">
        <v>0</v>
      </c>
      <c r="C1107" s="3" t="s">
        <v>8775</v>
      </c>
      <c r="E1107" s="3">
        <v>2018.0</v>
      </c>
      <c r="F1107" s="3" t="b">
        <v>0</v>
      </c>
      <c r="G1107" s="3" t="s">
        <v>8776</v>
      </c>
      <c r="J1107" s="3" t="s">
        <v>53</v>
      </c>
      <c r="K1107" s="3">
        <v>19.0</v>
      </c>
      <c r="O1107" s="3" t="s">
        <v>8777</v>
      </c>
      <c r="Q1107" s="3" t="b">
        <v>0</v>
      </c>
      <c r="R1107" s="3" t="b">
        <v>1</v>
      </c>
      <c r="V1107" s="3">
        <v>34.5486</v>
      </c>
      <c r="W1107" s="3" t="s">
        <v>8778</v>
      </c>
      <c r="X1107" s="3">
        <v>-118.31138</v>
      </c>
      <c r="Y1107" s="3" t="b">
        <v>0</v>
      </c>
      <c r="Z1107" s="3" t="s">
        <v>6130</v>
      </c>
      <c r="AA1107" s="3">
        <v>100.0</v>
      </c>
      <c r="AC1107" s="3" t="b">
        <v>1</v>
      </c>
      <c r="AD1107" s="3" t="s">
        <v>8779</v>
      </c>
      <c r="AE1107" s="3" t="s">
        <v>8780</v>
      </c>
      <c r="AF1107" s="3" t="s">
        <v>8781</v>
      </c>
      <c r="AG1107" s="3" t="s">
        <v>49</v>
      </c>
      <c r="AL1107" s="3" t="s">
        <v>8782</v>
      </c>
      <c r="AM1107" s="3" t="s">
        <v>8777</v>
      </c>
    </row>
    <row r="1108">
      <c r="A1108" s="3">
        <v>1350.0</v>
      </c>
      <c r="B1108" s="3" t="b">
        <v>0</v>
      </c>
      <c r="C1108" s="3" t="s">
        <v>429</v>
      </c>
      <c r="E1108" s="3">
        <v>2018.0</v>
      </c>
      <c r="F1108" s="3" t="b">
        <v>0</v>
      </c>
      <c r="G1108" s="3" t="s">
        <v>8783</v>
      </c>
      <c r="H1108" s="3" t="s">
        <v>8784</v>
      </c>
      <c r="J1108" s="3" t="s">
        <v>364</v>
      </c>
      <c r="K1108" s="3">
        <v>36.0</v>
      </c>
      <c r="O1108" s="3" t="s">
        <v>8511</v>
      </c>
      <c r="Q1108" s="3" t="b">
        <v>0</v>
      </c>
      <c r="R1108" s="3" t="b">
        <v>1</v>
      </c>
      <c r="V1108" s="3">
        <v>34.095568</v>
      </c>
      <c r="W1108" s="3" t="s">
        <v>8785</v>
      </c>
      <c r="X1108" s="3">
        <v>-116.958806</v>
      </c>
      <c r="Y1108" s="3" t="b">
        <v>1</v>
      </c>
      <c r="Z1108" s="3" t="s">
        <v>1209</v>
      </c>
      <c r="AA1108" s="3">
        <v>100.0</v>
      </c>
      <c r="AC1108" s="3" t="b">
        <v>1</v>
      </c>
      <c r="AD1108" s="3" t="s">
        <v>8786</v>
      </c>
      <c r="AE1108" s="3" t="s">
        <v>8787</v>
      </c>
      <c r="AF1108" s="3" t="s">
        <v>8788</v>
      </c>
      <c r="AG1108" s="3" t="s">
        <v>49</v>
      </c>
      <c r="AL1108" s="3" t="s">
        <v>8789</v>
      </c>
      <c r="AM1108" s="3" t="s">
        <v>8511</v>
      </c>
    </row>
    <row r="1109">
      <c r="A1109" s="3">
        <v>1314.0</v>
      </c>
      <c r="B1109" s="3" t="b">
        <v>0</v>
      </c>
      <c r="C1109" s="3" t="s">
        <v>457</v>
      </c>
      <c r="E1109" s="3">
        <v>2018.0</v>
      </c>
      <c r="F1109" s="3" t="b">
        <v>1</v>
      </c>
      <c r="G1109" s="3" t="s">
        <v>8790</v>
      </c>
      <c r="J1109" s="3" t="s">
        <v>459</v>
      </c>
      <c r="K1109" s="3">
        <v>35.0</v>
      </c>
      <c r="O1109" s="3" t="s">
        <v>8777</v>
      </c>
      <c r="Q1109" s="3" t="b">
        <v>0</v>
      </c>
      <c r="R1109" s="3" t="b">
        <v>1</v>
      </c>
      <c r="V1109" s="3">
        <v>36.40755</v>
      </c>
      <c r="W1109" s="3" t="s">
        <v>8791</v>
      </c>
      <c r="X1109" s="3">
        <v>-120.99322</v>
      </c>
      <c r="Y1109" s="3" t="b">
        <v>1</v>
      </c>
      <c r="Z1109" s="3" t="s">
        <v>8792</v>
      </c>
      <c r="AA1109" s="3">
        <v>100.0</v>
      </c>
      <c r="AC1109" s="3" t="b">
        <v>1</v>
      </c>
      <c r="AD1109" s="3" t="s">
        <v>8793</v>
      </c>
      <c r="AE1109" s="3" t="s">
        <v>8794</v>
      </c>
      <c r="AF1109" s="3" t="s">
        <v>8795</v>
      </c>
      <c r="AG1109" s="3" t="s">
        <v>49</v>
      </c>
      <c r="AL1109" s="3" t="s">
        <v>8796</v>
      </c>
      <c r="AM1109" s="3" t="s">
        <v>8777</v>
      </c>
    </row>
    <row r="1110">
      <c r="A1110" s="3">
        <v>1265.0</v>
      </c>
      <c r="B1110" s="3" t="b">
        <v>0</v>
      </c>
      <c r="C1110" s="3" t="s">
        <v>8797</v>
      </c>
      <c r="E1110" s="3">
        <v>2018.0</v>
      </c>
      <c r="F1110" s="3" t="b">
        <v>1</v>
      </c>
      <c r="G1110" s="3" t="s">
        <v>8798</v>
      </c>
      <c r="H1110" s="3" t="s">
        <v>8799</v>
      </c>
      <c r="J1110" s="3" t="s">
        <v>440</v>
      </c>
      <c r="K1110" s="3">
        <v>14.0</v>
      </c>
      <c r="L1110" s="3">
        <v>12.0</v>
      </c>
      <c r="M1110" s="3">
        <v>1.0</v>
      </c>
      <c r="N1110" s="3">
        <v>17.0</v>
      </c>
      <c r="O1110" s="3" t="s">
        <v>8800</v>
      </c>
      <c r="Q1110" s="3" t="b">
        <v>0</v>
      </c>
      <c r="R1110" s="3" t="b">
        <v>1</v>
      </c>
      <c r="T1110" s="3">
        <v>2.0</v>
      </c>
      <c r="V1110" s="3">
        <v>36.71537</v>
      </c>
      <c r="W1110" s="3" t="s">
        <v>8801</v>
      </c>
      <c r="X1110" s="3">
        <v>-118.08449</v>
      </c>
      <c r="Y1110" s="3" t="b">
        <v>1</v>
      </c>
      <c r="Z1110" s="3" t="s">
        <v>8802</v>
      </c>
      <c r="AA1110" s="3">
        <v>100.0</v>
      </c>
      <c r="AB1110" s="3">
        <v>325.0</v>
      </c>
      <c r="AC1110" s="3" t="b">
        <v>1</v>
      </c>
      <c r="AD1110" s="3" t="s">
        <v>8803</v>
      </c>
      <c r="AE1110" s="3" t="s">
        <v>8803</v>
      </c>
      <c r="AF1110" s="3" t="s">
        <v>8804</v>
      </c>
      <c r="AG1110" s="3" t="s">
        <v>49</v>
      </c>
      <c r="AL1110" s="3" t="s">
        <v>8805</v>
      </c>
      <c r="AM1110" s="3" t="s">
        <v>8800</v>
      </c>
      <c r="AN1110" s="3">
        <v>1.0</v>
      </c>
    </row>
    <row r="1111">
      <c r="A1111" s="3">
        <v>1261.0</v>
      </c>
      <c r="B1111" s="3" t="b">
        <v>0</v>
      </c>
      <c r="C1111" s="3" t="s">
        <v>467</v>
      </c>
      <c r="E1111" s="3">
        <v>2018.0</v>
      </c>
      <c r="F1111" s="3" t="b">
        <v>1</v>
      </c>
      <c r="G1111" s="3" t="s">
        <v>8806</v>
      </c>
      <c r="J1111" s="3" t="s">
        <v>63</v>
      </c>
      <c r="K1111" s="3">
        <v>33.0</v>
      </c>
      <c r="O1111" s="3" t="s">
        <v>8807</v>
      </c>
      <c r="Q1111" s="3" t="b">
        <v>0</v>
      </c>
      <c r="R1111" s="3" t="b">
        <v>1</v>
      </c>
      <c r="V1111" s="3">
        <v>33.62924</v>
      </c>
      <c r="W1111" s="3" t="s">
        <v>8808</v>
      </c>
      <c r="X1111" s="3">
        <v>-117.05992</v>
      </c>
      <c r="Y1111" s="3" t="b">
        <v>0</v>
      </c>
      <c r="Z1111" s="3" t="s">
        <v>8809</v>
      </c>
      <c r="AA1111" s="3">
        <v>100.0</v>
      </c>
      <c r="AC1111" s="3" t="b">
        <v>1</v>
      </c>
      <c r="AD1111" s="3" t="s">
        <v>8810</v>
      </c>
      <c r="AE1111" s="3" t="s">
        <v>8811</v>
      </c>
      <c r="AF1111" s="3" t="s">
        <v>8812</v>
      </c>
      <c r="AG1111" s="3" t="s">
        <v>49</v>
      </c>
      <c r="AL1111" s="3" t="s">
        <v>8813</v>
      </c>
      <c r="AM1111" s="3" t="s">
        <v>8807</v>
      </c>
    </row>
    <row r="1112">
      <c r="A1112" s="3">
        <v>1200.0</v>
      </c>
      <c r="B1112" s="3" t="b">
        <v>0</v>
      </c>
      <c r="C1112" s="3" t="s">
        <v>8814</v>
      </c>
      <c r="E1112" s="3">
        <v>2018.0</v>
      </c>
      <c r="F1112" s="3" t="b">
        <v>0</v>
      </c>
      <c r="G1112" s="3" t="s">
        <v>8815</v>
      </c>
      <c r="J1112" s="3" t="s">
        <v>4157</v>
      </c>
      <c r="K1112" s="3">
        <v>51.0</v>
      </c>
      <c r="O1112" s="3" t="s">
        <v>8816</v>
      </c>
      <c r="Q1112" s="3" t="b">
        <v>0</v>
      </c>
      <c r="R1112" s="3" t="b">
        <v>1</v>
      </c>
      <c r="V1112" s="3">
        <v>39.186144</v>
      </c>
      <c r="W1112" s="3" t="s">
        <v>8817</v>
      </c>
      <c r="X1112" s="3">
        <v>-121.792885</v>
      </c>
      <c r="Y1112" s="3" t="b">
        <v>0</v>
      </c>
      <c r="Z1112" s="3" t="s">
        <v>954</v>
      </c>
      <c r="AA1112" s="3">
        <v>100.0</v>
      </c>
      <c r="AC1112" s="3" t="b">
        <v>1</v>
      </c>
      <c r="AD1112" s="3" t="s">
        <v>8818</v>
      </c>
      <c r="AE1112" s="3" t="s">
        <v>8819</v>
      </c>
      <c r="AF1112" s="3" t="s">
        <v>8820</v>
      </c>
      <c r="AG1112" s="3" t="s">
        <v>49</v>
      </c>
      <c r="AL1112" s="3" t="s">
        <v>8821</v>
      </c>
      <c r="AM1112" s="3" t="s">
        <v>8816</v>
      </c>
    </row>
    <row r="1113">
      <c r="A1113" s="3">
        <v>1120.0</v>
      </c>
      <c r="B1113" s="3" t="b">
        <v>0</v>
      </c>
      <c r="C1113" s="3" t="s">
        <v>71</v>
      </c>
      <c r="E1113" s="3">
        <v>2018.0</v>
      </c>
      <c r="F1113" s="3" t="b">
        <v>0</v>
      </c>
      <c r="G1113" s="3" t="s">
        <v>8822</v>
      </c>
      <c r="J1113" s="3" t="s">
        <v>73</v>
      </c>
      <c r="K1113" s="3">
        <v>31.0</v>
      </c>
      <c r="O1113" s="3" t="s">
        <v>8823</v>
      </c>
      <c r="Q1113" s="3" t="b">
        <v>0</v>
      </c>
      <c r="R1113" s="3" t="b">
        <v>1</v>
      </c>
      <c r="V1113" s="3">
        <v>39.268611</v>
      </c>
      <c r="W1113" s="3" t="s">
        <v>8824</v>
      </c>
      <c r="X1113" s="3">
        <v>-120.658333</v>
      </c>
      <c r="Y1113" s="3" t="b">
        <v>1</v>
      </c>
      <c r="Z1113" s="3" t="s">
        <v>2550</v>
      </c>
      <c r="AA1113" s="3">
        <v>100.0</v>
      </c>
      <c r="AC1113" s="3" t="b">
        <v>1</v>
      </c>
      <c r="AD1113" s="3" t="s">
        <v>8825</v>
      </c>
      <c r="AE1113" s="3" t="s">
        <v>8826</v>
      </c>
      <c r="AF1113" s="3" t="s">
        <v>8827</v>
      </c>
      <c r="AG1113" s="3" t="s">
        <v>49</v>
      </c>
      <c r="AL1113" s="3" t="s">
        <v>8828</v>
      </c>
      <c r="AM1113" s="3" t="s">
        <v>8823</v>
      </c>
    </row>
    <row r="1114">
      <c r="A1114" s="3">
        <v>1014.0</v>
      </c>
      <c r="B1114" s="3" t="b">
        <v>0</v>
      </c>
      <c r="C1114" s="3" t="s">
        <v>255</v>
      </c>
      <c r="E1114" s="3">
        <v>2018.0</v>
      </c>
      <c r="F1114" s="3" t="b">
        <v>0</v>
      </c>
      <c r="G1114" s="3" t="s">
        <v>8829</v>
      </c>
      <c r="J1114" s="3" t="s">
        <v>257</v>
      </c>
      <c r="K1114" s="3">
        <v>42.0</v>
      </c>
      <c r="O1114" s="3" t="s">
        <v>8830</v>
      </c>
      <c r="Q1114" s="3" t="b">
        <v>0</v>
      </c>
      <c r="R1114" s="3" t="b">
        <v>1</v>
      </c>
      <c r="V1114" s="3">
        <v>35.11416667</v>
      </c>
      <c r="W1114" s="3" t="s">
        <v>8831</v>
      </c>
      <c r="X1114" s="3">
        <v>-120.09222222</v>
      </c>
      <c r="Y1114" s="3" t="b">
        <v>0</v>
      </c>
      <c r="Z1114" s="3" t="s">
        <v>8832</v>
      </c>
      <c r="AA1114" s="3">
        <v>100.0</v>
      </c>
      <c r="AC1114" s="3" t="b">
        <v>1</v>
      </c>
      <c r="AD1114" s="3" t="s">
        <v>8833</v>
      </c>
      <c r="AE1114" s="3" t="s">
        <v>8834</v>
      </c>
      <c r="AF1114" s="3" t="s">
        <v>8835</v>
      </c>
      <c r="AG1114" s="3" t="s">
        <v>49</v>
      </c>
      <c r="AL1114" s="3" t="s">
        <v>8836</v>
      </c>
      <c r="AM1114" s="3" t="s">
        <v>8830</v>
      </c>
    </row>
    <row r="1115">
      <c r="A1115" s="3">
        <v>993.0</v>
      </c>
      <c r="B1115" s="3" t="b">
        <v>0</v>
      </c>
      <c r="C1115" s="3" t="s">
        <v>2935</v>
      </c>
      <c r="E1115" s="3">
        <v>2018.0</v>
      </c>
      <c r="F1115" s="3" t="b">
        <v>1</v>
      </c>
      <c r="G1115" s="3" t="s">
        <v>8837</v>
      </c>
      <c r="J1115" s="3" t="s">
        <v>177</v>
      </c>
      <c r="K1115" s="3">
        <v>15.0</v>
      </c>
      <c r="O1115" s="3" t="s">
        <v>8537</v>
      </c>
      <c r="Q1115" s="3" t="b">
        <v>0</v>
      </c>
      <c r="R1115" s="3" t="b">
        <v>1</v>
      </c>
      <c r="V1115" s="3">
        <v>35.387408</v>
      </c>
      <c r="W1115" s="3" t="s">
        <v>8838</v>
      </c>
      <c r="X1115" s="3">
        <v>-118.817934</v>
      </c>
      <c r="Y1115" s="3" t="b">
        <v>0</v>
      </c>
      <c r="Z1115" s="3" t="s">
        <v>7476</v>
      </c>
      <c r="AA1115" s="3">
        <v>100.0</v>
      </c>
      <c r="AC1115" s="3" t="b">
        <v>1</v>
      </c>
      <c r="AD1115" s="3" t="s">
        <v>8839</v>
      </c>
      <c r="AE1115" s="3" t="s">
        <v>8840</v>
      </c>
      <c r="AF1115" s="3" t="s">
        <v>8841</v>
      </c>
      <c r="AG1115" s="3" t="s">
        <v>49</v>
      </c>
      <c r="AL1115" s="3" t="s">
        <v>8842</v>
      </c>
      <c r="AM1115" s="3" t="s">
        <v>8537</v>
      </c>
    </row>
    <row r="1116">
      <c r="A1116" s="3">
        <v>972.0</v>
      </c>
      <c r="B1116" s="3" t="b">
        <v>0</v>
      </c>
      <c r="C1116" s="3" t="s">
        <v>8406</v>
      </c>
      <c r="E1116" s="3">
        <v>2018.0</v>
      </c>
      <c r="F1116" s="3" t="b">
        <v>0</v>
      </c>
      <c r="G1116" s="3" t="s">
        <v>8843</v>
      </c>
      <c r="J1116" s="3" t="s">
        <v>852</v>
      </c>
      <c r="K1116" s="3">
        <v>23.0</v>
      </c>
      <c r="O1116" s="3" t="s">
        <v>8844</v>
      </c>
      <c r="Q1116" s="3" t="b">
        <v>0</v>
      </c>
      <c r="R1116" s="3" t="b">
        <v>1</v>
      </c>
      <c r="V1116" s="3">
        <v>39.82877</v>
      </c>
      <c r="W1116" s="3" t="s">
        <v>8845</v>
      </c>
      <c r="X1116" s="3">
        <v>-123.08489</v>
      </c>
      <c r="Y1116" s="3" t="b">
        <v>0</v>
      </c>
      <c r="Z1116" s="3" t="s">
        <v>8846</v>
      </c>
      <c r="AA1116" s="3">
        <v>100.0</v>
      </c>
      <c r="AC1116" s="3" t="b">
        <v>1</v>
      </c>
      <c r="AD1116" s="3" t="s">
        <v>8847</v>
      </c>
      <c r="AE1116" s="3" t="s">
        <v>8848</v>
      </c>
      <c r="AF1116" s="3" t="s">
        <v>8849</v>
      </c>
      <c r="AG1116" s="3" t="s">
        <v>49</v>
      </c>
      <c r="AL1116" s="3" t="s">
        <v>8850</v>
      </c>
      <c r="AM1116" s="3" t="s">
        <v>8844</v>
      </c>
    </row>
    <row r="1117">
      <c r="A1117" s="3">
        <v>962.0</v>
      </c>
      <c r="B1117" s="3" t="b">
        <v>0</v>
      </c>
      <c r="C1117" s="3" t="s">
        <v>8851</v>
      </c>
      <c r="E1117" s="3">
        <v>2018.0</v>
      </c>
      <c r="F1117" s="3" t="b">
        <v>1</v>
      </c>
      <c r="G1117" s="3" t="s">
        <v>8852</v>
      </c>
      <c r="J1117" s="3" t="s">
        <v>229</v>
      </c>
      <c r="K1117" s="3">
        <v>4.0</v>
      </c>
      <c r="O1117" s="3" t="s">
        <v>8454</v>
      </c>
      <c r="Q1117" s="3" t="b">
        <v>0</v>
      </c>
      <c r="R1117" s="3" t="b">
        <v>1</v>
      </c>
      <c r="V1117" s="3">
        <v>39.77124</v>
      </c>
      <c r="W1117" s="3" t="s">
        <v>8853</v>
      </c>
      <c r="X1117" s="3">
        <v>-121.76859</v>
      </c>
      <c r="Y1117" s="3" t="b">
        <v>1</v>
      </c>
      <c r="Z1117" s="3" t="s">
        <v>1572</v>
      </c>
      <c r="AA1117" s="3">
        <v>100.0</v>
      </c>
      <c r="AC1117" s="3" t="b">
        <v>1</v>
      </c>
      <c r="AD1117" s="3" t="s">
        <v>8854</v>
      </c>
      <c r="AE1117" s="3" t="s">
        <v>8855</v>
      </c>
      <c r="AF1117" s="3" t="s">
        <v>8856</v>
      </c>
      <c r="AG1117" s="3" t="s">
        <v>49</v>
      </c>
      <c r="AL1117" s="3" t="s">
        <v>8857</v>
      </c>
      <c r="AM1117" s="3" t="s">
        <v>8454</v>
      </c>
    </row>
    <row r="1118">
      <c r="A1118" s="3">
        <v>856.0</v>
      </c>
      <c r="B1118" s="3" t="b">
        <v>0</v>
      </c>
      <c r="C1118" s="3" t="s">
        <v>132</v>
      </c>
      <c r="E1118" s="3">
        <v>2018.0</v>
      </c>
      <c r="F1118" s="3" t="b">
        <v>1</v>
      </c>
      <c r="G1118" s="3" t="s">
        <v>8858</v>
      </c>
      <c r="J1118" s="3" t="s">
        <v>135</v>
      </c>
      <c r="K1118" s="3">
        <v>52.0</v>
      </c>
      <c r="O1118" s="3" t="s">
        <v>8859</v>
      </c>
      <c r="Q1118" s="3" t="b">
        <v>0</v>
      </c>
      <c r="R1118" s="3" t="b">
        <v>1</v>
      </c>
      <c r="V1118" s="3">
        <v>40.33682</v>
      </c>
      <c r="W1118" s="3" t="s">
        <v>8860</v>
      </c>
      <c r="X1118" s="3">
        <v>-121.93908</v>
      </c>
      <c r="Y1118" s="3" t="b">
        <v>0</v>
      </c>
      <c r="Z1118" s="3" t="s">
        <v>8861</v>
      </c>
      <c r="AA1118" s="3">
        <v>100.0</v>
      </c>
      <c r="AC1118" s="3" t="b">
        <v>1</v>
      </c>
      <c r="AD1118" s="3" t="s">
        <v>8862</v>
      </c>
      <c r="AE1118" s="3" t="s">
        <v>8863</v>
      </c>
      <c r="AF1118" s="3" t="s">
        <v>8864</v>
      </c>
      <c r="AG1118" s="3" t="s">
        <v>49</v>
      </c>
      <c r="AL1118" s="3" t="s">
        <v>8865</v>
      </c>
      <c r="AM1118" s="3" t="s">
        <v>8859</v>
      </c>
    </row>
    <row r="1119">
      <c r="A1119" s="3">
        <v>825.0</v>
      </c>
      <c r="B1119" s="3" t="b">
        <v>0</v>
      </c>
      <c r="C1119" s="3" t="s">
        <v>4964</v>
      </c>
      <c r="E1119" s="3">
        <v>2018.0</v>
      </c>
      <c r="F1119" s="3" t="b">
        <v>1</v>
      </c>
      <c r="G1119" s="3" t="s">
        <v>8866</v>
      </c>
      <c r="H1119" s="3" t="s">
        <v>8867</v>
      </c>
      <c r="I1119" s="3" t="s">
        <v>8868</v>
      </c>
      <c r="J1119" s="3" t="s">
        <v>884</v>
      </c>
      <c r="K1119" s="3">
        <v>3.0</v>
      </c>
      <c r="L1119" s="3">
        <v>4.0</v>
      </c>
      <c r="M1119" s="3">
        <v>2.0</v>
      </c>
      <c r="N1119" s="3">
        <v>15.0</v>
      </c>
      <c r="O1119" s="3" t="s">
        <v>8674</v>
      </c>
      <c r="Q1119" s="3" t="b">
        <v>0</v>
      </c>
      <c r="R1119" s="3" t="b">
        <v>1</v>
      </c>
      <c r="T1119" s="3">
        <v>1.0</v>
      </c>
      <c r="V1119" s="3">
        <v>38.42623</v>
      </c>
      <c r="W1119" s="3" t="s">
        <v>8869</v>
      </c>
      <c r="X1119" s="3">
        <v>-120.95408</v>
      </c>
      <c r="Y1119" s="3" t="b">
        <v>1</v>
      </c>
      <c r="Z1119" s="3" t="s">
        <v>8870</v>
      </c>
      <c r="AA1119" s="3">
        <v>100.0</v>
      </c>
      <c r="AC1119" s="3" t="b">
        <v>1</v>
      </c>
      <c r="AD1119" s="3" t="s">
        <v>8871</v>
      </c>
      <c r="AE1119" s="3" t="s">
        <v>8872</v>
      </c>
      <c r="AF1119" s="3" t="s">
        <v>8873</v>
      </c>
      <c r="AG1119" s="3" t="s">
        <v>49</v>
      </c>
      <c r="AI1119" s="3">
        <v>1.0</v>
      </c>
      <c r="AL1119" s="3" t="s">
        <v>8874</v>
      </c>
      <c r="AM1119" s="3" t="s">
        <v>8875</v>
      </c>
      <c r="AN1119" s="3">
        <v>4.0</v>
      </c>
    </row>
    <row r="1120">
      <c r="A1120" s="3">
        <v>822.0</v>
      </c>
      <c r="B1120" s="3" t="b">
        <v>0</v>
      </c>
      <c r="C1120" s="3" t="s">
        <v>186</v>
      </c>
      <c r="E1120" s="3">
        <v>2018.0</v>
      </c>
      <c r="F1120" s="3" t="b">
        <v>1</v>
      </c>
      <c r="G1120" s="3" t="s">
        <v>8876</v>
      </c>
      <c r="J1120" s="3" t="s">
        <v>652</v>
      </c>
      <c r="K1120" s="3">
        <v>57.0</v>
      </c>
      <c r="O1120" s="3" t="s">
        <v>8877</v>
      </c>
      <c r="Q1120" s="3" t="b">
        <v>0</v>
      </c>
      <c r="R1120" s="3" t="b">
        <v>1</v>
      </c>
      <c r="V1120" s="3">
        <v>38.59694444</v>
      </c>
      <c r="W1120" s="3" t="s">
        <v>8878</v>
      </c>
      <c r="X1120" s="3">
        <v>-121.99388889</v>
      </c>
      <c r="Y1120" s="3" t="b">
        <v>0</v>
      </c>
      <c r="Z1120" s="3" t="s">
        <v>8879</v>
      </c>
      <c r="AA1120" s="3">
        <v>100.0</v>
      </c>
      <c r="AC1120" s="3" t="b">
        <v>1</v>
      </c>
      <c r="AD1120" s="3" t="s">
        <v>8880</v>
      </c>
      <c r="AE1120" s="3" t="s">
        <v>8881</v>
      </c>
      <c r="AF1120" s="3" t="s">
        <v>8882</v>
      </c>
      <c r="AG1120" s="3" t="s">
        <v>49</v>
      </c>
      <c r="AL1120" s="3" t="s">
        <v>8883</v>
      </c>
      <c r="AM1120" s="3" t="s">
        <v>8877</v>
      </c>
    </row>
    <row r="1121">
      <c r="A1121" s="3">
        <v>700.0</v>
      </c>
      <c r="B1121" s="3" t="b">
        <v>0</v>
      </c>
      <c r="C1121" s="3" t="s">
        <v>1068</v>
      </c>
      <c r="E1121" s="3">
        <v>2018.0</v>
      </c>
      <c r="F1121" s="3" t="b">
        <v>1</v>
      </c>
      <c r="G1121" s="3" t="s">
        <v>8884</v>
      </c>
      <c r="J1121" s="3" t="s">
        <v>73</v>
      </c>
      <c r="K1121" s="3">
        <v>31.0</v>
      </c>
      <c r="O1121" s="3" t="s">
        <v>8816</v>
      </c>
      <c r="Q1121" s="3" t="b">
        <v>0</v>
      </c>
      <c r="R1121" s="3" t="b">
        <v>1</v>
      </c>
      <c r="V1121" s="3">
        <v>38.82426</v>
      </c>
      <c r="W1121" s="3" t="s">
        <v>8885</v>
      </c>
      <c r="X1121" s="3">
        <v>-121.451307</v>
      </c>
      <c r="Y1121" s="3" t="b">
        <v>0</v>
      </c>
      <c r="Z1121" s="3" t="s">
        <v>8886</v>
      </c>
      <c r="AA1121" s="3">
        <v>100.0</v>
      </c>
      <c r="AC1121" s="3" t="b">
        <v>1</v>
      </c>
      <c r="AD1121" s="3" t="s">
        <v>8887</v>
      </c>
      <c r="AE1121" s="3" t="s">
        <v>8888</v>
      </c>
      <c r="AF1121" s="3" t="s">
        <v>8889</v>
      </c>
      <c r="AG1121" s="3" t="s">
        <v>49</v>
      </c>
      <c r="AL1121" s="3" t="s">
        <v>8890</v>
      </c>
      <c r="AM1121" s="3" t="s">
        <v>8816</v>
      </c>
    </row>
    <row r="1122">
      <c r="A1122" s="3">
        <v>668.0</v>
      </c>
      <c r="B1122" s="3" t="b">
        <v>0</v>
      </c>
      <c r="C1122" s="3" t="s">
        <v>2718</v>
      </c>
      <c r="E1122" s="3">
        <v>2018.0</v>
      </c>
      <c r="F1122" s="3" t="b">
        <v>1</v>
      </c>
      <c r="G1122" s="3" t="s">
        <v>8891</v>
      </c>
      <c r="J1122" s="3" t="s">
        <v>248</v>
      </c>
      <c r="K1122" s="3">
        <v>54.0</v>
      </c>
      <c r="O1122" s="3" t="s">
        <v>8892</v>
      </c>
      <c r="Q1122" s="3" t="b">
        <v>0</v>
      </c>
      <c r="R1122" s="3" t="b">
        <v>1</v>
      </c>
      <c r="V1122" s="3">
        <v>35.79012</v>
      </c>
      <c r="W1122" s="3" t="s">
        <v>8893</v>
      </c>
      <c r="X1122" s="3">
        <v>-118.7393</v>
      </c>
      <c r="Y1122" s="3" t="b">
        <v>0</v>
      </c>
      <c r="Z1122" s="3" t="s">
        <v>443</v>
      </c>
      <c r="AA1122" s="3">
        <v>100.0</v>
      </c>
      <c r="AC1122" s="3" t="b">
        <v>1</v>
      </c>
      <c r="AD1122" s="3" t="s">
        <v>8894</v>
      </c>
      <c r="AE1122" s="3" t="s">
        <v>8895</v>
      </c>
      <c r="AF1122" s="3" t="s">
        <v>8896</v>
      </c>
      <c r="AG1122" s="3" t="s">
        <v>49</v>
      </c>
      <c r="AL1122" s="3" t="s">
        <v>8897</v>
      </c>
      <c r="AM1122" s="3" t="s">
        <v>8892</v>
      </c>
    </row>
    <row r="1123">
      <c r="A1123" s="3">
        <v>650.0</v>
      </c>
      <c r="B1123" s="3" t="b">
        <v>0</v>
      </c>
      <c r="C1123" s="3" t="s">
        <v>816</v>
      </c>
      <c r="E1123" s="3">
        <v>2018.0</v>
      </c>
      <c r="F1123" s="3" t="b">
        <v>1</v>
      </c>
      <c r="G1123" s="3" t="s">
        <v>8898</v>
      </c>
      <c r="J1123" s="3" t="s">
        <v>306</v>
      </c>
      <c r="K1123" s="3">
        <v>27.0</v>
      </c>
      <c r="O1123" s="3" t="s">
        <v>8502</v>
      </c>
      <c r="Q1123" s="3" t="b">
        <v>0</v>
      </c>
      <c r="R1123" s="3" t="b">
        <v>1</v>
      </c>
      <c r="V1123" s="3">
        <v>36.00912</v>
      </c>
      <c r="W1123" s="3" t="s">
        <v>8899</v>
      </c>
      <c r="X1123" s="3">
        <v>-120.82226</v>
      </c>
      <c r="Y1123" s="3" t="b">
        <v>0</v>
      </c>
      <c r="Z1123" s="3" t="s">
        <v>1690</v>
      </c>
      <c r="AA1123" s="3">
        <v>100.0</v>
      </c>
      <c r="AC1123" s="3" t="b">
        <v>1</v>
      </c>
      <c r="AD1123" s="3" t="s">
        <v>8900</v>
      </c>
      <c r="AE1123" s="3" t="s">
        <v>8901</v>
      </c>
      <c r="AF1123" s="3" t="s">
        <v>8902</v>
      </c>
      <c r="AG1123" s="3" t="s">
        <v>49</v>
      </c>
      <c r="AL1123" s="3" t="s">
        <v>8903</v>
      </c>
      <c r="AM1123" s="3" t="s">
        <v>8502</v>
      </c>
    </row>
    <row r="1124">
      <c r="A1124" s="3">
        <v>646.0</v>
      </c>
      <c r="B1124" s="3" t="b">
        <v>0</v>
      </c>
      <c r="C1124" s="3" t="s">
        <v>8904</v>
      </c>
      <c r="E1124" s="3">
        <v>2018.0</v>
      </c>
      <c r="F1124" s="3" t="b">
        <v>0</v>
      </c>
      <c r="G1124" s="3" t="s">
        <v>8905</v>
      </c>
      <c r="J1124" s="3" t="s">
        <v>875</v>
      </c>
      <c r="K1124" s="3">
        <v>18.0</v>
      </c>
      <c r="O1124" s="3" t="s">
        <v>8583</v>
      </c>
      <c r="Q1124" s="3" t="b">
        <v>0</v>
      </c>
      <c r="R1124" s="3" t="b">
        <v>1</v>
      </c>
      <c r="V1124" s="3">
        <v>40.3768</v>
      </c>
      <c r="W1124" s="3" t="s">
        <v>8906</v>
      </c>
      <c r="X1124" s="3">
        <v>-120.36403</v>
      </c>
      <c r="Y1124" s="3" t="b">
        <v>0</v>
      </c>
      <c r="Z1124" s="3" t="s">
        <v>8907</v>
      </c>
      <c r="AA1124" s="3">
        <v>100.0</v>
      </c>
      <c r="AC1124" s="3" t="b">
        <v>1</v>
      </c>
      <c r="AD1124" s="3" t="s">
        <v>8908</v>
      </c>
      <c r="AE1124" s="3" t="s">
        <v>8909</v>
      </c>
      <c r="AF1124" s="3" t="s">
        <v>8910</v>
      </c>
      <c r="AG1124" s="3" t="s">
        <v>49</v>
      </c>
      <c r="AL1124" s="3" t="s">
        <v>8911</v>
      </c>
      <c r="AM1124" s="3" t="s">
        <v>8583</v>
      </c>
    </row>
    <row r="1125">
      <c r="A1125" s="3">
        <v>640.0</v>
      </c>
      <c r="B1125" s="3" t="b">
        <v>0</v>
      </c>
      <c r="C1125" s="3" t="s">
        <v>410</v>
      </c>
      <c r="E1125" s="3">
        <v>2018.0</v>
      </c>
      <c r="F1125" s="3" t="b">
        <v>1</v>
      </c>
      <c r="G1125" s="3" t="s">
        <v>8912</v>
      </c>
      <c r="J1125" s="3" t="s">
        <v>555</v>
      </c>
      <c r="K1125" s="3">
        <v>1.0</v>
      </c>
      <c r="O1125" s="3" t="s">
        <v>8913</v>
      </c>
      <c r="Q1125" s="3" t="b">
        <v>0</v>
      </c>
      <c r="R1125" s="3" t="b">
        <v>1</v>
      </c>
      <c r="V1125" s="3">
        <v>37.75646</v>
      </c>
      <c r="W1125" s="3" t="s">
        <v>8914</v>
      </c>
      <c r="X1125" s="3">
        <v>-121.60646</v>
      </c>
      <c r="Y1125" s="3" t="b">
        <v>1</v>
      </c>
      <c r="Z1125" s="3" t="s">
        <v>1117</v>
      </c>
      <c r="AA1125" s="3">
        <v>100.0</v>
      </c>
      <c r="AC1125" s="3" t="b">
        <v>1</v>
      </c>
      <c r="AD1125" s="3" t="s">
        <v>8915</v>
      </c>
      <c r="AE1125" s="3" t="s">
        <v>8916</v>
      </c>
      <c r="AF1125" s="3" t="s">
        <v>8917</v>
      </c>
      <c r="AG1125" s="3" t="s">
        <v>49</v>
      </c>
      <c r="AL1125" s="3" t="s">
        <v>8918</v>
      </c>
      <c r="AM1125" s="3" t="s">
        <v>8913</v>
      </c>
    </row>
    <row r="1126">
      <c r="A1126" s="3">
        <v>573.0</v>
      </c>
      <c r="B1126" s="3" t="b">
        <v>0</v>
      </c>
      <c r="C1126" s="3" t="s">
        <v>483</v>
      </c>
      <c r="E1126" s="3">
        <v>2018.0</v>
      </c>
      <c r="F1126" s="3" t="b">
        <v>1</v>
      </c>
      <c r="G1126" s="3" t="s">
        <v>8919</v>
      </c>
      <c r="J1126" s="3" t="s">
        <v>42</v>
      </c>
      <c r="K1126" s="3">
        <v>55.0</v>
      </c>
      <c r="O1126" s="3" t="s">
        <v>8682</v>
      </c>
      <c r="Q1126" s="3" t="b">
        <v>0</v>
      </c>
      <c r="R1126" s="3" t="b">
        <v>1</v>
      </c>
      <c r="V1126" s="3">
        <v>37.83388</v>
      </c>
      <c r="W1126" s="3" t="s">
        <v>8920</v>
      </c>
      <c r="X1126" s="3">
        <v>-120.61746</v>
      </c>
      <c r="Y1126" s="3" t="b">
        <v>0</v>
      </c>
      <c r="Z1126" s="3" t="s">
        <v>3056</v>
      </c>
      <c r="AA1126" s="3">
        <v>100.0</v>
      </c>
      <c r="AC1126" s="3" t="b">
        <v>1</v>
      </c>
      <c r="AD1126" s="3" t="s">
        <v>8921</v>
      </c>
      <c r="AE1126" s="3" t="s">
        <v>8922</v>
      </c>
      <c r="AF1126" s="3" t="s">
        <v>8923</v>
      </c>
      <c r="AG1126" s="3" t="s">
        <v>49</v>
      </c>
      <c r="AL1126" s="3" t="s">
        <v>8924</v>
      </c>
      <c r="AM1126" s="3" t="s">
        <v>8682</v>
      </c>
    </row>
    <row r="1127">
      <c r="A1127" s="3">
        <v>550.0</v>
      </c>
      <c r="B1127" s="3" t="b">
        <v>0</v>
      </c>
      <c r="C1127" s="3" t="s">
        <v>8925</v>
      </c>
      <c r="E1127" s="3">
        <v>2018.0</v>
      </c>
      <c r="F1127" s="3" t="b">
        <v>1</v>
      </c>
      <c r="G1127" s="3" t="s">
        <v>8926</v>
      </c>
      <c r="J1127" s="3" t="s">
        <v>229</v>
      </c>
      <c r="K1127" s="3">
        <v>4.0</v>
      </c>
      <c r="O1127" s="3" t="s">
        <v>8927</v>
      </c>
      <c r="Q1127" s="3" t="b">
        <v>0</v>
      </c>
      <c r="R1127" s="3" t="b">
        <v>1</v>
      </c>
      <c r="V1127" s="3">
        <v>39.36529</v>
      </c>
      <c r="W1127" s="3" t="s">
        <v>8928</v>
      </c>
      <c r="X1127" s="3">
        <v>-121.51707</v>
      </c>
      <c r="Y1127" s="3" t="b">
        <v>0</v>
      </c>
      <c r="Z1127" s="3" t="s">
        <v>2176</v>
      </c>
      <c r="AA1127" s="3">
        <v>100.0</v>
      </c>
      <c r="AC1127" s="3" t="b">
        <v>1</v>
      </c>
      <c r="AD1127" s="3" t="s">
        <v>8929</v>
      </c>
      <c r="AE1127" s="3" t="s">
        <v>8930</v>
      </c>
      <c r="AF1127" s="3" t="s">
        <v>8931</v>
      </c>
      <c r="AG1127" s="3" t="s">
        <v>49</v>
      </c>
      <c r="AL1127" s="3" t="s">
        <v>8932</v>
      </c>
      <c r="AM1127" s="3" t="s">
        <v>8927</v>
      </c>
    </row>
    <row r="1128">
      <c r="A1128" s="3">
        <v>513.0</v>
      </c>
      <c r="B1128" s="3" t="b">
        <v>0</v>
      </c>
      <c r="C1128" s="3" t="s">
        <v>457</v>
      </c>
      <c r="E1128" s="3">
        <v>2018.0</v>
      </c>
      <c r="F1128" s="3" t="b">
        <v>1</v>
      </c>
      <c r="G1128" s="3" t="s">
        <v>8933</v>
      </c>
      <c r="J1128" s="3" t="s">
        <v>459</v>
      </c>
      <c r="K1128" s="3">
        <v>35.0</v>
      </c>
      <c r="O1128" s="3" t="s">
        <v>8934</v>
      </c>
      <c r="Q1128" s="3" t="b">
        <v>0</v>
      </c>
      <c r="R1128" s="3" t="b">
        <v>1</v>
      </c>
      <c r="V1128" s="3">
        <v>36.378333</v>
      </c>
      <c r="W1128" s="3" t="s">
        <v>8935</v>
      </c>
      <c r="X1128" s="3">
        <v>-120.901167</v>
      </c>
      <c r="Y1128" s="3" t="b">
        <v>1</v>
      </c>
      <c r="Z1128" s="3" t="s">
        <v>8936</v>
      </c>
      <c r="AA1128" s="3">
        <v>100.0</v>
      </c>
      <c r="AC1128" s="3" t="b">
        <v>1</v>
      </c>
      <c r="AD1128" s="3" t="s">
        <v>8937</v>
      </c>
      <c r="AE1128" s="3" t="s">
        <v>8938</v>
      </c>
      <c r="AF1128" s="3" t="s">
        <v>8939</v>
      </c>
      <c r="AG1128" s="3" t="s">
        <v>49</v>
      </c>
      <c r="AL1128" s="3" t="s">
        <v>8940</v>
      </c>
      <c r="AM1128" s="3" t="s">
        <v>8934</v>
      </c>
    </row>
    <row r="1129">
      <c r="A1129" s="3">
        <v>504.0</v>
      </c>
      <c r="B1129" s="3" t="b">
        <v>0</v>
      </c>
      <c r="C1129" s="3" t="s">
        <v>8941</v>
      </c>
      <c r="E1129" s="3">
        <v>2018.0</v>
      </c>
      <c r="F1129" s="3" t="b">
        <v>1</v>
      </c>
      <c r="G1129" s="3" t="s">
        <v>8942</v>
      </c>
      <c r="I1129" s="3" t="s">
        <v>8868</v>
      </c>
      <c r="J1129" s="3" t="s">
        <v>156</v>
      </c>
      <c r="K1129" s="3">
        <v>37.0</v>
      </c>
      <c r="O1129" s="3" t="s">
        <v>8511</v>
      </c>
      <c r="Q1129" s="3" t="b">
        <v>0</v>
      </c>
      <c r="R1129" s="3" t="b">
        <v>1</v>
      </c>
      <c r="V1129" s="3">
        <v>32.833674</v>
      </c>
      <c r="W1129" s="3" t="s">
        <v>8943</v>
      </c>
      <c r="X1129" s="3">
        <v>-116.7311</v>
      </c>
      <c r="Y1129" s="3" t="b">
        <v>1</v>
      </c>
      <c r="Z1129" s="3" t="s">
        <v>2364</v>
      </c>
      <c r="AA1129" s="3">
        <v>100.0</v>
      </c>
      <c r="AC1129" s="3" t="b">
        <v>1</v>
      </c>
      <c r="AD1129" s="3" t="s">
        <v>8944</v>
      </c>
      <c r="AE1129" s="3" t="s">
        <v>8945</v>
      </c>
      <c r="AF1129" s="3" t="s">
        <v>8946</v>
      </c>
      <c r="AG1129" s="3" t="s">
        <v>49</v>
      </c>
      <c r="AI1129" s="3">
        <v>48.0</v>
      </c>
      <c r="AL1129" s="3" t="s">
        <v>8947</v>
      </c>
      <c r="AM1129" s="3" t="s">
        <v>8948</v>
      </c>
    </row>
    <row r="1130">
      <c r="A1130" s="3">
        <v>484.0</v>
      </c>
      <c r="B1130" s="3" t="b">
        <v>0</v>
      </c>
      <c r="C1130" s="3" t="s">
        <v>410</v>
      </c>
      <c r="E1130" s="3">
        <v>2018.0</v>
      </c>
      <c r="F1130" s="3" t="b">
        <v>1</v>
      </c>
      <c r="G1130" s="3" t="s">
        <v>8949</v>
      </c>
      <c r="J1130" s="3" t="s">
        <v>555</v>
      </c>
      <c r="K1130" s="3">
        <v>1.0</v>
      </c>
      <c r="O1130" s="3" t="s">
        <v>8950</v>
      </c>
      <c r="Q1130" s="3" t="b">
        <v>0</v>
      </c>
      <c r="R1130" s="3" t="b">
        <v>1</v>
      </c>
      <c r="V1130" s="3">
        <v>37.75375</v>
      </c>
      <c r="W1130" s="3" t="s">
        <v>8951</v>
      </c>
      <c r="X1130" s="3">
        <v>-121.57918</v>
      </c>
      <c r="Y1130" s="3" t="b">
        <v>0</v>
      </c>
      <c r="Z1130" s="3" t="s">
        <v>1117</v>
      </c>
      <c r="AA1130" s="3">
        <v>100.0</v>
      </c>
      <c r="AC1130" s="3" t="b">
        <v>1</v>
      </c>
      <c r="AD1130" s="3" t="s">
        <v>8952</v>
      </c>
      <c r="AE1130" s="3" t="s">
        <v>8953</v>
      </c>
      <c r="AF1130" s="3" t="s">
        <v>8954</v>
      </c>
      <c r="AG1130" s="3" t="s">
        <v>49</v>
      </c>
      <c r="AI1130" s="3">
        <v>1.0</v>
      </c>
      <c r="AL1130" s="3" t="s">
        <v>8955</v>
      </c>
      <c r="AM1130" s="3" t="s">
        <v>8956</v>
      </c>
    </row>
    <row r="1131">
      <c r="A1131" s="3">
        <v>441.0</v>
      </c>
      <c r="B1131" s="3" t="b">
        <v>0</v>
      </c>
      <c r="C1131" s="3" t="s">
        <v>8957</v>
      </c>
      <c r="E1131" s="3">
        <v>2018.0</v>
      </c>
      <c r="F1131" s="3" t="b">
        <v>1</v>
      </c>
      <c r="G1131" s="3" t="s">
        <v>8958</v>
      </c>
      <c r="J1131" s="3" t="s">
        <v>875</v>
      </c>
      <c r="K1131" s="3">
        <v>18.0</v>
      </c>
      <c r="O1131" s="3" t="s">
        <v>8959</v>
      </c>
      <c r="Q1131" s="3" t="b">
        <v>0</v>
      </c>
      <c r="R1131" s="3" t="b">
        <v>1</v>
      </c>
      <c r="V1131" s="3">
        <v>40.316137</v>
      </c>
      <c r="W1131" s="3" t="s">
        <v>8960</v>
      </c>
      <c r="X1131" s="3">
        <v>-120.45053</v>
      </c>
      <c r="Y1131" s="3" t="b">
        <v>0</v>
      </c>
      <c r="Z1131" s="3" t="s">
        <v>8961</v>
      </c>
      <c r="AA1131" s="3">
        <v>100.0</v>
      </c>
      <c r="AC1131" s="3" t="b">
        <v>1</v>
      </c>
      <c r="AD1131" s="3" t="s">
        <v>8962</v>
      </c>
      <c r="AE1131" s="3" t="s">
        <v>8963</v>
      </c>
      <c r="AF1131" s="3" t="s">
        <v>8964</v>
      </c>
      <c r="AG1131" s="3" t="s">
        <v>49</v>
      </c>
      <c r="AI1131" s="3">
        <v>4.0</v>
      </c>
      <c r="AL1131" s="3" t="s">
        <v>8965</v>
      </c>
      <c r="AM1131" s="3" t="s">
        <v>8966</v>
      </c>
    </row>
    <row r="1132">
      <c r="A1132" s="3">
        <v>400.0</v>
      </c>
      <c r="B1132" s="3" t="b">
        <v>0</v>
      </c>
      <c r="C1132" s="3" t="s">
        <v>816</v>
      </c>
      <c r="E1132" s="3">
        <v>2018.0</v>
      </c>
      <c r="F1132" s="3" t="b">
        <v>1</v>
      </c>
      <c r="G1132" s="3" t="s">
        <v>8967</v>
      </c>
      <c r="J1132" s="3" t="s">
        <v>306</v>
      </c>
      <c r="K1132" s="3">
        <v>27.0</v>
      </c>
      <c r="O1132" s="3" t="s">
        <v>8968</v>
      </c>
      <c r="Q1132" s="3" t="b">
        <v>0</v>
      </c>
      <c r="R1132" s="3" t="b">
        <v>1</v>
      </c>
      <c r="V1132" s="3">
        <v>36.35502</v>
      </c>
      <c r="W1132" s="3" t="s">
        <v>8969</v>
      </c>
      <c r="X1132" s="3">
        <v>-121.1563</v>
      </c>
      <c r="Y1132" s="3" t="b">
        <v>0</v>
      </c>
      <c r="Z1132" s="3" t="s">
        <v>3848</v>
      </c>
      <c r="AA1132" s="3">
        <v>100.0</v>
      </c>
      <c r="AC1132" s="3" t="b">
        <v>1</v>
      </c>
      <c r="AD1132" s="3" t="s">
        <v>8970</v>
      </c>
      <c r="AE1132" s="3" t="s">
        <v>8971</v>
      </c>
      <c r="AF1132" s="3" t="s">
        <v>8972</v>
      </c>
      <c r="AG1132" s="3" t="s">
        <v>49</v>
      </c>
      <c r="AL1132" s="3" t="s">
        <v>8973</v>
      </c>
      <c r="AM1132" s="3" t="s">
        <v>8968</v>
      </c>
    </row>
    <row r="1133">
      <c r="A1133" s="3">
        <v>375.0</v>
      </c>
      <c r="B1133" s="3" t="b">
        <v>0</v>
      </c>
      <c r="C1133" s="3" t="s">
        <v>816</v>
      </c>
      <c r="E1133" s="3">
        <v>2018.0</v>
      </c>
      <c r="F1133" s="3" t="b">
        <v>1</v>
      </c>
      <c r="G1133" s="3" t="s">
        <v>8974</v>
      </c>
      <c r="J1133" s="3" t="s">
        <v>306</v>
      </c>
      <c r="K1133" s="3">
        <v>27.0</v>
      </c>
      <c r="O1133" s="3" t="s">
        <v>8975</v>
      </c>
      <c r="Q1133" s="3" t="b">
        <v>0</v>
      </c>
      <c r="R1133" s="3" t="b">
        <v>1</v>
      </c>
      <c r="V1133" s="3">
        <v>35.95515</v>
      </c>
      <c r="W1133" s="3" t="s">
        <v>8976</v>
      </c>
      <c r="X1133" s="3">
        <v>-120.86256</v>
      </c>
      <c r="Y1133" s="3" t="b">
        <v>0</v>
      </c>
      <c r="Z1133" s="3" t="s">
        <v>8977</v>
      </c>
      <c r="AA1133" s="3">
        <v>100.0</v>
      </c>
      <c r="AC1133" s="3" t="b">
        <v>1</v>
      </c>
      <c r="AD1133" s="3" t="s">
        <v>8978</v>
      </c>
      <c r="AE1133" s="3" t="s">
        <v>8979</v>
      </c>
      <c r="AF1133" s="3" t="s">
        <v>8980</v>
      </c>
      <c r="AG1133" s="3" t="s">
        <v>49</v>
      </c>
      <c r="AL1133" s="3" t="s">
        <v>8981</v>
      </c>
      <c r="AM1133" s="3" t="s">
        <v>8982</v>
      </c>
    </row>
    <row r="1134">
      <c r="A1134" s="3">
        <v>367.0</v>
      </c>
      <c r="B1134" s="3" t="b">
        <v>0</v>
      </c>
      <c r="C1134" s="3" t="s">
        <v>4147</v>
      </c>
      <c r="E1134" s="3">
        <v>2018.0</v>
      </c>
      <c r="F1134" s="3" t="b">
        <v>0</v>
      </c>
      <c r="G1134" s="3" t="s">
        <v>8983</v>
      </c>
      <c r="J1134" s="3" t="s">
        <v>177</v>
      </c>
      <c r="K1134" s="3">
        <v>15.0</v>
      </c>
      <c r="O1134" s="3" t="s">
        <v>8830</v>
      </c>
      <c r="Q1134" s="3" t="b">
        <v>0</v>
      </c>
      <c r="R1134" s="3" t="b">
        <v>1</v>
      </c>
      <c r="V1134" s="3">
        <v>35.51777778</v>
      </c>
      <c r="W1134" s="3" t="s">
        <v>8984</v>
      </c>
      <c r="X1134" s="3">
        <v>-118.6525</v>
      </c>
      <c r="Y1134" s="3" t="b">
        <v>0</v>
      </c>
      <c r="Z1134" s="3" t="s">
        <v>8985</v>
      </c>
      <c r="AA1134" s="3">
        <v>100.0</v>
      </c>
      <c r="AC1134" s="3" t="b">
        <v>1</v>
      </c>
      <c r="AD1134" s="3" t="s">
        <v>8986</v>
      </c>
      <c r="AE1134" s="3" t="s">
        <v>8987</v>
      </c>
      <c r="AF1134" s="3" t="s">
        <v>8988</v>
      </c>
      <c r="AG1134" s="3" t="s">
        <v>49</v>
      </c>
      <c r="AL1134" s="3" t="s">
        <v>8989</v>
      </c>
      <c r="AM1134" s="3" t="s">
        <v>8830</v>
      </c>
    </row>
    <row r="1135">
      <c r="A1135" s="3">
        <v>365.0</v>
      </c>
      <c r="B1135" s="3" t="b">
        <v>0</v>
      </c>
      <c r="C1135" s="3" t="s">
        <v>8990</v>
      </c>
      <c r="E1135" s="3">
        <v>2018.0</v>
      </c>
      <c r="F1135" s="3" t="b">
        <v>1</v>
      </c>
      <c r="G1135" s="3" t="s">
        <v>8991</v>
      </c>
      <c r="H1135" s="3" t="s">
        <v>8992</v>
      </c>
      <c r="J1135" s="3" t="s">
        <v>156</v>
      </c>
      <c r="K1135" s="3">
        <v>37.0</v>
      </c>
      <c r="O1135" s="3" t="s">
        <v>8537</v>
      </c>
      <c r="Q1135" s="3" t="b">
        <v>0</v>
      </c>
      <c r="R1135" s="3" t="b">
        <v>1</v>
      </c>
      <c r="V1135" s="3">
        <v>33.07892</v>
      </c>
      <c r="W1135" s="3" t="s">
        <v>8993</v>
      </c>
      <c r="X1135" s="3">
        <v>-116.91845</v>
      </c>
      <c r="Y1135" s="3" t="b">
        <v>1</v>
      </c>
      <c r="Z1135" s="3" t="s">
        <v>8994</v>
      </c>
      <c r="AA1135" s="3">
        <v>100.0</v>
      </c>
      <c r="AC1135" s="3" t="b">
        <v>1</v>
      </c>
      <c r="AD1135" s="3" t="s">
        <v>8995</v>
      </c>
      <c r="AE1135" s="3" t="s">
        <v>8996</v>
      </c>
      <c r="AF1135" s="3" t="s">
        <v>8997</v>
      </c>
      <c r="AG1135" s="3" t="s">
        <v>49</v>
      </c>
      <c r="AL1135" s="3" t="s">
        <v>8998</v>
      </c>
      <c r="AM1135" s="3" t="s">
        <v>8537</v>
      </c>
    </row>
    <row r="1136">
      <c r="A1136" s="3">
        <v>360.0</v>
      </c>
      <c r="B1136" s="3" t="b">
        <v>0</v>
      </c>
      <c r="C1136" s="3" t="s">
        <v>8999</v>
      </c>
      <c r="E1136" s="3">
        <v>2018.0</v>
      </c>
      <c r="F1136" s="3" t="b">
        <v>1</v>
      </c>
      <c r="G1136" s="3" t="s">
        <v>9000</v>
      </c>
      <c r="H1136" s="3" t="s">
        <v>9001</v>
      </c>
      <c r="J1136" s="3" t="s">
        <v>421</v>
      </c>
      <c r="K1136" s="3">
        <v>20.0</v>
      </c>
      <c r="O1136" s="3" t="s">
        <v>8642</v>
      </c>
      <c r="Q1136" s="3" t="b">
        <v>0</v>
      </c>
      <c r="R1136" s="3" t="b">
        <v>1</v>
      </c>
      <c r="V1136" s="3">
        <v>37.38789</v>
      </c>
      <c r="W1136" s="3" t="s">
        <v>9002</v>
      </c>
      <c r="X1136" s="3">
        <v>-119.68912</v>
      </c>
      <c r="Y1136" s="3" t="b">
        <v>1</v>
      </c>
      <c r="Z1136" s="3" t="s">
        <v>2079</v>
      </c>
      <c r="AA1136" s="3">
        <v>100.0</v>
      </c>
      <c r="AC1136" s="3" t="b">
        <v>1</v>
      </c>
      <c r="AD1136" s="3" t="s">
        <v>9003</v>
      </c>
      <c r="AE1136" s="3" t="s">
        <v>9004</v>
      </c>
      <c r="AF1136" s="3" t="s">
        <v>9005</v>
      </c>
      <c r="AG1136" s="3" t="s">
        <v>49</v>
      </c>
      <c r="AL1136" s="3" t="s">
        <v>9006</v>
      </c>
      <c r="AM1136" s="3" t="s">
        <v>8642</v>
      </c>
    </row>
    <row r="1137">
      <c r="A1137" s="3">
        <v>347.0</v>
      </c>
      <c r="B1137" s="3" t="b">
        <v>0</v>
      </c>
      <c r="C1137" s="3" t="s">
        <v>9007</v>
      </c>
      <c r="E1137" s="3">
        <v>2018.0</v>
      </c>
      <c r="F1137" s="3" t="b">
        <v>1</v>
      </c>
      <c r="G1137" s="3" t="s">
        <v>9008</v>
      </c>
      <c r="J1137" s="3" t="s">
        <v>229</v>
      </c>
      <c r="K1137" s="3">
        <v>4.0</v>
      </c>
      <c r="O1137" s="3" t="s">
        <v>8959</v>
      </c>
      <c r="Q1137" s="3" t="b">
        <v>0</v>
      </c>
      <c r="R1137" s="3" t="b">
        <v>1</v>
      </c>
      <c r="V1137" s="3">
        <v>39.59872</v>
      </c>
      <c r="W1137" s="3" t="s">
        <v>9009</v>
      </c>
      <c r="X1137" s="3">
        <v>-121.78208</v>
      </c>
      <c r="Y1137" s="3" t="b">
        <v>0</v>
      </c>
      <c r="Z1137" s="3" t="s">
        <v>9010</v>
      </c>
      <c r="AA1137" s="3">
        <v>100.0</v>
      </c>
      <c r="AC1137" s="3" t="b">
        <v>1</v>
      </c>
      <c r="AD1137" s="3" t="s">
        <v>9011</v>
      </c>
      <c r="AE1137" s="3" t="s">
        <v>9012</v>
      </c>
      <c r="AF1137" s="3" t="s">
        <v>9013</v>
      </c>
      <c r="AG1137" s="3" t="s">
        <v>49</v>
      </c>
      <c r="AL1137" s="3" t="s">
        <v>9014</v>
      </c>
      <c r="AM1137" s="3" t="s">
        <v>8959</v>
      </c>
    </row>
    <row r="1138">
      <c r="A1138" s="3">
        <v>338.0</v>
      </c>
      <c r="B1138" s="3" t="b">
        <v>0</v>
      </c>
      <c r="C1138" s="3" t="s">
        <v>2172</v>
      </c>
      <c r="E1138" s="3">
        <v>2018.0</v>
      </c>
      <c r="F1138" s="3" t="b">
        <v>0</v>
      </c>
      <c r="G1138" s="3" t="s">
        <v>9015</v>
      </c>
      <c r="J1138" s="3" t="s">
        <v>440</v>
      </c>
      <c r="K1138" s="3">
        <v>14.0</v>
      </c>
      <c r="O1138" s="3" t="s">
        <v>8844</v>
      </c>
      <c r="Q1138" s="3" t="b">
        <v>0</v>
      </c>
      <c r="R1138" s="3" t="b">
        <v>1</v>
      </c>
      <c r="V1138" s="3">
        <v>37.735461</v>
      </c>
      <c r="W1138" s="3" t="s">
        <v>9016</v>
      </c>
      <c r="X1138" s="3">
        <v>-118.970443</v>
      </c>
      <c r="Y1138" s="3" t="b">
        <v>0</v>
      </c>
      <c r="Z1138" s="3" t="s">
        <v>7077</v>
      </c>
      <c r="AA1138" s="3">
        <v>100.0</v>
      </c>
      <c r="AC1138" s="3" t="b">
        <v>1</v>
      </c>
      <c r="AD1138" s="3" t="s">
        <v>9017</v>
      </c>
      <c r="AE1138" s="3" t="s">
        <v>9018</v>
      </c>
      <c r="AF1138" s="3" t="s">
        <v>9019</v>
      </c>
      <c r="AG1138" s="3" t="s">
        <v>49</v>
      </c>
      <c r="AL1138" s="3" t="s">
        <v>9020</v>
      </c>
      <c r="AM1138" s="3" t="s">
        <v>8844</v>
      </c>
    </row>
    <row r="1139">
      <c r="A1139" s="3">
        <v>328.0</v>
      </c>
      <c r="B1139" s="3" t="b">
        <v>0</v>
      </c>
      <c r="C1139" s="3" t="s">
        <v>143</v>
      </c>
      <c r="E1139" s="3">
        <v>2018.0</v>
      </c>
      <c r="F1139" s="3" t="b">
        <v>1</v>
      </c>
      <c r="G1139" s="3" t="s">
        <v>9021</v>
      </c>
      <c r="J1139" s="3" t="s">
        <v>146</v>
      </c>
      <c r="K1139" s="3">
        <v>45.0</v>
      </c>
      <c r="O1139" s="3" t="s">
        <v>8625</v>
      </c>
      <c r="Q1139" s="3" t="b">
        <v>0</v>
      </c>
      <c r="R1139" s="3" t="b">
        <v>1</v>
      </c>
      <c r="V1139" s="3">
        <v>40.52909</v>
      </c>
      <c r="W1139" s="3" t="s">
        <v>9022</v>
      </c>
      <c r="X1139" s="3">
        <v>-122.17457</v>
      </c>
      <c r="Y1139" s="3" t="b">
        <v>0</v>
      </c>
      <c r="Z1139" s="3" t="s">
        <v>9023</v>
      </c>
      <c r="AA1139" s="3">
        <v>100.0</v>
      </c>
      <c r="AC1139" s="3" t="b">
        <v>1</v>
      </c>
      <c r="AD1139" s="3" t="s">
        <v>9024</v>
      </c>
      <c r="AE1139" s="3" t="s">
        <v>9025</v>
      </c>
      <c r="AF1139" s="3" t="s">
        <v>9026</v>
      </c>
      <c r="AG1139" s="3" t="s">
        <v>49</v>
      </c>
      <c r="AL1139" s="3" t="s">
        <v>9027</v>
      </c>
      <c r="AM1139" s="3" t="s">
        <v>8625</v>
      </c>
    </row>
    <row r="1140">
      <c r="A1140" s="3">
        <v>320.0</v>
      </c>
      <c r="B1140" s="3" t="b">
        <v>0</v>
      </c>
      <c r="C1140" s="3" t="s">
        <v>9028</v>
      </c>
      <c r="E1140" s="3">
        <v>2018.0</v>
      </c>
      <c r="F1140" s="3" t="b">
        <v>1</v>
      </c>
      <c r="G1140" s="3" t="s">
        <v>9029</v>
      </c>
      <c r="H1140" s="3" t="s">
        <v>9030</v>
      </c>
      <c r="I1140" s="3" t="s">
        <v>9031</v>
      </c>
      <c r="J1140" s="3" t="s">
        <v>1106</v>
      </c>
      <c r="K1140" s="3">
        <v>43.0</v>
      </c>
      <c r="L1140" s="3">
        <v>1.0</v>
      </c>
      <c r="N1140" s="3">
        <v>5.0</v>
      </c>
      <c r="O1140" s="3" t="s">
        <v>8422</v>
      </c>
      <c r="Q1140" s="3" t="b">
        <v>0</v>
      </c>
      <c r="R1140" s="3" t="b">
        <v>1</v>
      </c>
      <c r="V1140" s="3">
        <v>37.449425</v>
      </c>
      <c r="W1140" s="3" t="s">
        <v>9032</v>
      </c>
      <c r="X1140" s="3">
        <v>-121.88807</v>
      </c>
      <c r="Y1140" s="3" t="b">
        <v>1</v>
      </c>
      <c r="Z1140" s="3" t="s">
        <v>6798</v>
      </c>
      <c r="AA1140" s="3">
        <v>100.0</v>
      </c>
      <c r="AB1140" s="3">
        <v>150.0</v>
      </c>
      <c r="AC1140" s="3" t="b">
        <v>1</v>
      </c>
      <c r="AD1140" s="3" t="s">
        <v>9033</v>
      </c>
      <c r="AE1140" s="3" t="s">
        <v>9034</v>
      </c>
      <c r="AF1140" s="3" t="s">
        <v>9035</v>
      </c>
      <c r="AG1140" s="3" t="s">
        <v>49</v>
      </c>
      <c r="AI1140" s="3">
        <v>1.0</v>
      </c>
      <c r="AL1140" s="3" t="s">
        <v>9036</v>
      </c>
      <c r="AM1140" s="3" t="s">
        <v>8422</v>
      </c>
    </row>
    <row r="1141">
      <c r="A1141" s="3">
        <v>316.0</v>
      </c>
      <c r="B1141" s="3" t="b">
        <v>0</v>
      </c>
      <c r="C1141" s="3" t="s">
        <v>790</v>
      </c>
      <c r="E1141" s="3">
        <v>2018.0</v>
      </c>
      <c r="F1141" s="3" t="b">
        <v>1</v>
      </c>
      <c r="G1141" s="3" t="s">
        <v>9037</v>
      </c>
      <c r="J1141" s="3" t="s">
        <v>353</v>
      </c>
      <c r="K1141" s="3">
        <v>9.0</v>
      </c>
      <c r="O1141" s="3" t="s">
        <v>9038</v>
      </c>
      <c r="Q1141" s="3" t="b">
        <v>0</v>
      </c>
      <c r="R1141" s="3" t="b">
        <v>1</v>
      </c>
      <c r="V1141" s="3">
        <v>38.539806</v>
      </c>
      <c r="W1141" s="3" t="s">
        <v>9039</v>
      </c>
      <c r="X1141" s="3">
        <v>-121.059979</v>
      </c>
      <c r="Y1141" s="3" t="b">
        <v>0</v>
      </c>
      <c r="Z1141" s="3" t="s">
        <v>9040</v>
      </c>
      <c r="AA1141" s="3">
        <v>100.0</v>
      </c>
      <c r="AC1141" s="3" t="b">
        <v>1</v>
      </c>
      <c r="AD1141" s="3" t="s">
        <v>9041</v>
      </c>
      <c r="AE1141" s="3" t="s">
        <v>9042</v>
      </c>
      <c r="AF1141" s="3" t="s">
        <v>9043</v>
      </c>
      <c r="AG1141" s="3" t="s">
        <v>49</v>
      </c>
      <c r="AL1141" s="3" t="s">
        <v>9044</v>
      </c>
      <c r="AM1141" s="3" t="s">
        <v>9038</v>
      </c>
    </row>
    <row r="1142">
      <c r="A1142" s="3">
        <v>300.0</v>
      </c>
      <c r="B1142" s="3" t="b">
        <v>0</v>
      </c>
      <c r="C1142" s="3" t="s">
        <v>5029</v>
      </c>
      <c r="E1142" s="3">
        <v>2018.0</v>
      </c>
      <c r="F1142" s="3" t="b">
        <v>1</v>
      </c>
      <c r="G1142" s="3" t="s">
        <v>9045</v>
      </c>
      <c r="J1142" s="3" t="s">
        <v>1773</v>
      </c>
      <c r="K1142" s="3">
        <v>53.0</v>
      </c>
      <c r="O1142" s="3" t="s">
        <v>8959</v>
      </c>
      <c r="Q1142" s="3" t="b">
        <v>0</v>
      </c>
      <c r="R1142" s="3" t="b">
        <v>1</v>
      </c>
      <c r="V1142" s="3">
        <v>40.60402</v>
      </c>
      <c r="W1142" s="3" t="s">
        <v>9046</v>
      </c>
      <c r="X1142" s="3">
        <v>-122.9144</v>
      </c>
      <c r="Y1142" s="3" t="b">
        <v>1</v>
      </c>
      <c r="Z1142" s="3" t="s">
        <v>2939</v>
      </c>
      <c r="AA1142" s="3">
        <v>100.0</v>
      </c>
      <c r="AC1142" s="3" t="b">
        <v>1</v>
      </c>
      <c r="AD1142" s="3" t="s">
        <v>9047</v>
      </c>
      <c r="AE1142" s="3" t="s">
        <v>9048</v>
      </c>
      <c r="AF1142" s="3" t="s">
        <v>9049</v>
      </c>
      <c r="AG1142" s="3" t="s">
        <v>49</v>
      </c>
      <c r="AL1142" s="3" t="s">
        <v>9050</v>
      </c>
      <c r="AM1142" s="3" t="s">
        <v>8959</v>
      </c>
    </row>
    <row r="1143">
      <c r="A1143" s="3">
        <v>300.0</v>
      </c>
      <c r="B1143" s="3" t="b">
        <v>0</v>
      </c>
      <c r="C1143" s="3" t="s">
        <v>8581</v>
      </c>
      <c r="E1143" s="3">
        <v>2018.0</v>
      </c>
      <c r="F1143" s="3" t="b">
        <v>1</v>
      </c>
      <c r="G1143" s="3" t="s">
        <v>9051</v>
      </c>
      <c r="J1143" s="3" t="s">
        <v>421</v>
      </c>
      <c r="K1143" s="3">
        <v>20.0</v>
      </c>
      <c r="O1143" s="3" t="s">
        <v>8934</v>
      </c>
      <c r="Q1143" s="3" t="b">
        <v>0</v>
      </c>
      <c r="R1143" s="3" t="b">
        <v>1</v>
      </c>
      <c r="V1143" s="3">
        <v>37.10181</v>
      </c>
      <c r="W1143" s="3" t="s">
        <v>9052</v>
      </c>
      <c r="X1143" s="3">
        <v>-119.623981</v>
      </c>
      <c r="Y1143" s="3" t="b">
        <v>0</v>
      </c>
      <c r="Z1143" s="3" t="s">
        <v>9053</v>
      </c>
      <c r="AA1143" s="3">
        <v>100.0</v>
      </c>
      <c r="AC1143" s="3" t="b">
        <v>1</v>
      </c>
      <c r="AD1143" s="3" t="s">
        <v>9054</v>
      </c>
      <c r="AE1143" s="3" t="s">
        <v>9055</v>
      </c>
      <c r="AF1143" s="3" t="s">
        <v>9056</v>
      </c>
      <c r="AG1143" s="3" t="s">
        <v>49</v>
      </c>
      <c r="AL1143" s="3" t="s">
        <v>9057</v>
      </c>
      <c r="AM1143" s="3" t="s">
        <v>8934</v>
      </c>
    </row>
    <row r="1144">
      <c r="A1144" s="3">
        <v>300.0</v>
      </c>
      <c r="B1144" s="3" t="b">
        <v>0</v>
      </c>
      <c r="C1144" s="3" t="s">
        <v>9058</v>
      </c>
      <c r="E1144" s="3">
        <v>2018.0</v>
      </c>
      <c r="F1144" s="3" t="b">
        <v>0</v>
      </c>
      <c r="G1144" s="3" t="s">
        <v>9059</v>
      </c>
      <c r="J1144" s="3" t="s">
        <v>156</v>
      </c>
      <c r="K1144" s="3">
        <v>37.0</v>
      </c>
      <c r="O1144" s="3" t="s">
        <v>8737</v>
      </c>
      <c r="Q1144" s="3" t="b">
        <v>0</v>
      </c>
      <c r="R1144" s="3" t="b">
        <v>1</v>
      </c>
      <c r="V1144" s="3">
        <v>33.389425</v>
      </c>
      <c r="W1144" s="3" t="s">
        <v>9060</v>
      </c>
      <c r="X1144" s="3">
        <v>-117.502405</v>
      </c>
      <c r="Y1144" s="3" t="b">
        <v>0</v>
      </c>
      <c r="Z1144" s="3" t="s">
        <v>9061</v>
      </c>
      <c r="AA1144" s="3">
        <v>100.0</v>
      </c>
      <c r="AC1144" s="3" t="b">
        <v>1</v>
      </c>
      <c r="AD1144" s="3" t="s">
        <v>9062</v>
      </c>
      <c r="AE1144" s="3" t="s">
        <v>9063</v>
      </c>
      <c r="AF1144" s="3" t="s">
        <v>9064</v>
      </c>
      <c r="AG1144" s="3" t="s">
        <v>49</v>
      </c>
      <c r="AL1144" s="3" t="s">
        <v>9065</v>
      </c>
      <c r="AM1144" s="3" t="s">
        <v>8737</v>
      </c>
    </row>
    <row r="1145">
      <c r="A1145" s="3">
        <v>293.0</v>
      </c>
      <c r="B1145" s="3" t="b">
        <v>0</v>
      </c>
      <c r="C1145" s="3" t="s">
        <v>342</v>
      </c>
      <c r="E1145" s="3">
        <v>2018.0</v>
      </c>
      <c r="F1145" s="3" t="b">
        <v>1</v>
      </c>
      <c r="G1145" s="3" t="s">
        <v>9066</v>
      </c>
      <c r="J1145" s="3" t="s">
        <v>177</v>
      </c>
      <c r="K1145" s="3">
        <v>15.0</v>
      </c>
      <c r="O1145" s="3" t="s">
        <v>9067</v>
      </c>
      <c r="Q1145" s="3" t="b">
        <v>0</v>
      </c>
      <c r="R1145" s="3" t="b">
        <v>1</v>
      </c>
      <c r="V1145" s="3">
        <v>0.0</v>
      </c>
      <c r="W1145" s="3" t="s">
        <v>9068</v>
      </c>
      <c r="X1145" s="3">
        <v>0.0</v>
      </c>
      <c r="Y1145" s="3" t="b">
        <v>0</v>
      </c>
      <c r="Z1145" s="3" t="s">
        <v>9069</v>
      </c>
      <c r="AA1145" s="3">
        <v>100.0</v>
      </c>
      <c r="AC1145" s="3" t="b">
        <v>1</v>
      </c>
      <c r="AD1145" s="3" t="s">
        <v>9070</v>
      </c>
      <c r="AE1145" s="3" t="s">
        <v>9071</v>
      </c>
      <c r="AF1145" s="3" t="s">
        <v>9072</v>
      </c>
      <c r="AG1145" s="3" t="s">
        <v>49</v>
      </c>
      <c r="AL1145" s="3" t="s">
        <v>9073</v>
      </c>
      <c r="AM1145" s="3" t="s">
        <v>9067</v>
      </c>
    </row>
    <row r="1146">
      <c r="A1146" s="3">
        <v>290.0</v>
      </c>
      <c r="B1146" s="3" t="b">
        <v>0</v>
      </c>
      <c r="C1146" s="3" t="s">
        <v>483</v>
      </c>
      <c r="E1146" s="3">
        <v>2018.0</v>
      </c>
      <c r="F1146" s="3" t="b">
        <v>1</v>
      </c>
      <c r="G1146" s="3" t="s">
        <v>9074</v>
      </c>
      <c r="J1146" s="3" t="s">
        <v>1132</v>
      </c>
      <c r="K1146" s="3">
        <v>5.0</v>
      </c>
      <c r="O1146" s="3" t="s">
        <v>8528</v>
      </c>
      <c r="Q1146" s="3" t="b">
        <v>0</v>
      </c>
      <c r="R1146" s="3" t="b">
        <v>1</v>
      </c>
      <c r="V1146" s="3">
        <v>38.061298</v>
      </c>
      <c r="W1146" s="3" t="s">
        <v>9075</v>
      </c>
      <c r="X1146" s="3">
        <v>-120.872244</v>
      </c>
      <c r="Y1146" s="3" t="b">
        <v>0</v>
      </c>
      <c r="Z1146" s="3" t="s">
        <v>9076</v>
      </c>
      <c r="AA1146" s="3">
        <v>100.0</v>
      </c>
      <c r="AC1146" s="3" t="b">
        <v>1</v>
      </c>
      <c r="AD1146" s="3" t="s">
        <v>9077</v>
      </c>
      <c r="AE1146" s="3" t="s">
        <v>9078</v>
      </c>
      <c r="AF1146" s="3" t="s">
        <v>9079</v>
      </c>
      <c r="AG1146" s="3" t="s">
        <v>49</v>
      </c>
      <c r="AL1146" s="3" t="s">
        <v>9080</v>
      </c>
      <c r="AM1146" s="3" t="s">
        <v>8528</v>
      </c>
    </row>
    <row r="1147">
      <c r="A1147" s="3">
        <v>289.0</v>
      </c>
      <c r="B1147" s="3" t="b">
        <v>0</v>
      </c>
      <c r="C1147" s="3" t="s">
        <v>419</v>
      </c>
      <c r="E1147" s="3">
        <v>2018.0</v>
      </c>
      <c r="F1147" s="3" t="b">
        <v>1</v>
      </c>
      <c r="G1147" s="3" t="s">
        <v>9081</v>
      </c>
      <c r="J1147" s="3" t="s">
        <v>421</v>
      </c>
      <c r="K1147" s="3">
        <v>20.0</v>
      </c>
      <c r="O1147" s="3" t="s">
        <v>9082</v>
      </c>
      <c r="Q1147" s="3" t="b">
        <v>0</v>
      </c>
      <c r="R1147" s="3" t="b">
        <v>1</v>
      </c>
      <c r="V1147" s="3">
        <v>37.197039</v>
      </c>
      <c r="W1147" s="3" t="s">
        <v>9083</v>
      </c>
      <c r="X1147" s="3">
        <v>-120.002619</v>
      </c>
      <c r="Y1147" s="3" t="b">
        <v>0</v>
      </c>
      <c r="Z1147" s="3" t="s">
        <v>6024</v>
      </c>
      <c r="AA1147" s="3">
        <v>100.0</v>
      </c>
      <c r="AC1147" s="3" t="b">
        <v>1</v>
      </c>
      <c r="AD1147" s="3" t="s">
        <v>9084</v>
      </c>
      <c r="AE1147" s="3" t="s">
        <v>9085</v>
      </c>
      <c r="AF1147" s="3" t="s">
        <v>9086</v>
      </c>
      <c r="AG1147" s="3" t="s">
        <v>49</v>
      </c>
      <c r="AL1147" s="3" t="s">
        <v>9087</v>
      </c>
      <c r="AM1147" s="3" t="s">
        <v>9082</v>
      </c>
    </row>
    <row r="1148">
      <c r="A1148" s="3">
        <v>282.0</v>
      </c>
      <c r="B1148" s="3" t="b">
        <v>0</v>
      </c>
      <c r="C1148" s="3" t="s">
        <v>9088</v>
      </c>
      <c r="E1148" s="3">
        <v>2018.0</v>
      </c>
      <c r="F1148" s="3" t="b">
        <v>1</v>
      </c>
      <c r="G1148" s="3" t="s">
        <v>9089</v>
      </c>
      <c r="J1148" s="3" t="s">
        <v>63</v>
      </c>
      <c r="K1148" s="3">
        <v>33.0</v>
      </c>
      <c r="O1148" s="3" t="s">
        <v>9090</v>
      </c>
      <c r="Q1148" s="3" t="b">
        <v>0</v>
      </c>
      <c r="R1148" s="3" t="b">
        <v>1</v>
      </c>
      <c r="V1148" s="3">
        <v>33.836101</v>
      </c>
      <c r="W1148" s="3" t="s">
        <v>9091</v>
      </c>
      <c r="X1148" s="3">
        <v>-117.607577</v>
      </c>
      <c r="Y1148" s="3" t="b">
        <v>0</v>
      </c>
      <c r="Z1148" s="3" t="s">
        <v>9092</v>
      </c>
      <c r="AA1148" s="3">
        <v>100.0</v>
      </c>
      <c r="AC1148" s="3" t="b">
        <v>1</v>
      </c>
      <c r="AD1148" s="3" t="s">
        <v>9093</v>
      </c>
      <c r="AE1148" s="3" t="s">
        <v>9094</v>
      </c>
      <c r="AF1148" s="3" t="s">
        <v>9095</v>
      </c>
      <c r="AG1148" s="3" t="s">
        <v>49</v>
      </c>
      <c r="AL1148" s="3" t="s">
        <v>9096</v>
      </c>
      <c r="AM1148" s="3" t="s">
        <v>9090</v>
      </c>
    </row>
    <row r="1149">
      <c r="A1149" s="3">
        <v>278.0</v>
      </c>
      <c r="B1149" s="3" t="b">
        <v>0</v>
      </c>
      <c r="C1149" s="3" t="s">
        <v>457</v>
      </c>
      <c r="E1149" s="3">
        <v>2018.0</v>
      </c>
      <c r="F1149" s="3" t="b">
        <v>1</v>
      </c>
      <c r="G1149" s="3" t="s">
        <v>9097</v>
      </c>
      <c r="J1149" s="3" t="s">
        <v>459</v>
      </c>
      <c r="K1149" s="3">
        <v>35.0</v>
      </c>
      <c r="O1149" s="3" t="s">
        <v>9098</v>
      </c>
      <c r="Q1149" s="3" t="b">
        <v>0</v>
      </c>
      <c r="R1149" s="3" t="b">
        <v>1</v>
      </c>
      <c r="V1149" s="3">
        <v>36.65351</v>
      </c>
      <c r="W1149" s="3" t="s">
        <v>9099</v>
      </c>
      <c r="X1149" s="3">
        <v>-121.0454</v>
      </c>
      <c r="Y1149" s="3" t="b">
        <v>0</v>
      </c>
      <c r="Z1149" s="3" t="s">
        <v>7953</v>
      </c>
      <c r="AA1149" s="3">
        <v>100.0</v>
      </c>
      <c r="AC1149" s="3" t="b">
        <v>1</v>
      </c>
      <c r="AD1149" s="3" t="s">
        <v>9100</v>
      </c>
      <c r="AE1149" s="3" t="s">
        <v>9101</v>
      </c>
      <c r="AF1149" s="3" t="s">
        <v>9102</v>
      </c>
      <c r="AG1149" s="3" t="s">
        <v>49</v>
      </c>
      <c r="AL1149" s="3" t="s">
        <v>9103</v>
      </c>
      <c r="AM1149" s="3" t="s">
        <v>9098</v>
      </c>
    </row>
    <row r="1150">
      <c r="A1150" s="3">
        <v>268.0</v>
      </c>
      <c r="B1150" s="3" t="b">
        <v>0</v>
      </c>
      <c r="C1150" s="3" t="s">
        <v>9104</v>
      </c>
      <c r="E1150" s="3">
        <v>2018.0</v>
      </c>
      <c r="F1150" s="3" t="b">
        <v>1</v>
      </c>
      <c r="G1150" s="3" t="s">
        <v>9105</v>
      </c>
      <c r="J1150" s="3" t="s">
        <v>210</v>
      </c>
      <c r="K1150" s="3">
        <v>7.0</v>
      </c>
      <c r="O1150" s="3" t="s">
        <v>8565</v>
      </c>
      <c r="Q1150" s="3" t="b">
        <v>0</v>
      </c>
      <c r="R1150" s="3" t="b">
        <v>1</v>
      </c>
      <c r="V1150" s="3">
        <v>37.94714</v>
      </c>
      <c r="W1150" s="3" t="s">
        <v>9106</v>
      </c>
      <c r="X1150" s="3">
        <v>-121.9921</v>
      </c>
      <c r="Y1150" s="3" t="b">
        <v>0</v>
      </c>
      <c r="Z1150" s="3" t="s">
        <v>1209</v>
      </c>
      <c r="AA1150" s="3">
        <v>100.0</v>
      </c>
      <c r="AC1150" s="3" t="b">
        <v>1</v>
      </c>
      <c r="AD1150" s="3" t="s">
        <v>9107</v>
      </c>
      <c r="AE1150" s="3" t="s">
        <v>9108</v>
      </c>
      <c r="AF1150" s="3" t="s">
        <v>9109</v>
      </c>
      <c r="AG1150" s="3" t="s">
        <v>49</v>
      </c>
      <c r="AL1150" s="3" t="s">
        <v>9110</v>
      </c>
      <c r="AM1150" s="3" t="s">
        <v>8565</v>
      </c>
    </row>
    <row r="1151">
      <c r="A1151" s="3">
        <v>268.0</v>
      </c>
      <c r="B1151" s="3" t="b">
        <v>0</v>
      </c>
      <c r="C1151" s="3" t="s">
        <v>132</v>
      </c>
      <c r="E1151" s="3">
        <v>2018.0</v>
      </c>
      <c r="F1151" s="3" t="b">
        <v>1</v>
      </c>
      <c r="G1151" s="3" t="s">
        <v>9111</v>
      </c>
      <c r="H1151" s="3" t="s">
        <v>9112</v>
      </c>
      <c r="J1151" s="3" t="s">
        <v>135</v>
      </c>
      <c r="K1151" s="3">
        <v>52.0</v>
      </c>
      <c r="O1151" s="3" t="s">
        <v>8625</v>
      </c>
      <c r="Q1151" s="3" t="b">
        <v>0</v>
      </c>
      <c r="R1151" s="3" t="b">
        <v>1</v>
      </c>
      <c r="V1151" s="3">
        <v>40.18395</v>
      </c>
      <c r="W1151" s="3" t="s">
        <v>9113</v>
      </c>
      <c r="X1151" s="3">
        <v>-122.27574</v>
      </c>
      <c r="Y1151" s="3" t="b">
        <v>1</v>
      </c>
      <c r="Z1151" s="3" t="s">
        <v>9114</v>
      </c>
      <c r="AA1151" s="3">
        <v>100.0</v>
      </c>
      <c r="AC1151" s="3" t="b">
        <v>1</v>
      </c>
      <c r="AD1151" s="3" t="s">
        <v>9115</v>
      </c>
      <c r="AE1151" s="3" t="s">
        <v>9116</v>
      </c>
      <c r="AF1151" s="3" t="s">
        <v>9117</v>
      </c>
      <c r="AG1151" s="3" t="s">
        <v>49</v>
      </c>
      <c r="AI1151" s="3">
        <v>24.0</v>
      </c>
      <c r="AL1151" s="3" t="s">
        <v>9118</v>
      </c>
      <c r="AM1151" s="3" t="s">
        <v>9119</v>
      </c>
    </row>
    <row r="1152">
      <c r="A1152" s="3">
        <v>265.0</v>
      </c>
      <c r="B1152" s="3" t="b">
        <v>0</v>
      </c>
      <c r="C1152" s="3" t="s">
        <v>218</v>
      </c>
      <c r="E1152" s="3">
        <v>2018.0</v>
      </c>
      <c r="F1152" s="3" t="b">
        <v>1</v>
      </c>
      <c r="G1152" s="3" t="s">
        <v>9120</v>
      </c>
      <c r="H1152" s="3" t="s">
        <v>9121</v>
      </c>
      <c r="I1152" s="3" t="s">
        <v>9122</v>
      </c>
      <c r="J1152" s="3" t="s">
        <v>156</v>
      </c>
      <c r="K1152" s="3">
        <v>37.0</v>
      </c>
      <c r="O1152" s="3" t="s">
        <v>9123</v>
      </c>
      <c r="Q1152" s="3" t="b">
        <v>0</v>
      </c>
      <c r="R1152" s="3" t="b">
        <v>1</v>
      </c>
      <c r="U1152" s="3">
        <v>1.0</v>
      </c>
      <c r="V1152" s="3">
        <v>32.63046</v>
      </c>
      <c r="W1152" s="3" t="s">
        <v>9124</v>
      </c>
      <c r="X1152" s="3">
        <v>-116.46674</v>
      </c>
      <c r="Y1152" s="3" t="b">
        <v>1</v>
      </c>
      <c r="Z1152" s="3" t="s">
        <v>9125</v>
      </c>
      <c r="AA1152" s="3">
        <v>100.0</v>
      </c>
      <c r="AC1152" s="3" t="b">
        <v>1</v>
      </c>
      <c r="AD1152" s="3" t="s">
        <v>9126</v>
      </c>
      <c r="AE1152" s="3" t="s">
        <v>9127</v>
      </c>
      <c r="AF1152" s="3" t="s">
        <v>9128</v>
      </c>
      <c r="AG1152" s="3" t="s">
        <v>49</v>
      </c>
      <c r="AL1152" s="3" t="s">
        <v>9129</v>
      </c>
      <c r="AM1152" s="3" t="s">
        <v>9123</v>
      </c>
    </row>
    <row r="1153">
      <c r="A1153" s="3">
        <v>261.0</v>
      </c>
      <c r="B1153" s="3" t="b">
        <v>0</v>
      </c>
      <c r="C1153" s="3" t="s">
        <v>1727</v>
      </c>
      <c r="E1153" s="3">
        <v>2018.0</v>
      </c>
      <c r="F1153" s="3" t="b">
        <v>0</v>
      </c>
      <c r="G1153" s="3" t="s">
        <v>9130</v>
      </c>
      <c r="J1153" s="3" t="s">
        <v>135</v>
      </c>
      <c r="K1153" s="3">
        <v>52.0</v>
      </c>
      <c r="O1153" s="3" t="s">
        <v>9131</v>
      </c>
      <c r="Q1153" s="3" t="b">
        <v>0</v>
      </c>
      <c r="R1153" s="3" t="b">
        <v>1</v>
      </c>
      <c r="V1153" s="3">
        <v>40.34256</v>
      </c>
      <c r="W1153" s="3" t="s">
        <v>9132</v>
      </c>
      <c r="X1153" s="3">
        <v>-121.43025</v>
      </c>
      <c r="Y1153" s="3" t="b">
        <v>0</v>
      </c>
      <c r="Z1153" s="3" t="s">
        <v>7132</v>
      </c>
      <c r="AA1153" s="3">
        <v>100.0</v>
      </c>
      <c r="AC1153" s="3" t="b">
        <v>1</v>
      </c>
      <c r="AD1153" s="3" t="s">
        <v>9133</v>
      </c>
      <c r="AE1153" s="3" t="s">
        <v>9134</v>
      </c>
      <c r="AF1153" s="3" t="s">
        <v>9135</v>
      </c>
      <c r="AG1153" s="3" t="s">
        <v>49</v>
      </c>
      <c r="AL1153" s="3" t="s">
        <v>9136</v>
      </c>
      <c r="AM1153" s="3" t="s">
        <v>9131</v>
      </c>
    </row>
    <row r="1154">
      <c r="A1154" s="3">
        <v>260.0</v>
      </c>
      <c r="B1154" s="3" t="b">
        <v>0</v>
      </c>
      <c r="C1154" s="3" t="s">
        <v>892</v>
      </c>
      <c r="E1154" s="3">
        <v>2018.0</v>
      </c>
      <c r="F1154" s="3" t="b">
        <v>1</v>
      </c>
      <c r="G1154" s="3" t="s">
        <v>9137</v>
      </c>
      <c r="J1154" s="3" t="s">
        <v>402</v>
      </c>
      <c r="K1154" s="3">
        <v>40.0</v>
      </c>
      <c r="O1154" s="3" t="s">
        <v>9138</v>
      </c>
      <c r="Q1154" s="3" t="b">
        <v>0</v>
      </c>
      <c r="R1154" s="3" t="b">
        <v>1</v>
      </c>
      <c r="V1154" s="3">
        <v>35.33916</v>
      </c>
      <c r="W1154" s="3" t="s">
        <v>9139</v>
      </c>
      <c r="X1154" s="3">
        <v>-120.71488</v>
      </c>
      <c r="Y1154" s="3" t="b">
        <v>0</v>
      </c>
      <c r="Z1154" s="3" t="s">
        <v>3554</v>
      </c>
      <c r="AA1154" s="3">
        <v>100.0</v>
      </c>
      <c r="AC1154" s="3" t="b">
        <v>1</v>
      </c>
      <c r="AD1154" s="3" t="s">
        <v>9140</v>
      </c>
      <c r="AE1154" s="3" t="s">
        <v>9141</v>
      </c>
      <c r="AF1154" s="3" t="s">
        <v>9142</v>
      </c>
      <c r="AG1154" s="3" t="s">
        <v>49</v>
      </c>
      <c r="AL1154" s="3" t="s">
        <v>9143</v>
      </c>
      <c r="AM1154" s="3" t="s">
        <v>9138</v>
      </c>
    </row>
    <row r="1155">
      <c r="A1155" s="3">
        <v>258.0</v>
      </c>
      <c r="B1155" s="3" t="b">
        <v>0</v>
      </c>
      <c r="C1155" s="3" t="s">
        <v>9144</v>
      </c>
      <c r="E1155" s="3">
        <v>2018.0</v>
      </c>
      <c r="F1155" s="3" t="b">
        <v>0</v>
      </c>
      <c r="G1155" s="3" t="s">
        <v>9145</v>
      </c>
      <c r="J1155" s="3" t="s">
        <v>257</v>
      </c>
      <c r="K1155" s="3">
        <v>42.0</v>
      </c>
      <c r="O1155" s="3" t="s">
        <v>9146</v>
      </c>
      <c r="Q1155" s="3" t="b">
        <v>0</v>
      </c>
      <c r="R1155" s="3" t="b">
        <v>1</v>
      </c>
      <c r="V1155" s="3">
        <v>34.0232</v>
      </c>
      <c r="W1155" s="3" t="s">
        <v>9147</v>
      </c>
      <c r="X1155" s="3">
        <v>-119.76576</v>
      </c>
      <c r="Y1155" s="3" t="b">
        <v>0</v>
      </c>
      <c r="Z1155" s="3" t="s">
        <v>9148</v>
      </c>
      <c r="AA1155" s="3">
        <v>100.0</v>
      </c>
      <c r="AC1155" s="3" t="b">
        <v>1</v>
      </c>
      <c r="AD1155" s="3" t="s">
        <v>9149</v>
      </c>
      <c r="AE1155" s="3" t="s">
        <v>9149</v>
      </c>
      <c r="AF1155" s="3" t="s">
        <v>9150</v>
      </c>
      <c r="AG1155" s="3" t="s">
        <v>49</v>
      </c>
      <c r="AL1155" s="3" t="s">
        <v>9151</v>
      </c>
      <c r="AM1155" s="3" t="s">
        <v>9146</v>
      </c>
    </row>
    <row r="1156">
      <c r="A1156" s="3">
        <v>250.0</v>
      </c>
      <c r="B1156" s="3" t="b">
        <v>0</v>
      </c>
      <c r="C1156" s="3" t="s">
        <v>218</v>
      </c>
      <c r="E1156" s="3">
        <v>2018.0</v>
      </c>
      <c r="F1156" s="3" t="b">
        <v>1</v>
      </c>
      <c r="G1156" s="3" t="s">
        <v>9152</v>
      </c>
      <c r="J1156" s="3" t="s">
        <v>156</v>
      </c>
      <c r="K1156" s="3">
        <v>37.0</v>
      </c>
      <c r="O1156" s="3" t="s">
        <v>8494</v>
      </c>
      <c r="Q1156" s="3" t="b">
        <v>0</v>
      </c>
      <c r="R1156" s="3" t="b">
        <v>1</v>
      </c>
      <c r="V1156" s="3">
        <v>33.076239</v>
      </c>
      <c r="W1156" s="3" t="s">
        <v>9153</v>
      </c>
      <c r="X1156" s="3">
        <v>-116.902985</v>
      </c>
      <c r="Y1156" s="3" t="b">
        <v>0</v>
      </c>
      <c r="Z1156" s="3" t="s">
        <v>9154</v>
      </c>
      <c r="AA1156" s="3">
        <v>100.0</v>
      </c>
      <c r="AC1156" s="3" t="b">
        <v>1</v>
      </c>
      <c r="AD1156" s="3" t="s">
        <v>9155</v>
      </c>
      <c r="AE1156" s="3" t="s">
        <v>9156</v>
      </c>
      <c r="AF1156" s="3" t="s">
        <v>9157</v>
      </c>
      <c r="AG1156" s="3" t="s">
        <v>49</v>
      </c>
      <c r="AL1156" s="3" t="s">
        <v>9158</v>
      </c>
      <c r="AM1156" s="3" t="s">
        <v>8494</v>
      </c>
    </row>
    <row r="1157">
      <c r="A1157" s="3">
        <v>247.0</v>
      </c>
      <c r="B1157" s="3" t="b">
        <v>0</v>
      </c>
      <c r="C1157" s="3" t="s">
        <v>9159</v>
      </c>
      <c r="E1157" s="3">
        <v>2018.0</v>
      </c>
      <c r="F1157" s="3" t="b">
        <v>1</v>
      </c>
      <c r="G1157" s="3" t="s">
        <v>9160</v>
      </c>
      <c r="J1157" s="3" t="s">
        <v>210</v>
      </c>
      <c r="K1157" s="3">
        <v>7.0</v>
      </c>
      <c r="O1157" s="3" t="s">
        <v>9161</v>
      </c>
      <c r="Q1157" s="3" t="b">
        <v>0</v>
      </c>
      <c r="R1157" s="3" t="b">
        <v>1</v>
      </c>
      <c r="U1157" s="3">
        <v>1.0</v>
      </c>
      <c r="V1157" s="3">
        <v>37.89612</v>
      </c>
      <c r="W1157" s="3" t="s">
        <v>9162</v>
      </c>
      <c r="X1157" s="3">
        <v>-121.85847</v>
      </c>
      <c r="Y1157" s="3" t="b">
        <v>1</v>
      </c>
      <c r="Z1157" s="3" t="s">
        <v>2102</v>
      </c>
      <c r="AA1157" s="3">
        <v>100.0</v>
      </c>
      <c r="AC1157" s="3" t="b">
        <v>1</v>
      </c>
      <c r="AD1157" s="3" t="s">
        <v>9163</v>
      </c>
      <c r="AE1157" s="3" t="s">
        <v>9164</v>
      </c>
      <c r="AF1157" s="3" t="s">
        <v>9165</v>
      </c>
      <c r="AG1157" s="3" t="s">
        <v>49</v>
      </c>
      <c r="AI1157" s="3">
        <v>1.0</v>
      </c>
      <c r="AL1157" s="3" t="s">
        <v>9166</v>
      </c>
      <c r="AM1157" s="3" t="s">
        <v>9167</v>
      </c>
    </row>
    <row r="1158">
      <c r="A1158" s="3">
        <v>224.0</v>
      </c>
      <c r="B1158" s="3" t="b">
        <v>0</v>
      </c>
      <c r="C1158" s="3" t="s">
        <v>1096</v>
      </c>
      <c r="E1158" s="3">
        <v>2018.0</v>
      </c>
      <c r="F1158" s="3" t="b">
        <v>1</v>
      </c>
      <c r="G1158" s="3" t="s">
        <v>9168</v>
      </c>
      <c r="J1158" s="3" t="s">
        <v>114</v>
      </c>
      <c r="K1158" s="3">
        <v>47.0</v>
      </c>
      <c r="O1158" s="3" t="s">
        <v>9169</v>
      </c>
      <c r="Q1158" s="3" t="b">
        <v>0</v>
      </c>
      <c r="R1158" s="3" t="b">
        <v>1</v>
      </c>
      <c r="V1158" s="3">
        <v>41.70877</v>
      </c>
      <c r="W1158" s="3" t="s">
        <v>9170</v>
      </c>
      <c r="X1158" s="3">
        <v>-122.47293</v>
      </c>
      <c r="Y1158" s="3" t="b">
        <v>1</v>
      </c>
      <c r="Z1158" s="3" t="s">
        <v>9171</v>
      </c>
      <c r="AA1158" s="3">
        <v>100.0</v>
      </c>
      <c r="AC1158" s="3" t="b">
        <v>1</v>
      </c>
      <c r="AD1158" s="3" t="s">
        <v>9172</v>
      </c>
      <c r="AE1158" s="3" t="s">
        <v>9173</v>
      </c>
      <c r="AF1158" s="3" t="s">
        <v>9174</v>
      </c>
      <c r="AG1158" s="3" t="s">
        <v>49</v>
      </c>
      <c r="AL1158" s="3" t="s">
        <v>9175</v>
      </c>
      <c r="AM1158" s="3" t="s">
        <v>9169</v>
      </c>
    </row>
    <row r="1159">
      <c r="A1159" s="3">
        <v>215.0</v>
      </c>
      <c r="B1159" s="3" t="b">
        <v>0</v>
      </c>
      <c r="C1159" s="3" t="s">
        <v>112</v>
      </c>
      <c r="E1159" s="3">
        <v>2018.0</v>
      </c>
      <c r="F1159" s="3" t="b">
        <v>0</v>
      </c>
      <c r="G1159" s="3" t="s">
        <v>9176</v>
      </c>
      <c r="J1159" s="3" t="s">
        <v>114</v>
      </c>
      <c r="K1159" s="3">
        <v>47.0</v>
      </c>
      <c r="O1159" s="3" t="s">
        <v>9038</v>
      </c>
      <c r="Q1159" s="3" t="b">
        <v>0</v>
      </c>
      <c r="R1159" s="3" t="b">
        <v>1</v>
      </c>
      <c r="V1159" s="3">
        <v>41.085</v>
      </c>
      <c r="W1159" s="3" t="s">
        <v>9177</v>
      </c>
      <c r="X1159" s="3">
        <v>-123.051</v>
      </c>
      <c r="Y1159" s="3" t="b">
        <v>0</v>
      </c>
      <c r="Z1159" s="3" t="s">
        <v>9178</v>
      </c>
      <c r="AA1159" s="3">
        <v>100.0</v>
      </c>
      <c r="AC1159" s="3" t="b">
        <v>1</v>
      </c>
      <c r="AD1159" s="3" t="s">
        <v>9179</v>
      </c>
      <c r="AE1159" s="3" t="s">
        <v>9180</v>
      </c>
      <c r="AF1159" s="3" t="s">
        <v>9181</v>
      </c>
      <c r="AG1159" s="3" t="s">
        <v>49</v>
      </c>
      <c r="AL1159" s="3" t="s">
        <v>9182</v>
      </c>
      <c r="AM1159" s="3" t="s">
        <v>9038</v>
      </c>
    </row>
    <row r="1160">
      <c r="A1160" s="3">
        <v>215.0</v>
      </c>
      <c r="B1160" s="3" t="b">
        <v>0</v>
      </c>
      <c r="C1160" s="3" t="s">
        <v>816</v>
      </c>
      <c r="E1160" s="3">
        <v>2018.0</v>
      </c>
      <c r="F1160" s="3" t="b">
        <v>1</v>
      </c>
      <c r="G1160" s="3" t="s">
        <v>9183</v>
      </c>
      <c r="J1160" s="3" t="s">
        <v>459</v>
      </c>
      <c r="K1160" s="3">
        <v>35.0</v>
      </c>
      <c r="O1160" s="3" t="s">
        <v>9184</v>
      </c>
      <c r="Q1160" s="3" t="b">
        <v>0</v>
      </c>
      <c r="R1160" s="3" t="b">
        <v>1</v>
      </c>
      <c r="V1160" s="3">
        <v>36.37532</v>
      </c>
      <c r="W1160" s="3" t="s">
        <v>9185</v>
      </c>
      <c r="X1160" s="3">
        <v>-120.862579</v>
      </c>
      <c r="Y1160" s="3" t="b">
        <v>0</v>
      </c>
      <c r="Z1160" s="3" t="s">
        <v>1473</v>
      </c>
      <c r="AA1160" s="3">
        <v>100.0</v>
      </c>
      <c r="AC1160" s="3" t="b">
        <v>1</v>
      </c>
      <c r="AD1160" s="3" t="s">
        <v>9186</v>
      </c>
      <c r="AE1160" s="3" t="s">
        <v>9187</v>
      </c>
      <c r="AF1160" s="3" t="s">
        <v>9188</v>
      </c>
      <c r="AG1160" s="3" t="s">
        <v>49</v>
      </c>
      <c r="AL1160" s="3" t="s">
        <v>9189</v>
      </c>
      <c r="AM1160" s="3" t="s">
        <v>9184</v>
      </c>
    </row>
    <row r="1161">
      <c r="A1161" s="3">
        <v>207.0</v>
      </c>
      <c r="B1161" s="3" t="b">
        <v>0</v>
      </c>
      <c r="C1161" s="3" t="s">
        <v>9190</v>
      </c>
      <c r="E1161" s="3">
        <v>2018.0</v>
      </c>
      <c r="F1161" s="3" t="b">
        <v>1</v>
      </c>
      <c r="G1161" s="3" t="s">
        <v>9191</v>
      </c>
      <c r="H1161" s="3" t="s">
        <v>9192</v>
      </c>
      <c r="I1161" s="3" t="s">
        <v>9193</v>
      </c>
      <c r="J1161" s="3" t="s">
        <v>156</v>
      </c>
      <c r="K1161" s="3">
        <v>37.0</v>
      </c>
      <c r="O1161" s="3" t="s">
        <v>9194</v>
      </c>
      <c r="Q1161" s="3" t="b">
        <v>0</v>
      </c>
      <c r="R1161" s="3" t="b">
        <v>1</v>
      </c>
      <c r="V1161" s="3">
        <v>33.41476</v>
      </c>
      <c r="W1161" s="3" t="s">
        <v>9195</v>
      </c>
      <c r="X1161" s="3">
        <v>-117.24044</v>
      </c>
      <c r="Y1161" s="3" t="b">
        <v>1</v>
      </c>
      <c r="Z1161" s="3" t="s">
        <v>4959</v>
      </c>
      <c r="AA1161" s="3">
        <v>100.0</v>
      </c>
      <c r="AC1161" s="3" t="b">
        <v>1</v>
      </c>
      <c r="AD1161" s="3" t="s">
        <v>9196</v>
      </c>
      <c r="AE1161" s="3" t="s">
        <v>9197</v>
      </c>
      <c r="AF1161" s="3" t="s">
        <v>9198</v>
      </c>
      <c r="AG1161" s="3" t="s">
        <v>49</v>
      </c>
      <c r="AL1161" s="3" t="s">
        <v>9199</v>
      </c>
      <c r="AM1161" s="3" t="s">
        <v>9194</v>
      </c>
    </row>
    <row r="1162">
      <c r="A1162" s="3">
        <v>205.0</v>
      </c>
      <c r="B1162" s="3" t="b">
        <v>0</v>
      </c>
      <c r="C1162" s="3" t="s">
        <v>9200</v>
      </c>
      <c r="E1162" s="3">
        <v>2018.0</v>
      </c>
      <c r="F1162" s="3" t="b">
        <v>1</v>
      </c>
      <c r="G1162" s="3" t="s">
        <v>9201</v>
      </c>
      <c r="J1162" s="3" t="s">
        <v>63</v>
      </c>
      <c r="K1162" s="3">
        <v>33.0</v>
      </c>
      <c r="O1162" s="3" t="s">
        <v>8410</v>
      </c>
      <c r="Q1162" s="3" t="b">
        <v>0</v>
      </c>
      <c r="R1162" s="3" t="b">
        <v>1</v>
      </c>
      <c r="V1162" s="3">
        <v>33.571763</v>
      </c>
      <c r="W1162" s="3" t="s">
        <v>9202</v>
      </c>
      <c r="X1162" s="3">
        <v>-116.500058</v>
      </c>
      <c r="Y1162" s="3" t="b">
        <v>0</v>
      </c>
      <c r="Z1162" s="3" t="s">
        <v>9203</v>
      </c>
      <c r="AA1162" s="3">
        <v>100.0</v>
      </c>
      <c r="AC1162" s="3" t="b">
        <v>1</v>
      </c>
      <c r="AD1162" s="3" t="s">
        <v>9204</v>
      </c>
      <c r="AE1162" s="3" t="s">
        <v>9205</v>
      </c>
      <c r="AF1162" s="3" t="s">
        <v>9206</v>
      </c>
      <c r="AG1162" s="3" t="s">
        <v>49</v>
      </c>
      <c r="AL1162" s="3" t="s">
        <v>9207</v>
      </c>
      <c r="AM1162" s="3" t="s">
        <v>8410</v>
      </c>
    </row>
    <row r="1163">
      <c r="A1163" s="3">
        <v>200.0</v>
      </c>
      <c r="B1163" s="3" t="b">
        <v>0</v>
      </c>
      <c r="C1163" s="3" t="s">
        <v>342</v>
      </c>
      <c r="E1163" s="3">
        <v>2018.0</v>
      </c>
      <c r="F1163" s="3" t="b">
        <v>1</v>
      </c>
      <c r="G1163" s="3" t="s">
        <v>9208</v>
      </c>
      <c r="J1163" s="3" t="s">
        <v>177</v>
      </c>
      <c r="K1163" s="3">
        <v>15.0</v>
      </c>
      <c r="O1163" s="3" t="s">
        <v>8682</v>
      </c>
      <c r="Q1163" s="3" t="b">
        <v>0</v>
      </c>
      <c r="R1163" s="3" t="b">
        <v>1</v>
      </c>
      <c r="V1163" s="3">
        <v>34.91482</v>
      </c>
      <c r="W1163" s="3" t="s">
        <v>9209</v>
      </c>
      <c r="X1163" s="3">
        <v>-118.92485</v>
      </c>
      <c r="Y1163" s="3" t="b">
        <v>0</v>
      </c>
      <c r="Z1163" s="3" t="s">
        <v>346</v>
      </c>
      <c r="AA1163" s="3">
        <v>100.0</v>
      </c>
      <c r="AC1163" s="3" t="b">
        <v>1</v>
      </c>
      <c r="AD1163" s="3" t="s">
        <v>9210</v>
      </c>
      <c r="AE1163" s="3" t="s">
        <v>9211</v>
      </c>
      <c r="AF1163" s="3" t="s">
        <v>9212</v>
      </c>
      <c r="AG1163" s="3" t="s">
        <v>49</v>
      </c>
      <c r="AL1163" s="3" t="s">
        <v>9213</v>
      </c>
      <c r="AM1163" s="3" t="s">
        <v>8682</v>
      </c>
    </row>
    <row r="1164">
      <c r="A1164" s="3">
        <v>200.0</v>
      </c>
      <c r="B1164" s="3" t="b">
        <v>0</v>
      </c>
      <c r="C1164" s="3" t="s">
        <v>8581</v>
      </c>
      <c r="E1164" s="3">
        <v>2018.0</v>
      </c>
      <c r="F1164" s="3" t="b">
        <v>1</v>
      </c>
      <c r="G1164" s="3" t="s">
        <v>9214</v>
      </c>
      <c r="J1164" s="3" t="s">
        <v>766</v>
      </c>
      <c r="K1164" s="3">
        <v>24.0</v>
      </c>
      <c r="O1164" s="3" t="s">
        <v>8658</v>
      </c>
      <c r="Q1164" s="3" t="b">
        <v>0</v>
      </c>
      <c r="R1164" s="3" t="b">
        <v>1</v>
      </c>
      <c r="V1164" s="3">
        <v>37.33924</v>
      </c>
      <c r="W1164" s="3" t="s">
        <v>9215</v>
      </c>
      <c r="X1164" s="3">
        <v>-120.24315</v>
      </c>
      <c r="Y1164" s="3" t="b">
        <v>0</v>
      </c>
      <c r="Z1164" s="3" t="s">
        <v>6092</v>
      </c>
      <c r="AA1164" s="3">
        <v>100.0</v>
      </c>
      <c r="AC1164" s="3" t="b">
        <v>1</v>
      </c>
      <c r="AD1164" s="3" t="s">
        <v>9216</v>
      </c>
      <c r="AE1164" s="3" t="s">
        <v>9217</v>
      </c>
      <c r="AF1164" s="3" t="s">
        <v>9218</v>
      </c>
      <c r="AG1164" s="3" t="s">
        <v>49</v>
      </c>
      <c r="AL1164" s="3" t="s">
        <v>9219</v>
      </c>
      <c r="AM1164" s="3" t="s">
        <v>8658</v>
      </c>
    </row>
    <row r="1165">
      <c r="A1165" s="3">
        <v>191.0</v>
      </c>
      <c r="B1165" s="3" t="b">
        <v>0</v>
      </c>
      <c r="C1165" s="3" t="s">
        <v>8925</v>
      </c>
      <c r="E1165" s="3">
        <v>2018.0</v>
      </c>
      <c r="F1165" s="3" t="b">
        <v>1</v>
      </c>
      <c r="G1165" s="3" t="s">
        <v>9220</v>
      </c>
      <c r="J1165" s="3" t="s">
        <v>229</v>
      </c>
      <c r="K1165" s="3">
        <v>4.0</v>
      </c>
      <c r="O1165" s="3" t="s">
        <v>9038</v>
      </c>
      <c r="Q1165" s="3" t="b">
        <v>0</v>
      </c>
      <c r="R1165" s="3" t="b">
        <v>1</v>
      </c>
      <c r="V1165" s="3">
        <v>39.491737</v>
      </c>
      <c r="W1165" s="3" t="s">
        <v>9221</v>
      </c>
      <c r="X1165" s="3">
        <v>-121.637759</v>
      </c>
      <c r="Y1165" s="3" t="b">
        <v>0</v>
      </c>
      <c r="Z1165" s="3" t="s">
        <v>9222</v>
      </c>
      <c r="AA1165" s="3">
        <v>100.0</v>
      </c>
      <c r="AC1165" s="3" t="b">
        <v>1</v>
      </c>
      <c r="AD1165" s="3" t="s">
        <v>9223</v>
      </c>
      <c r="AE1165" s="3" t="s">
        <v>9224</v>
      </c>
      <c r="AF1165" s="3" t="s">
        <v>9225</v>
      </c>
      <c r="AG1165" s="3" t="s">
        <v>49</v>
      </c>
      <c r="AL1165" s="3" t="s">
        <v>9226</v>
      </c>
      <c r="AM1165" s="3" t="s">
        <v>9038</v>
      </c>
    </row>
    <row r="1166">
      <c r="A1166" s="3">
        <v>186.0</v>
      </c>
      <c r="B1166" s="3" t="b">
        <v>0</v>
      </c>
      <c r="C1166" s="3" t="s">
        <v>1042</v>
      </c>
      <c r="E1166" s="3">
        <v>2018.0</v>
      </c>
      <c r="F1166" s="3" t="b">
        <v>1</v>
      </c>
      <c r="G1166" s="3" t="s">
        <v>9227</v>
      </c>
      <c r="J1166" s="3" t="s">
        <v>84</v>
      </c>
      <c r="K1166" s="3">
        <v>56.0</v>
      </c>
      <c r="O1166" s="3" t="s">
        <v>9228</v>
      </c>
      <c r="Q1166" s="3" t="b">
        <v>0</v>
      </c>
      <c r="R1166" s="3" t="b">
        <v>0</v>
      </c>
      <c r="V1166" s="3">
        <v>34.26734825</v>
      </c>
      <c r="W1166" s="3" t="s">
        <v>9229</v>
      </c>
      <c r="X1166" s="3">
        <v>-118.64381589</v>
      </c>
      <c r="Y1166" s="3" t="b">
        <v>0</v>
      </c>
      <c r="Z1166" s="3" t="s">
        <v>5924</v>
      </c>
      <c r="AA1166" s="3">
        <v>100.0</v>
      </c>
      <c r="AC1166" s="3" t="b">
        <v>1</v>
      </c>
      <c r="AD1166" s="3" t="s">
        <v>9230</v>
      </c>
      <c r="AE1166" s="3" t="s">
        <v>9231</v>
      </c>
      <c r="AF1166" s="3" t="s">
        <v>9232</v>
      </c>
      <c r="AG1166" s="3" t="s">
        <v>9233</v>
      </c>
      <c r="AL1166" s="3" t="s">
        <v>9234</v>
      </c>
      <c r="AM1166" s="3" t="s">
        <v>9235</v>
      </c>
    </row>
    <row r="1167">
      <c r="A1167" s="3">
        <v>185.0</v>
      </c>
      <c r="B1167" s="3" t="b">
        <v>0</v>
      </c>
      <c r="C1167" s="3" t="s">
        <v>8581</v>
      </c>
      <c r="E1167" s="3">
        <v>2018.0</v>
      </c>
      <c r="F1167" s="3" t="b">
        <v>1</v>
      </c>
      <c r="G1167" s="3" t="s">
        <v>9236</v>
      </c>
      <c r="J1167" s="3" t="s">
        <v>766</v>
      </c>
      <c r="K1167" s="3">
        <v>24.0</v>
      </c>
      <c r="O1167" s="3" t="s">
        <v>9237</v>
      </c>
      <c r="Q1167" s="3" t="b">
        <v>0</v>
      </c>
      <c r="R1167" s="3" t="b">
        <v>1</v>
      </c>
      <c r="V1167" s="3">
        <v>37.05876</v>
      </c>
      <c r="W1167" s="3" t="s">
        <v>9238</v>
      </c>
      <c r="X1167" s="3">
        <v>-121.176354</v>
      </c>
      <c r="Y1167" s="3" t="b">
        <v>0</v>
      </c>
      <c r="Z1167" s="3" t="s">
        <v>3967</v>
      </c>
      <c r="AA1167" s="3">
        <v>100.0</v>
      </c>
      <c r="AC1167" s="3" t="b">
        <v>1</v>
      </c>
      <c r="AD1167" s="3" t="s">
        <v>9239</v>
      </c>
      <c r="AE1167" s="3" t="s">
        <v>9240</v>
      </c>
      <c r="AF1167" s="3" t="s">
        <v>9241</v>
      </c>
      <c r="AG1167" s="3" t="s">
        <v>49</v>
      </c>
      <c r="AL1167" s="3" t="s">
        <v>9242</v>
      </c>
      <c r="AM1167" s="3" t="s">
        <v>9237</v>
      </c>
    </row>
    <row r="1168">
      <c r="A1168" s="3">
        <v>175.0</v>
      </c>
      <c r="B1168" s="3" t="b">
        <v>0</v>
      </c>
      <c r="C1168" s="3" t="s">
        <v>9243</v>
      </c>
      <c r="E1168" s="3">
        <v>2018.0</v>
      </c>
      <c r="F1168" s="3" t="b">
        <v>0</v>
      </c>
      <c r="G1168" s="3" t="s">
        <v>9244</v>
      </c>
      <c r="J1168" s="3" t="s">
        <v>53</v>
      </c>
      <c r="K1168" s="3">
        <v>19.0</v>
      </c>
      <c r="O1168" s="3" t="s">
        <v>9245</v>
      </c>
      <c r="Q1168" s="3" t="b">
        <v>0</v>
      </c>
      <c r="R1168" s="3" t="b">
        <v>1</v>
      </c>
      <c r="V1168" s="3">
        <v>37.97638</v>
      </c>
      <c r="W1168" s="3" t="s">
        <v>9246</v>
      </c>
      <c r="X1168" s="3">
        <v>-122.5275</v>
      </c>
      <c r="Y1168" s="3" t="b">
        <v>0</v>
      </c>
      <c r="Z1168" s="3" t="s">
        <v>9076</v>
      </c>
      <c r="AA1168" s="3">
        <v>100.0</v>
      </c>
      <c r="AC1168" s="3" t="b">
        <v>1</v>
      </c>
      <c r="AD1168" s="3" t="s">
        <v>9247</v>
      </c>
      <c r="AE1168" s="3" t="s">
        <v>9248</v>
      </c>
      <c r="AF1168" s="3" t="s">
        <v>9249</v>
      </c>
      <c r="AG1168" s="3" t="s">
        <v>49</v>
      </c>
      <c r="AL1168" s="3" t="s">
        <v>9250</v>
      </c>
      <c r="AM1168" s="3" t="s">
        <v>9245</v>
      </c>
    </row>
    <row r="1169">
      <c r="A1169" s="3">
        <v>175.0</v>
      </c>
      <c r="B1169" s="3" t="b">
        <v>0</v>
      </c>
      <c r="C1169" s="3" t="s">
        <v>9251</v>
      </c>
      <c r="E1169" s="3">
        <v>2018.0</v>
      </c>
      <c r="F1169" s="3" t="b">
        <v>1</v>
      </c>
      <c r="G1169" s="3" t="s">
        <v>9252</v>
      </c>
      <c r="J1169" s="3" t="s">
        <v>1198</v>
      </c>
      <c r="K1169" s="3">
        <v>30.0</v>
      </c>
      <c r="O1169" s="3" t="s">
        <v>9253</v>
      </c>
      <c r="Q1169" s="3" t="b">
        <v>0</v>
      </c>
      <c r="R1169" s="3" t="b">
        <v>1</v>
      </c>
      <c r="V1169" s="3">
        <v>33.55132</v>
      </c>
      <c r="W1169" s="3" t="s">
        <v>9254</v>
      </c>
      <c r="X1169" s="3">
        <v>-117.72044</v>
      </c>
      <c r="Y1169" s="3" t="b">
        <v>0</v>
      </c>
      <c r="Z1169" s="3" t="s">
        <v>9255</v>
      </c>
      <c r="AA1169" s="3">
        <v>100.0</v>
      </c>
      <c r="AC1169" s="3" t="b">
        <v>1</v>
      </c>
      <c r="AD1169" s="3" t="s">
        <v>9256</v>
      </c>
      <c r="AE1169" s="3" t="s">
        <v>9257</v>
      </c>
      <c r="AF1169" s="3" t="s">
        <v>9258</v>
      </c>
      <c r="AG1169" s="3" t="s">
        <v>49</v>
      </c>
      <c r="AL1169" s="3" t="s">
        <v>9259</v>
      </c>
      <c r="AM1169" s="3" t="s">
        <v>9253</v>
      </c>
    </row>
    <row r="1170">
      <c r="A1170" s="3">
        <v>172.0</v>
      </c>
      <c r="B1170" s="3" t="b">
        <v>0</v>
      </c>
      <c r="C1170" s="3" t="s">
        <v>400</v>
      </c>
      <c r="E1170" s="3">
        <v>2018.0</v>
      </c>
      <c r="F1170" s="3" t="b">
        <v>0</v>
      </c>
      <c r="G1170" s="3" t="s">
        <v>9260</v>
      </c>
      <c r="J1170" s="3" t="s">
        <v>257</v>
      </c>
      <c r="K1170" s="3">
        <v>42.0</v>
      </c>
      <c r="O1170" s="3" t="s">
        <v>9261</v>
      </c>
      <c r="Q1170" s="3" t="b">
        <v>0</v>
      </c>
      <c r="R1170" s="3" t="b">
        <v>1</v>
      </c>
      <c r="V1170" s="3">
        <v>34.576944</v>
      </c>
      <c r="W1170" s="3" t="s">
        <v>9262</v>
      </c>
      <c r="X1170" s="3">
        <v>-119.61416</v>
      </c>
      <c r="Y1170" s="3" t="b">
        <v>0</v>
      </c>
      <c r="Z1170" s="3" t="s">
        <v>9263</v>
      </c>
      <c r="AA1170" s="3">
        <v>100.0</v>
      </c>
      <c r="AC1170" s="3" t="b">
        <v>1</v>
      </c>
      <c r="AD1170" s="3" t="s">
        <v>9264</v>
      </c>
      <c r="AE1170" s="3" t="s">
        <v>9265</v>
      </c>
      <c r="AF1170" s="3" t="s">
        <v>9266</v>
      </c>
      <c r="AG1170" s="3" t="s">
        <v>49</v>
      </c>
      <c r="AL1170" s="3" t="s">
        <v>9267</v>
      </c>
      <c r="AM1170" s="3" t="s">
        <v>9261</v>
      </c>
    </row>
    <row r="1171">
      <c r="A1171" s="3">
        <v>170.0</v>
      </c>
      <c r="B1171" s="3" t="b">
        <v>0</v>
      </c>
      <c r="C1171" s="3" t="s">
        <v>9268</v>
      </c>
      <c r="E1171" s="3">
        <v>2018.0</v>
      </c>
      <c r="F1171" s="3" t="b">
        <v>0</v>
      </c>
      <c r="G1171" s="3" t="s">
        <v>9269</v>
      </c>
      <c r="J1171" s="3" t="s">
        <v>135</v>
      </c>
      <c r="K1171" s="3">
        <v>52.0</v>
      </c>
      <c r="O1171" s="3" t="s">
        <v>8625</v>
      </c>
      <c r="Q1171" s="3" t="b">
        <v>0</v>
      </c>
      <c r="R1171" s="3" t="b">
        <v>1</v>
      </c>
      <c r="V1171" s="3">
        <v>40.12791</v>
      </c>
      <c r="W1171" s="3" t="s">
        <v>9270</v>
      </c>
      <c r="X1171" s="3">
        <v>-122.19792</v>
      </c>
      <c r="Y1171" s="3" t="b">
        <v>0</v>
      </c>
      <c r="Z1171" s="3" t="s">
        <v>603</v>
      </c>
      <c r="AA1171" s="3">
        <v>100.0</v>
      </c>
      <c r="AC1171" s="3" t="b">
        <v>1</v>
      </c>
      <c r="AD1171" s="3" t="s">
        <v>9271</v>
      </c>
      <c r="AE1171" s="3" t="s">
        <v>9272</v>
      </c>
      <c r="AF1171" s="3" t="s">
        <v>9273</v>
      </c>
      <c r="AG1171" s="3" t="s">
        <v>49</v>
      </c>
      <c r="AL1171" s="3" t="s">
        <v>9274</v>
      </c>
      <c r="AM1171" s="3" t="s">
        <v>8625</v>
      </c>
    </row>
    <row r="1172">
      <c r="A1172" s="3">
        <v>167.0</v>
      </c>
      <c r="B1172" s="3" t="b">
        <v>0</v>
      </c>
      <c r="C1172" s="3" t="s">
        <v>2684</v>
      </c>
      <c r="E1172" s="3">
        <v>2018.0</v>
      </c>
      <c r="F1172" s="3" t="b">
        <v>1</v>
      </c>
      <c r="G1172" s="3" t="s">
        <v>9275</v>
      </c>
      <c r="J1172" s="3" t="s">
        <v>306</v>
      </c>
      <c r="K1172" s="3">
        <v>27.0</v>
      </c>
      <c r="O1172" s="3" t="s">
        <v>9276</v>
      </c>
      <c r="Q1172" s="3" t="b">
        <v>0</v>
      </c>
      <c r="R1172" s="3" t="b">
        <v>1</v>
      </c>
      <c r="V1172" s="3">
        <v>36.18401</v>
      </c>
      <c r="W1172" s="3" t="s">
        <v>9277</v>
      </c>
      <c r="X1172" s="3">
        <v>-120.69955</v>
      </c>
      <c r="Y1172" s="3" t="b">
        <v>0</v>
      </c>
      <c r="Z1172" s="3" t="s">
        <v>9278</v>
      </c>
      <c r="AA1172" s="3">
        <v>100.0</v>
      </c>
      <c r="AC1172" s="3" t="b">
        <v>1</v>
      </c>
      <c r="AD1172" s="3" t="s">
        <v>9279</v>
      </c>
      <c r="AE1172" s="3" t="s">
        <v>9280</v>
      </c>
      <c r="AF1172" s="3" t="s">
        <v>9281</v>
      </c>
      <c r="AG1172" s="3" t="s">
        <v>49</v>
      </c>
      <c r="AL1172" s="3" t="s">
        <v>9282</v>
      </c>
      <c r="AM1172" s="3" t="s">
        <v>9276</v>
      </c>
    </row>
    <row r="1173">
      <c r="A1173" s="3">
        <v>167.0</v>
      </c>
      <c r="B1173" s="3" t="b">
        <v>0</v>
      </c>
      <c r="C1173" s="3" t="s">
        <v>9283</v>
      </c>
      <c r="E1173" s="3">
        <v>2018.0</v>
      </c>
      <c r="F1173" s="3" t="b">
        <v>1</v>
      </c>
      <c r="G1173" s="3" t="s">
        <v>9284</v>
      </c>
      <c r="H1173" s="3" t="s">
        <v>9285</v>
      </c>
      <c r="J1173" s="3" t="s">
        <v>875</v>
      </c>
      <c r="K1173" s="3">
        <v>18.0</v>
      </c>
      <c r="O1173" s="3" t="s">
        <v>9286</v>
      </c>
      <c r="Q1173" s="3" t="b">
        <v>0</v>
      </c>
      <c r="R1173" s="3" t="b">
        <v>1</v>
      </c>
      <c r="U1173" s="3">
        <v>1.0</v>
      </c>
      <c r="V1173" s="3">
        <v>40.34822</v>
      </c>
      <c r="W1173" s="3" t="s">
        <v>9287</v>
      </c>
      <c r="X1173" s="3">
        <v>-120.82497</v>
      </c>
      <c r="Y1173" s="3" t="b">
        <v>1</v>
      </c>
      <c r="Z1173" s="3" t="s">
        <v>9288</v>
      </c>
      <c r="AA1173" s="3">
        <v>100.0</v>
      </c>
      <c r="AC1173" s="3" t="b">
        <v>1</v>
      </c>
      <c r="AD1173" s="3" t="s">
        <v>9289</v>
      </c>
      <c r="AE1173" s="3" t="s">
        <v>9290</v>
      </c>
      <c r="AF1173" s="3" t="s">
        <v>9291</v>
      </c>
      <c r="AG1173" s="3" t="s">
        <v>49</v>
      </c>
      <c r="AL1173" s="3" t="s">
        <v>9292</v>
      </c>
      <c r="AM1173" s="3" t="s">
        <v>9286</v>
      </c>
    </row>
    <row r="1174">
      <c r="A1174" s="3">
        <v>166.0</v>
      </c>
      <c r="B1174" s="3" t="b">
        <v>0</v>
      </c>
      <c r="C1174" s="3" t="s">
        <v>55</v>
      </c>
      <c r="E1174" s="3">
        <v>2018.0</v>
      </c>
      <c r="F1174" s="3" t="b">
        <v>0</v>
      </c>
      <c r="G1174" s="3" t="s">
        <v>9293</v>
      </c>
      <c r="J1174" s="3" t="s">
        <v>53</v>
      </c>
      <c r="K1174" s="3">
        <v>19.0</v>
      </c>
      <c r="O1174" s="3" t="s">
        <v>9294</v>
      </c>
      <c r="Q1174" s="3" t="b">
        <v>0</v>
      </c>
      <c r="R1174" s="3" t="b">
        <v>1</v>
      </c>
      <c r="V1174" s="3">
        <v>34.2325</v>
      </c>
      <c r="W1174" s="3" t="s">
        <v>9295</v>
      </c>
      <c r="X1174" s="3">
        <v>-117.846111</v>
      </c>
      <c r="Y1174" s="3" t="b">
        <v>0</v>
      </c>
      <c r="Z1174" s="3" t="s">
        <v>3327</v>
      </c>
      <c r="AA1174" s="3">
        <v>100.0</v>
      </c>
      <c r="AC1174" s="3" t="b">
        <v>1</v>
      </c>
      <c r="AD1174" s="3" t="s">
        <v>9296</v>
      </c>
      <c r="AE1174" s="3" t="s">
        <v>9297</v>
      </c>
      <c r="AF1174" s="3" t="s">
        <v>9298</v>
      </c>
      <c r="AG1174" s="3" t="s">
        <v>49</v>
      </c>
      <c r="AL1174" s="3" t="s">
        <v>9299</v>
      </c>
      <c r="AM1174" s="3" t="s">
        <v>9294</v>
      </c>
    </row>
    <row r="1175">
      <c r="A1175" s="3">
        <v>163.0</v>
      </c>
      <c r="B1175" s="3" t="b">
        <v>0</v>
      </c>
      <c r="C1175" s="3" t="s">
        <v>483</v>
      </c>
      <c r="E1175" s="3">
        <v>2018.0</v>
      </c>
      <c r="F1175" s="3" t="b">
        <v>1</v>
      </c>
      <c r="G1175" s="3" t="s">
        <v>9300</v>
      </c>
      <c r="J1175" s="3" t="s">
        <v>42</v>
      </c>
      <c r="K1175" s="3">
        <v>55.0</v>
      </c>
      <c r="O1175" s="3" t="s">
        <v>8547</v>
      </c>
      <c r="Q1175" s="3" t="b">
        <v>0</v>
      </c>
      <c r="R1175" s="3" t="b">
        <v>1</v>
      </c>
      <c r="V1175" s="3">
        <v>37.80785</v>
      </c>
      <c r="W1175" s="3" t="s">
        <v>9301</v>
      </c>
      <c r="X1175" s="3">
        <v>-120.30187</v>
      </c>
      <c r="Y1175" s="3" t="b">
        <v>1</v>
      </c>
      <c r="Z1175" s="3" t="s">
        <v>2939</v>
      </c>
      <c r="AA1175" s="3">
        <v>100.0</v>
      </c>
      <c r="AC1175" s="3" t="b">
        <v>1</v>
      </c>
      <c r="AD1175" s="3" t="s">
        <v>9302</v>
      </c>
      <c r="AE1175" s="3" t="s">
        <v>9303</v>
      </c>
      <c r="AF1175" s="3" t="s">
        <v>9304</v>
      </c>
      <c r="AG1175" s="3" t="s">
        <v>49</v>
      </c>
      <c r="AL1175" s="3" t="s">
        <v>9305</v>
      </c>
      <c r="AM1175" s="3" t="s">
        <v>8547</v>
      </c>
    </row>
    <row r="1176">
      <c r="A1176" s="3">
        <v>160.0</v>
      </c>
      <c r="B1176" s="3" t="b">
        <v>0</v>
      </c>
      <c r="C1176" s="3" t="s">
        <v>9306</v>
      </c>
      <c r="E1176" s="3">
        <v>2018.0</v>
      </c>
      <c r="F1176" s="3" t="b">
        <v>0</v>
      </c>
      <c r="G1176" s="3" t="s">
        <v>9307</v>
      </c>
      <c r="J1176" s="3" t="s">
        <v>757</v>
      </c>
      <c r="K1176" s="3">
        <v>48.0</v>
      </c>
      <c r="O1176" s="3" t="s">
        <v>9308</v>
      </c>
      <c r="Q1176" s="3" t="b">
        <v>0</v>
      </c>
      <c r="R1176" s="3" t="b">
        <v>1</v>
      </c>
      <c r="V1176" s="3">
        <v>38.45673</v>
      </c>
      <c r="W1176" s="3" t="s">
        <v>9309</v>
      </c>
      <c r="X1176" s="3">
        <v>-121.94658</v>
      </c>
      <c r="Y1176" s="3" t="b">
        <v>0</v>
      </c>
      <c r="Z1176" s="3" t="s">
        <v>5610</v>
      </c>
      <c r="AA1176" s="3">
        <v>100.0</v>
      </c>
      <c r="AC1176" s="3" t="b">
        <v>1</v>
      </c>
      <c r="AD1176" s="3" t="s">
        <v>9310</v>
      </c>
      <c r="AE1176" s="3" t="s">
        <v>9311</v>
      </c>
      <c r="AF1176" s="3" t="s">
        <v>9312</v>
      </c>
      <c r="AG1176" s="3" t="s">
        <v>49</v>
      </c>
      <c r="AL1176" s="3" t="s">
        <v>9313</v>
      </c>
      <c r="AM1176" s="3" t="s">
        <v>9308</v>
      </c>
    </row>
    <row r="1177">
      <c r="A1177" s="3">
        <v>155.0</v>
      </c>
      <c r="B1177" s="3" t="b">
        <v>0</v>
      </c>
      <c r="C1177" s="3" t="s">
        <v>143</v>
      </c>
      <c r="E1177" s="3">
        <v>2018.0</v>
      </c>
      <c r="F1177" s="3" t="b">
        <v>1</v>
      </c>
      <c r="G1177" s="3" t="s">
        <v>9314</v>
      </c>
      <c r="J1177" s="3" t="s">
        <v>146</v>
      </c>
      <c r="K1177" s="3">
        <v>45.0</v>
      </c>
      <c r="O1177" s="3" t="s">
        <v>8830</v>
      </c>
      <c r="Q1177" s="3" t="b">
        <v>0</v>
      </c>
      <c r="R1177" s="3" t="b">
        <v>1</v>
      </c>
      <c r="V1177" s="3">
        <v>40.36888889</v>
      </c>
      <c r="W1177" s="3" t="s">
        <v>9315</v>
      </c>
      <c r="X1177" s="3">
        <v>-122.89055556</v>
      </c>
      <c r="Y1177" s="3" t="b">
        <v>0</v>
      </c>
      <c r="Z1177" s="3" t="s">
        <v>9316</v>
      </c>
      <c r="AA1177" s="3">
        <v>100.0</v>
      </c>
      <c r="AC1177" s="3" t="b">
        <v>1</v>
      </c>
      <c r="AD1177" s="3" t="s">
        <v>9317</v>
      </c>
      <c r="AE1177" s="3" t="s">
        <v>9318</v>
      </c>
      <c r="AF1177" s="3" t="s">
        <v>9319</v>
      </c>
      <c r="AG1177" s="3" t="s">
        <v>49</v>
      </c>
      <c r="AL1177" s="3" t="s">
        <v>9320</v>
      </c>
      <c r="AM1177" s="3" t="s">
        <v>8830</v>
      </c>
    </row>
    <row r="1178">
      <c r="A1178" s="3">
        <v>155.0</v>
      </c>
      <c r="B1178" s="3" t="b">
        <v>0</v>
      </c>
      <c r="C1178" s="3" t="s">
        <v>9251</v>
      </c>
      <c r="E1178" s="3">
        <v>2018.0</v>
      </c>
      <c r="F1178" s="3" t="b">
        <v>1</v>
      </c>
      <c r="G1178" s="3" t="s">
        <v>9321</v>
      </c>
      <c r="J1178" s="3" t="s">
        <v>1198</v>
      </c>
      <c r="K1178" s="3">
        <v>30.0</v>
      </c>
      <c r="O1178" s="3" t="s">
        <v>9245</v>
      </c>
      <c r="Q1178" s="3" t="b">
        <v>0</v>
      </c>
      <c r="R1178" s="3" t="b">
        <v>1</v>
      </c>
      <c r="V1178" s="3">
        <v>33.787838</v>
      </c>
      <c r="W1178" s="3" t="s">
        <v>9322</v>
      </c>
      <c r="X1178" s="3">
        <v>-117.746625</v>
      </c>
      <c r="Y1178" s="3" t="b">
        <v>0</v>
      </c>
      <c r="Z1178" s="3" t="s">
        <v>9323</v>
      </c>
      <c r="AA1178" s="3">
        <v>100.0</v>
      </c>
      <c r="AC1178" s="3" t="b">
        <v>1</v>
      </c>
      <c r="AD1178" s="3" t="s">
        <v>9324</v>
      </c>
      <c r="AE1178" s="3" t="s">
        <v>9325</v>
      </c>
      <c r="AF1178" s="3" t="s">
        <v>9326</v>
      </c>
      <c r="AG1178" s="3" t="s">
        <v>49</v>
      </c>
      <c r="AL1178" s="3" t="s">
        <v>9327</v>
      </c>
      <c r="AM1178" s="3" t="s">
        <v>9245</v>
      </c>
    </row>
    <row r="1179">
      <c r="A1179" s="3">
        <v>154.0</v>
      </c>
      <c r="B1179" s="3" t="b">
        <v>0</v>
      </c>
      <c r="C1179" s="3" t="s">
        <v>467</v>
      </c>
      <c r="E1179" s="3">
        <v>2018.0</v>
      </c>
      <c r="F1179" s="3" t="b">
        <v>1</v>
      </c>
      <c r="G1179" s="3" t="s">
        <v>9328</v>
      </c>
      <c r="J1179" s="3" t="s">
        <v>63</v>
      </c>
      <c r="K1179" s="3">
        <v>33.0</v>
      </c>
      <c r="O1179" s="3" t="s">
        <v>9184</v>
      </c>
      <c r="Q1179" s="3" t="b">
        <v>0</v>
      </c>
      <c r="R1179" s="3" t="b">
        <v>1</v>
      </c>
      <c r="V1179" s="3">
        <v>33.925862</v>
      </c>
      <c r="W1179" s="3" t="s">
        <v>9329</v>
      </c>
      <c r="X1179" s="3">
        <v>-117.654299</v>
      </c>
      <c r="Y1179" s="3" t="b">
        <v>0</v>
      </c>
      <c r="Z1179" s="3" t="s">
        <v>9330</v>
      </c>
      <c r="AA1179" s="3">
        <v>100.0</v>
      </c>
      <c r="AC1179" s="3" t="b">
        <v>1</v>
      </c>
      <c r="AD1179" s="3" t="s">
        <v>9331</v>
      </c>
      <c r="AE1179" s="3" t="s">
        <v>9332</v>
      </c>
      <c r="AF1179" s="3" t="s">
        <v>9333</v>
      </c>
      <c r="AG1179" s="3" t="s">
        <v>49</v>
      </c>
      <c r="AL1179" s="3" t="s">
        <v>9334</v>
      </c>
      <c r="AM1179" s="3" t="s">
        <v>9184</v>
      </c>
    </row>
    <row r="1180">
      <c r="A1180" s="3">
        <v>152.0</v>
      </c>
      <c r="B1180" s="3" t="b">
        <v>0</v>
      </c>
      <c r="C1180" s="3" t="s">
        <v>7454</v>
      </c>
      <c r="E1180" s="3">
        <v>2018.0</v>
      </c>
      <c r="F1180" s="3" t="b">
        <v>1</v>
      </c>
      <c r="G1180" s="3" t="s">
        <v>9335</v>
      </c>
      <c r="H1180" s="3" t="s">
        <v>9336</v>
      </c>
      <c r="J1180" s="3" t="s">
        <v>7416</v>
      </c>
      <c r="K1180" s="3">
        <v>21.0</v>
      </c>
      <c r="O1180" s="3" t="s">
        <v>9294</v>
      </c>
      <c r="Q1180" s="3" t="b">
        <v>0</v>
      </c>
      <c r="R1180" s="3" t="b">
        <v>1</v>
      </c>
      <c r="V1180" s="3">
        <v>38.02447</v>
      </c>
      <c r="W1180" s="3" t="s">
        <v>9337</v>
      </c>
      <c r="X1180" s="3">
        <v>-122.727</v>
      </c>
      <c r="Y1180" s="3" t="b">
        <v>1</v>
      </c>
      <c r="Z1180" s="3" t="s">
        <v>9338</v>
      </c>
      <c r="AA1180" s="3">
        <v>100.0</v>
      </c>
      <c r="AC1180" s="3" t="b">
        <v>1</v>
      </c>
      <c r="AD1180" s="3" t="s">
        <v>9339</v>
      </c>
      <c r="AE1180" s="3" t="s">
        <v>9340</v>
      </c>
      <c r="AF1180" s="3" t="s">
        <v>9341</v>
      </c>
      <c r="AG1180" s="3" t="s">
        <v>49</v>
      </c>
      <c r="AL1180" s="3" t="s">
        <v>9342</v>
      </c>
      <c r="AM1180" s="3" t="s">
        <v>9294</v>
      </c>
    </row>
    <row r="1181">
      <c r="A1181" s="3">
        <v>150.0</v>
      </c>
      <c r="B1181" s="3" t="b">
        <v>0</v>
      </c>
      <c r="C1181" s="3" t="s">
        <v>1042</v>
      </c>
      <c r="E1181" s="3">
        <v>2018.0</v>
      </c>
      <c r="F1181" s="3" t="b">
        <v>1</v>
      </c>
      <c r="G1181" s="3" t="s">
        <v>9343</v>
      </c>
      <c r="J1181" s="3" t="s">
        <v>84</v>
      </c>
      <c r="K1181" s="3">
        <v>56.0</v>
      </c>
      <c r="O1181" s="3" t="s">
        <v>9344</v>
      </c>
      <c r="Q1181" s="3" t="b">
        <v>0</v>
      </c>
      <c r="R1181" s="3" t="b">
        <v>1</v>
      </c>
      <c r="V1181" s="3">
        <v>34.30166667</v>
      </c>
      <c r="W1181" s="3" t="s">
        <v>9345</v>
      </c>
      <c r="X1181" s="3">
        <v>-119.09916667</v>
      </c>
      <c r="Y1181" s="3" t="b">
        <v>0</v>
      </c>
      <c r="Z1181" s="3" t="s">
        <v>4256</v>
      </c>
      <c r="AA1181" s="3">
        <v>100.0</v>
      </c>
      <c r="AC1181" s="3" t="b">
        <v>1</v>
      </c>
      <c r="AD1181" s="3" t="s">
        <v>9346</v>
      </c>
      <c r="AE1181" s="3" t="s">
        <v>9347</v>
      </c>
      <c r="AF1181" s="3" t="s">
        <v>9348</v>
      </c>
      <c r="AG1181" s="3" t="s">
        <v>49</v>
      </c>
      <c r="AL1181" s="3" t="s">
        <v>9349</v>
      </c>
      <c r="AM1181" s="3" t="s">
        <v>9344</v>
      </c>
    </row>
    <row r="1182">
      <c r="A1182" s="3">
        <v>150.0</v>
      </c>
      <c r="B1182" s="3" t="b">
        <v>0</v>
      </c>
      <c r="C1182" s="3" t="s">
        <v>9350</v>
      </c>
      <c r="E1182" s="3">
        <v>2018.0</v>
      </c>
      <c r="F1182" s="3" t="b">
        <v>0</v>
      </c>
      <c r="G1182" s="3" t="s">
        <v>9351</v>
      </c>
      <c r="J1182" s="3" t="s">
        <v>306</v>
      </c>
      <c r="K1182" s="3">
        <v>27.0</v>
      </c>
      <c r="O1182" s="3" t="s">
        <v>8601</v>
      </c>
      <c r="Q1182" s="3" t="b">
        <v>0</v>
      </c>
      <c r="R1182" s="3" t="b">
        <v>1</v>
      </c>
      <c r="V1182" s="3">
        <v>35.97677</v>
      </c>
      <c r="W1182" s="3" t="s">
        <v>9352</v>
      </c>
      <c r="X1182" s="3">
        <v>-121.24898</v>
      </c>
      <c r="Y1182" s="3" t="b">
        <v>0</v>
      </c>
      <c r="Z1182" s="3" t="s">
        <v>7887</v>
      </c>
      <c r="AA1182" s="3">
        <v>100.0</v>
      </c>
      <c r="AC1182" s="3" t="b">
        <v>1</v>
      </c>
      <c r="AD1182" s="3" t="s">
        <v>9353</v>
      </c>
      <c r="AE1182" s="3" t="s">
        <v>9354</v>
      </c>
      <c r="AF1182" s="3" t="s">
        <v>9355</v>
      </c>
      <c r="AG1182" s="3" t="s">
        <v>49</v>
      </c>
      <c r="AL1182" s="3" t="s">
        <v>9356</v>
      </c>
      <c r="AM1182" s="3" t="s">
        <v>8601</v>
      </c>
    </row>
    <row r="1183">
      <c r="A1183" s="3">
        <v>150.0</v>
      </c>
      <c r="B1183" s="3" t="b">
        <v>0</v>
      </c>
      <c r="C1183" s="3" t="s">
        <v>790</v>
      </c>
      <c r="E1183" s="3">
        <v>2018.0</v>
      </c>
      <c r="F1183" s="3" t="b">
        <v>1</v>
      </c>
      <c r="G1183" s="3" t="s">
        <v>9357</v>
      </c>
      <c r="H1183" s="3" t="s">
        <v>9358</v>
      </c>
      <c r="I1183" s="3" t="s">
        <v>495</v>
      </c>
      <c r="J1183" s="3" t="s">
        <v>353</v>
      </c>
      <c r="K1183" s="3">
        <v>9.0</v>
      </c>
      <c r="L1183" s="3">
        <v>12.0</v>
      </c>
      <c r="M1183" s="3">
        <v>1.0</v>
      </c>
      <c r="N1183" s="3">
        <v>30.0</v>
      </c>
      <c r="O1183" s="3" t="s">
        <v>8574</v>
      </c>
      <c r="Q1183" s="3" t="b">
        <v>0</v>
      </c>
      <c r="R1183" s="3" t="b">
        <v>1</v>
      </c>
      <c r="T1183" s="3">
        <v>2.0</v>
      </c>
      <c r="V1183" s="3">
        <v>38.94388</v>
      </c>
      <c r="W1183" s="3" t="s">
        <v>9359</v>
      </c>
      <c r="X1183" s="3">
        <v>-120.92611</v>
      </c>
      <c r="Y1183" s="3" t="b">
        <v>1</v>
      </c>
      <c r="Z1183" s="3" t="s">
        <v>9360</v>
      </c>
      <c r="AA1183" s="3">
        <v>100.0</v>
      </c>
      <c r="AC1183" s="3" t="b">
        <v>1</v>
      </c>
      <c r="AD1183" s="3" t="s">
        <v>9361</v>
      </c>
      <c r="AE1183" s="3" t="s">
        <v>9362</v>
      </c>
      <c r="AF1183" s="3" t="s">
        <v>9363</v>
      </c>
      <c r="AG1183" s="3" t="s">
        <v>49</v>
      </c>
      <c r="AL1183" s="3" t="s">
        <v>9364</v>
      </c>
      <c r="AM1183" s="3" t="s">
        <v>8574</v>
      </c>
      <c r="AN1183" s="3">
        <v>5.0</v>
      </c>
    </row>
    <row r="1184">
      <c r="A1184" s="3">
        <v>147.0</v>
      </c>
      <c r="B1184" s="3" t="b">
        <v>0</v>
      </c>
      <c r="C1184" s="3" t="s">
        <v>9365</v>
      </c>
      <c r="E1184" s="3">
        <v>2018.0</v>
      </c>
      <c r="F1184" s="3" t="b">
        <v>0</v>
      </c>
      <c r="G1184" s="3" t="s">
        <v>9366</v>
      </c>
      <c r="J1184" s="3" t="s">
        <v>364</v>
      </c>
      <c r="K1184" s="3">
        <v>36.0</v>
      </c>
      <c r="O1184" s="3" t="s">
        <v>9367</v>
      </c>
      <c r="Q1184" s="3" t="b">
        <v>0</v>
      </c>
      <c r="R1184" s="3" t="b">
        <v>1</v>
      </c>
      <c r="V1184" s="3">
        <v>34.18075</v>
      </c>
      <c r="W1184" s="3" t="s">
        <v>9368</v>
      </c>
      <c r="X1184" s="3">
        <v>-117.43184</v>
      </c>
      <c r="Y1184" s="3" t="b">
        <v>0</v>
      </c>
      <c r="Z1184" s="3" t="s">
        <v>603</v>
      </c>
      <c r="AA1184" s="3">
        <v>100.0</v>
      </c>
      <c r="AC1184" s="3" t="b">
        <v>1</v>
      </c>
      <c r="AD1184" s="3" t="s">
        <v>9369</v>
      </c>
      <c r="AE1184" s="3" t="s">
        <v>9370</v>
      </c>
      <c r="AF1184" s="3" t="s">
        <v>9371</v>
      </c>
      <c r="AG1184" s="3" t="s">
        <v>49</v>
      </c>
      <c r="AL1184" s="3" t="s">
        <v>9372</v>
      </c>
      <c r="AM1184" s="3" t="s">
        <v>9367</v>
      </c>
    </row>
    <row r="1185">
      <c r="A1185" s="3">
        <v>136.0</v>
      </c>
      <c r="B1185" s="3" t="b">
        <v>0</v>
      </c>
      <c r="C1185" s="3" t="s">
        <v>483</v>
      </c>
      <c r="E1185" s="3">
        <v>2018.0</v>
      </c>
      <c r="F1185" s="3" t="b">
        <v>1</v>
      </c>
      <c r="G1185" s="3" t="s">
        <v>9373</v>
      </c>
      <c r="J1185" s="3" t="s">
        <v>1132</v>
      </c>
      <c r="K1185" s="3">
        <v>5.0</v>
      </c>
      <c r="O1185" s="3" t="s">
        <v>9374</v>
      </c>
      <c r="Q1185" s="3" t="b">
        <v>0</v>
      </c>
      <c r="R1185" s="3" t="b">
        <v>1</v>
      </c>
      <c r="V1185" s="3">
        <v>38.08424</v>
      </c>
      <c r="W1185" s="3" t="s">
        <v>9375</v>
      </c>
      <c r="X1185" s="3">
        <v>-120.46078</v>
      </c>
      <c r="Y1185" s="3" t="b">
        <v>0</v>
      </c>
      <c r="Z1185" s="3" t="s">
        <v>9376</v>
      </c>
      <c r="AA1185" s="3">
        <v>100.0</v>
      </c>
      <c r="AC1185" s="3" t="b">
        <v>1</v>
      </c>
      <c r="AD1185" s="3" t="s">
        <v>9377</v>
      </c>
      <c r="AE1185" s="3" t="s">
        <v>9378</v>
      </c>
      <c r="AF1185" s="3" t="s">
        <v>9379</v>
      </c>
      <c r="AG1185" s="3" t="s">
        <v>49</v>
      </c>
      <c r="AL1185" s="3" t="s">
        <v>9380</v>
      </c>
      <c r="AM1185" s="3" t="s">
        <v>9374</v>
      </c>
    </row>
    <row r="1186">
      <c r="A1186" s="3">
        <v>135.0</v>
      </c>
      <c r="B1186" s="3" t="b">
        <v>0</v>
      </c>
      <c r="C1186" s="3" t="s">
        <v>186</v>
      </c>
      <c r="E1186" s="3">
        <v>2018.0</v>
      </c>
      <c r="F1186" s="3" t="b">
        <v>1</v>
      </c>
      <c r="G1186" s="3" t="s">
        <v>9381</v>
      </c>
      <c r="H1186" s="3" t="s">
        <v>9382</v>
      </c>
      <c r="I1186" s="3" t="s">
        <v>8617</v>
      </c>
      <c r="J1186" s="3" t="s">
        <v>449</v>
      </c>
      <c r="K1186" s="3">
        <v>28.0</v>
      </c>
      <c r="O1186" s="3" t="s">
        <v>9383</v>
      </c>
      <c r="Q1186" s="3" t="b">
        <v>0</v>
      </c>
      <c r="R1186" s="3" t="b">
        <v>1</v>
      </c>
      <c r="V1186" s="3">
        <v>38.51943</v>
      </c>
      <c r="W1186" s="3" t="s">
        <v>9384</v>
      </c>
      <c r="X1186" s="3">
        <v>-122.18353</v>
      </c>
      <c r="Y1186" s="3" t="b">
        <v>1</v>
      </c>
      <c r="Z1186" s="3" t="s">
        <v>9385</v>
      </c>
      <c r="AA1186" s="3">
        <v>100.0</v>
      </c>
      <c r="AC1186" s="3" t="b">
        <v>1</v>
      </c>
      <c r="AD1186" s="3" t="s">
        <v>9386</v>
      </c>
      <c r="AE1186" s="3" t="s">
        <v>9387</v>
      </c>
      <c r="AF1186" s="3" t="s">
        <v>9388</v>
      </c>
      <c r="AG1186" s="3" t="s">
        <v>49</v>
      </c>
      <c r="AH1186" s="3">
        <v>4.0</v>
      </c>
      <c r="AI1186" s="3">
        <v>8.0</v>
      </c>
      <c r="AL1186" s="3" t="s">
        <v>9389</v>
      </c>
      <c r="AM1186" s="3" t="s">
        <v>9390</v>
      </c>
    </row>
    <row r="1187">
      <c r="A1187" s="3">
        <v>128.0</v>
      </c>
      <c r="B1187" s="3" t="b">
        <v>0</v>
      </c>
      <c r="C1187" s="3" t="s">
        <v>730</v>
      </c>
      <c r="E1187" s="3">
        <v>2018.0</v>
      </c>
      <c r="F1187" s="3" t="b">
        <v>1</v>
      </c>
      <c r="G1187" s="3" t="s">
        <v>9391</v>
      </c>
      <c r="J1187" s="3" t="s">
        <v>53</v>
      </c>
      <c r="K1187" s="3">
        <v>19.0</v>
      </c>
      <c r="O1187" s="3" t="s">
        <v>8422</v>
      </c>
      <c r="Q1187" s="3" t="b">
        <v>0</v>
      </c>
      <c r="R1187" s="3" t="b">
        <v>1</v>
      </c>
      <c r="V1187" s="3">
        <v>34.38039</v>
      </c>
      <c r="W1187" s="3" t="s">
        <v>9392</v>
      </c>
      <c r="X1187" s="3">
        <v>-118.60441</v>
      </c>
      <c r="Y1187" s="3" t="b">
        <v>0</v>
      </c>
      <c r="Z1187" s="3" t="s">
        <v>9393</v>
      </c>
      <c r="AA1187" s="3">
        <v>100.0</v>
      </c>
      <c r="AC1187" s="3" t="b">
        <v>1</v>
      </c>
      <c r="AD1187" s="3" t="s">
        <v>9394</v>
      </c>
      <c r="AE1187" s="3" t="s">
        <v>9395</v>
      </c>
      <c r="AF1187" s="3" t="s">
        <v>9396</v>
      </c>
      <c r="AG1187" s="3" t="s">
        <v>49</v>
      </c>
      <c r="AL1187" s="3" t="s">
        <v>9397</v>
      </c>
      <c r="AM1187" s="3" t="s">
        <v>8422</v>
      </c>
    </row>
    <row r="1188">
      <c r="A1188" s="3">
        <v>127.0</v>
      </c>
      <c r="B1188" s="3" t="b">
        <v>0</v>
      </c>
      <c r="C1188" s="3" t="s">
        <v>572</v>
      </c>
      <c r="E1188" s="3">
        <v>2018.0</v>
      </c>
      <c r="F1188" s="3" t="b">
        <v>0</v>
      </c>
      <c r="G1188" s="3" t="s">
        <v>9398</v>
      </c>
      <c r="J1188" s="3" t="s">
        <v>574</v>
      </c>
      <c r="K1188" s="3">
        <v>11.0</v>
      </c>
      <c r="O1188" s="3" t="s">
        <v>9253</v>
      </c>
      <c r="Q1188" s="3" t="b">
        <v>0</v>
      </c>
      <c r="R1188" s="3" t="b">
        <v>1</v>
      </c>
      <c r="V1188" s="3">
        <v>39.46543</v>
      </c>
      <c r="W1188" s="3" t="s">
        <v>9399</v>
      </c>
      <c r="X1188" s="3">
        <v>-122.65582</v>
      </c>
      <c r="Y1188" s="3" t="b">
        <v>0</v>
      </c>
      <c r="Z1188" s="3" t="s">
        <v>9400</v>
      </c>
      <c r="AA1188" s="3">
        <v>100.0</v>
      </c>
      <c r="AC1188" s="3" t="b">
        <v>1</v>
      </c>
      <c r="AD1188" s="3" t="s">
        <v>9401</v>
      </c>
      <c r="AE1188" s="3" t="s">
        <v>9402</v>
      </c>
      <c r="AF1188" s="3" t="s">
        <v>9403</v>
      </c>
      <c r="AG1188" s="3" t="s">
        <v>49</v>
      </c>
      <c r="AL1188" s="3" t="s">
        <v>9404</v>
      </c>
      <c r="AM1188" s="3" t="s">
        <v>9253</v>
      </c>
    </row>
    <row r="1189">
      <c r="A1189" s="3">
        <v>127.0</v>
      </c>
      <c r="B1189" s="3" t="b">
        <v>0</v>
      </c>
      <c r="C1189" s="3" t="s">
        <v>1096</v>
      </c>
      <c r="E1189" s="3">
        <v>2018.0</v>
      </c>
      <c r="F1189" s="3" t="b">
        <v>1</v>
      </c>
      <c r="G1189" s="3" t="s">
        <v>9405</v>
      </c>
      <c r="J1189" s="3" t="s">
        <v>114</v>
      </c>
      <c r="K1189" s="3">
        <v>47.0</v>
      </c>
      <c r="O1189" s="3" t="s">
        <v>9067</v>
      </c>
      <c r="Q1189" s="3" t="b">
        <v>0</v>
      </c>
      <c r="R1189" s="3" t="b">
        <v>1</v>
      </c>
      <c r="V1189" s="3">
        <v>41.65935</v>
      </c>
      <c r="W1189" s="3" t="s">
        <v>9406</v>
      </c>
      <c r="X1189" s="3">
        <v>-122.48556</v>
      </c>
      <c r="Y1189" s="3" t="b">
        <v>0</v>
      </c>
      <c r="Z1189" s="3" t="s">
        <v>9407</v>
      </c>
      <c r="AA1189" s="3">
        <v>100.0</v>
      </c>
      <c r="AC1189" s="3" t="b">
        <v>1</v>
      </c>
      <c r="AD1189" s="3" t="s">
        <v>9408</v>
      </c>
      <c r="AE1189" s="3" t="s">
        <v>9409</v>
      </c>
      <c r="AF1189" s="3" t="s">
        <v>9410</v>
      </c>
      <c r="AG1189" s="3" t="s">
        <v>49</v>
      </c>
      <c r="AL1189" s="3" t="s">
        <v>9411</v>
      </c>
      <c r="AM1189" s="3" t="s">
        <v>9067</v>
      </c>
    </row>
    <row r="1190">
      <c r="A1190" s="3">
        <v>125.0</v>
      </c>
      <c r="B1190" s="3" t="b">
        <v>0</v>
      </c>
      <c r="C1190" s="3" t="s">
        <v>9412</v>
      </c>
      <c r="E1190" s="3">
        <v>2018.0</v>
      </c>
      <c r="F1190" s="3" t="b">
        <v>0</v>
      </c>
      <c r="G1190" s="3" t="s">
        <v>9413</v>
      </c>
      <c r="J1190" s="3" t="s">
        <v>364</v>
      </c>
      <c r="K1190" s="3">
        <v>36.0</v>
      </c>
      <c r="O1190" s="3" t="s">
        <v>9261</v>
      </c>
      <c r="Q1190" s="3" t="b">
        <v>0</v>
      </c>
      <c r="R1190" s="3" t="b">
        <v>1</v>
      </c>
      <c r="V1190" s="3">
        <v>34.15475</v>
      </c>
      <c r="W1190" s="3" t="s">
        <v>9414</v>
      </c>
      <c r="X1190" s="3">
        <v>-117.244366</v>
      </c>
      <c r="Y1190" s="3" t="b">
        <v>0</v>
      </c>
      <c r="Z1190" s="3" t="s">
        <v>9415</v>
      </c>
      <c r="AA1190" s="3">
        <v>100.0</v>
      </c>
      <c r="AC1190" s="3" t="b">
        <v>1</v>
      </c>
      <c r="AD1190" s="3" t="s">
        <v>9416</v>
      </c>
      <c r="AE1190" s="3" t="s">
        <v>9417</v>
      </c>
      <c r="AF1190" s="3" t="s">
        <v>9418</v>
      </c>
      <c r="AG1190" s="3" t="s">
        <v>49</v>
      </c>
      <c r="AL1190" s="3" t="s">
        <v>9419</v>
      </c>
      <c r="AM1190" s="3" t="s">
        <v>9261</v>
      </c>
    </row>
    <row r="1191">
      <c r="A1191" s="3">
        <v>120.0</v>
      </c>
      <c r="B1191" s="3" t="b">
        <v>0</v>
      </c>
      <c r="C1191" s="3" t="s">
        <v>2718</v>
      </c>
      <c r="E1191" s="3">
        <v>2018.0</v>
      </c>
      <c r="F1191" s="3" t="b">
        <v>1</v>
      </c>
      <c r="G1191" s="3" t="s">
        <v>9420</v>
      </c>
      <c r="J1191" s="3" t="s">
        <v>248</v>
      </c>
      <c r="K1191" s="3">
        <v>54.0</v>
      </c>
      <c r="O1191" s="3" t="s">
        <v>9421</v>
      </c>
      <c r="Q1191" s="3" t="b">
        <v>0</v>
      </c>
      <c r="R1191" s="3" t="b">
        <v>1</v>
      </c>
      <c r="V1191" s="3">
        <v>36.47766</v>
      </c>
      <c r="W1191" s="3" t="s">
        <v>9422</v>
      </c>
      <c r="X1191" s="3">
        <v>-119.10433</v>
      </c>
      <c r="Y1191" s="3" t="b">
        <v>0</v>
      </c>
      <c r="Z1191" s="3" t="s">
        <v>9423</v>
      </c>
      <c r="AA1191" s="3">
        <v>100.0</v>
      </c>
      <c r="AC1191" s="3" t="b">
        <v>1</v>
      </c>
      <c r="AD1191" s="3" t="s">
        <v>9424</v>
      </c>
      <c r="AE1191" s="3" t="s">
        <v>9425</v>
      </c>
      <c r="AF1191" s="3" t="s">
        <v>9426</v>
      </c>
      <c r="AG1191" s="3" t="s">
        <v>49</v>
      </c>
      <c r="AL1191" s="3" t="s">
        <v>9427</v>
      </c>
      <c r="AM1191" s="3" t="s">
        <v>9421</v>
      </c>
    </row>
    <row r="1192">
      <c r="A1192" s="3">
        <v>117.0</v>
      </c>
      <c r="B1192" s="3" t="b">
        <v>0</v>
      </c>
      <c r="C1192" s="3" t="s">
        <v>9428</v>
      </c>
      <c r="E1192" s="3">
        <v>2018.0</v>
      </c>
      <c r="F1192" s="3" t="b">
        <v>0</v>
      </c>
      <c r="G1192" s="3" t="s">
        <v>9429</v>
      </c>
      <c r="J1192" s="3" t="s">
        <v>374</v>
      </c>
      <c r="K1192" s="3">
        <v>32.0</v>
      </c>
      <c r="O1192" s="3" t="s">
        <v>9430</v>
      </c>
      <c r="Q1192" s="3" t="b">
        <v>0</v>
      </c>
      <c r="R1192" s="3" t="b">
        <v>1</v>
      </c>
      <c r="V1192" s="3">
        <v>39.996944</v>
      </c>
      <c r="W1192" s="3" t="s">
        <v>9431</v>
      </c>
      <c r="X1192" s="3">
        <v>-121.27</v>
      </c>
      <c r="Y1192" s="3" t="b">
        <v>0</v>
      </c>
      <c r="Z1192" s="3" t="s">
        <v>837</v>
      </c>
      <c r="AA1192" s="3">
        <v>100.0</v>
      </c>
      <c r="AC1192" s="3" t="b">
        <v>1</v>
      </c>
      <c r="AD1192" s="3" t="s">
        <v>9432</v>
      </c>
      <c r="AE1192" s="3" t="s">
        <v>9433</v>
      </c>
      <c r="AF1192" s="3" t="s">
        <v>9434</v>
      </c>
      <c r="AG1192" s="3" t="s">
        <v>49</v>
      </c>
      <c r="AL1192" s="3" t="s">
        <v>9435</v>
      </c>
      <c r="AM1192" s="3" t="s">
        <v>9430</v>
      </c>
    </row>
    <row r="1193">
      <c r="A1193" s="3">
        <v>116.0</v>
      </c>
      <c r="B1193" s="3" t="b">
        <v>0</v>
      </c>
      <c r="C1193" s="3" t="s">
        <v>457</v>
      </c>
      <c r="E1193" s="3">
        <v>2018.0</v>
      </c>
      <c r="F1193" s="3" t="b">
        <v>1</v>
      </c>
      <c r="G1193" s="3" t="s">
        <v>9436</v>
      </c>
      <c r="J1193" s="3" t="s">
        <v>459</v>
      </c>
      <c r="K1193" s="3">
        <v>35.0</v>
      </c>
      <c r="O1193" s="3" t="s">
        <v>9098</v>
      </c>
      <c r="Q1193" s="3" t="b">
        <v>0</v>
      </c>
      <c r="R1193" s="3" t="b">
        <v>1</v>
      </c>
      <c r="V1193" s="3">
        <v>36.59036</v>
      </c>
      <c r="W1193" s="3" t="s">
        <v>9437</v>
      </c>
      <c r="X1193" s="3">
        <v>-120.82355</v>
      </c>
      <c r="Y1193" s="3" t="b">
        <v>0</v>
      </c>
      <c r="Z1193" s="3" t="s">
        <v>9438</v>
      </c>
      <c r="AA1193" s="3">
        <v>100.0</v>
      </c>
      <c r="AC1193" s="3" t="b">
        <v>1</v>
      </c>
      <c r="AD1193" s="3" t="s">
        <v>9439</v>
      </c>
      <c r="AE1193" s="3" t="s">
        <v>9440</v>
      </c>
      <c r="AF1193" s="3" t="s">
        <v>9441</v>
      </c>
      <c r="AG1193" s="3" t="s">
        <v>49</v>
      </c>
      <c r="AL1193" s="3" t="s">
        <v>9442</v>
      </c>
      <c r="AM1193" s="3" t="s">
        <v>9098</v>
      </c>
    </row>
    <row r="1194">
      <c r="A1194" s="3">
        <v>116.0</v>
      </c>
      <c r="B1194" s="3" t="b">
        <v>0</v>
      </c>
      <c r="C1194" s="3" t="s">
        <v>410</v>
      </c>
      <c r="E1194" s="3">
        <v>2018.0</v>
      </c>
      <c r="F1194" s="3" t="b">
        <v>1</v>
      </c>
      <c r="G1194" s="3" t="s">
        <v>9443</v>
      </c>
      <c r="J1194" s="3" t="s">
        <v>1106</v>
      </c>
      <c r="K1194" s="3">
        <v>43.0</v>
      </c>
      <c r="O1194" s="3" t="s">
        <v>8674</v>
      </c>
      <c r="Q1194" s="3" t="b">
        <v>0</v>
      </c>
      <c r="R1194" s="3" t="b">
        <v>1</v>
      </c>
      <c r="V1194" s="3">
        <v>37.06367</v>
      </c>
      <c r="W1194" s="3" t="s">
        <v>9444</v>
      </c>
      <c r="X1194" s="3">
        <v>-121.53586</v>
      </c>
      <c r="Y1194" s="3" t="b">
        <v>0</v>
      </c>
      <c r="Z1194" s="3" t="s">
        <v>9445</v>
      </c>
      <c r="AA1194" s="3">
        <v>100.0</v>
      </c>
      <c r="AC1194" s="3" t="b">
        <v>1</v>
      </c>
      <c r="AD1194" s="3" t="s">
        <v>9446</v>
      </c>
      <c r="AE1194" s="3" t="s">
        <v>9447</v>
      </c>
      <c r="AF1194" s="3" t="s">
        <v>9448</v>
      </c>
      <c r="AG1194" s="3" t="s">
        <v>49</v>
      </c>
      <c r="AL1194" s="3" t="s">
        <v>9449</v>
      </c>
      <c r="AM1194" s="3" t="s">
        <v>8674</v>
      </c>
    </row>
    <row r="1195">
      <c r="A1195" s="3">
        <v>115.0</v>
      </c>
      <c r="B1195" s="3" t="b">
        <v>0</v>
      </c>
      <c r="C1195" s="3" t="s">
        <v>419</v>
      </c>
      <c r="E1195" s="3">
        <v>2018.0</v>
      </c>
      <c r="F1195" s="3" t="b">
        <v>1</v>
      </c>
      <c r="G1195" s="3" t="s">
        <v>9450</v>
      </c>
      <c r="J1195" s="3" t="s">
        <v>268</v>
      </c>
      <c r="K1195" s="3">
        <v>22.0</v>
      </c>
      <c r="O1195" s="3" t="s">
        <v>9237</v>
      </c>
      <c r="Q1195" s="3" t="b">
        <v>0</v>
      </c>
      <c r="R1195" s="3" t="b">
        <v>1</v>
      </c>
      <c r="V1195" s="3">
        <v>37.707234</v>
      </c>
      <c r="W1195" s="3" t="s">
        <v>9451</v>
      </c>
      <c r="X1195" s="3">
        <v>-120.199162</v>
      </c>
      <c r="Y1195" s="3" t="b">
        <v>1</v>
      </c>
      <c r="Z1195" s="3" t="s">
        <v>1046</v>
      </c>
      <c r="AA1195" s="3">
        <v>100.0</v>
      </c>
      <c r="AC1195" s="3" t="b">
        <v>1</v>
      </c>
      <c r="AD1195" s="3" t="s">
        <v>9452</v>
      </c>
      <c r="AE1195" s="3" t="s">
        <v>9453</v>
      </c>
      <c r="AF1195" s="3" t="s">
        <v>9454</v>
      </c>
      <c r="AG1195" s="3" t="s">
        <v>49</v>
      </c>
      <c r="AL1195" s="3" t="s">
        <v>9455</v>
      </c>
      <c r="AM1195" s="3" t="s">
        <v>9237</v>
      </c>
    </row>
    <row r="1196">
      <c r="A1196" s="3">
        <v>114.0</v>
      </c>
      <c r="B1196" s="3" t="b">
        <v>0</v>
      </c>
      <c r="C1196" s="3" t="s">
        <v>342</v>
      </c>
      <c r="E1196" s="3">
        <v>2018.0</v>
      </c>
      <c r="F1196" s="3" t="b">
        <v>1</v>
      </c>
      <c r="G1196" s="3" t="s">
        <v>9456</v>
      </c>
      <c r="J1196" s="3" t="s">
        <v>177</v>
      </c>
      <c r="K1196" s="3">
        <v>15.0</v>
      </c>
      <c r="O1196" s="3" t="s">
        <v>8634</v>
      </c>
      <c r="Q1196" s="3" t="b">
        <v>0</v>
      </c>
      <c r="R1196" s="3" t="b">
        <v>1</v>
      </c>
      <c r="V1196" s="3">
        <v>35.56888889</v>
      </c>
      <c r="W1196" s="3" t="s">
        <v>9457</v>
      </c>
      <c r="X1196" s="3">
        <v>-118.80138889</v>
      </c>
      <c r="Y1196" s="3" t="b">
        <v>0</v>
      </c>
      <c r="Z1196" s="3" t="s">
        <v>3918</v>
      </c>
      <c r="AA1196" s="3">
        <v>100.0</v>
      </c>
      <c r="AC1196" s="3" t="b">
        <v>1</v>
      </c>
      <c r="AD1196" s="3" t="s">
        <v>9458</v>
      </c>
      <c r="AE1196" s="3" t="s">
        <v>9459</v>
      </c>
      <c r="AF1196" s="3" t="s">
        <v>9460</v>
      </c>
      <c r="AG1196" s="3" t="s">
        <v>49</v>
      </c>
      <c r="AL1196" s="3" t="s">
        <v>9461</v>
      </c>
      <c r="AM1196" s="3" t="s">
        <v>8634</v>
      </c>
    </row>
    <row r="1197">
      <c r="A1197" s="3">
        <v>113.0</v>
      </c>
      <c r="B1197" s="3" t="b">
        <v>0</v>
      </c>
      <c r="C1197" s="3" t="s">
        <v>642</v>
      </c>
      <c r="E1197" s="3">
        <v>2018.0</v>
      </c>
      <c r="F1197" s="3" t="b">
        <v>1</v>
      </c>
      <c r="G1197" s="3" t="s">
        <v>9462</v>
      </c>
      <c r="J1197" s="3" t="s">
        <v>257</v>
      </c>
      <c r="K1197" s="3">
        <v>42.0</v>
      </c>
      <c r="O1197" s="3" t="s">
        <v>8674</v>
      </c>
      <c r="Q1197" s="3" t="b">
        <v>0</v>
      </c>
      <c r="R1197" s="3" t="b">
        <v>1</v>
      </c>
      <c r="V1197" s="3">
        <v>34.463889</v>
      </c>
      <c r="W1197" s="3" t="s">
        <v>9463</v>
      </c>
      <c r="X1197" s="3">
        <v>-119.831389</v>
      </c>
      <c r="Y1197" s="3" t="b">
        <v>1</v>
      </c>
      <c r="Z1197" s="3" t="s">
        <v>6814</v>
      </c>
      <c r="AA1197" s="3">
        <v>100.0</v>
      </c>
      <c r="AC1197" s="3" t="b">
        <v>1</v>
      </c>
      <c r="AD1197" s="3" t="s">
        <v>9464</v>
      </c>
      <c r="AE1197" s="3" t="s">
        <v>9465</v>
      </c>
      <c r="AF1197" s="3" t="s">
        <v>9466</v>
      </c>
      <c r="AG1197" s="3" t="s">
        <v>49</v>
      </c>
      <c r="AI1197" s="3">
        <v>24.0</v>
      </c>
      <c r="AL1197" s="3" t="s">
        <v>9467</v>
      </c>
      <c r="AM1197" s="3" t="s">
        <v>9468</v>
      </c>
    </row>
    <row r="1198">
      <c r="A1198" s="3">
        <v>110.0</v>
      </c>
      <c r="B1198" s="3" t="b">
        <v>0</v>
      </c>
      <c r="C1198" s="3" t="s">
        <v>642</v>
      </c>
      <c r="E1198" s="3">
        <v>2018.0</v>
      </c>
      <c r="F1198" s="3" t="b">
        <v>1</v>
      </c>
      <c r="G1198" s="3" t="s">
        <v>9469</v>
      </c>
      <c r="J1198" s="3" t="s">
        <v>257</v>
      </c>
      <c r="K1198" s="3">
        <v>42.0</v>
      </c>
      <c r="O1198" s="3" t="s">
        <v>9470</v>
      </c>
      <c r="Q1198" s="3" t="b">
        <v>0</v>
      </c>
      <c r="R1198" s="3" t="b">
        <v>1</v>
      </c>
      <c r="V1198" s="3">
        <v>34.62412</v>
      </c>
      <c r="W1198" s="3" t="s">
        <v>9471</v>
      </c>
      <c r="X1198" s="3">
        <v>-120.22298</v>
      </c>
      <c r="Y1198" s="3" t="b">
        <v>0</v>
      </c>
      <c r="Z1198" s="3" t="s">
        <v>9472</v>
      </c>
      <c r="AA1198" s="3">
        <v>100.0</v>
      </c>
      <c r="AC1198" s="3" t="b">
        <v>1</v>
      </c>
      <c r="AD1198" s="3" t="s">
        <v>9473</v>
      </c>
      <c r="AE1198" s="3" t="s">
        <v>9474</v>
      </c>
      <c r="AF1198" s="3" t="s">
        <v>9475</v>
      </c>
      <c r="AG1198" s="3" t="s">
        <v>49</v>
      </c>
      <c r="AL1198" s="3" t="s">
        <v>9476</v>
      </c>
      <c r="AM1198" s="3" t="s">
        <v>9470</v>
      </c>
    </row>
    <row r="1199">
      <c r="A1199" s="3">
        <v>108.0</v>
      </c>
      <c r="B1199" s="3" t="b">
        <v>0</v>
      </c>
      <c r="C1199" s="3" t="s">
        <v>2018</v>
      </c>
      <c r="E1199" s="3">
        <v>2018.0</v>
      </c>
      <c r="F1199" s="3" t="b">
        <v>1</v>
      </c>
      <c r="G1199" s="3" t="s">
        <v>9477</v>
      </c>
      <c r="J1199" s="3" t="s">
        <v>94</v>
      </c>
      <c r="K1199" s="3">
        <v>10.0</v>
      </c>
      <c r="O1199" s="3" t="s">
        <v>9478</v>
      </c>
      <c r="Q1199" s="3" t="b">
        <v>0</v>
      </c>
      <c r="R1199" s="3" t="b">
        <v>1</v>
      </c>
      <c r="V1199" s="3">
        <v>36.75581</v>
      </c>
      <c r="W1199" s="3" t="s">
        <v>9479</v>
      </c>
      <c r="X1199" s="3">
        <v>-119.42172</v>
      </c>
      <c r="Y1199" s="3" t="b">
        <v>0</v>
      </c>
      <c r="Z1199" s="3" t="s">
        <v>9480</v>
      </c>
      <c r="AA1199" s="3">
        <v>100.0</v>
      </c>
      <c r="AC1199" s="3" t="b">
        <v>1</v>
      </c>
      <c r="AD1199" s="3" t="s">
        <v>9481</v>
      </c>
      <c r="AE1199" s="3" t="s">
        <v>9482</v>
      </c>
      <c r="AF1199" s="3" t="s">
        <v>9483</v>
      </c>
      <c r="AG1199" s="3" t="s">
        <v>49</v>
      </c>
      <c r="AL1199" s="3" t="s">
        <v>9484</v>
      </c>
      <c r="AM1199" s="3" t="s">
        <v>9478</v>
      </c>
    </row>
    <row r="1200">
      <c r="A1200" s="3">
        <v>106.0</v>
      </c>
      <c r="B1200" s="3" t="b">
        <v>0</v>
      </c>
      <c r="C1200" s="3" t="s">
        <v>850</v>
      </c>
      <c r="E1200" s="3">
        <v>2018.0</v>
      </c>
      <c r="F1200" s="3" t="b">
        <v>1</v>
      </c>
      <c r="G1200" s="3" t="s">
        <v>9485</v>
      </c>
      <c r="J1200" s="3" t="s">
        <v>852</v>
      </c>
      <c r="K1200" s="3">
        <v>23.0</v>
      </c>
      <c r="O1200" s="3" t="s">
        <v>8520</v>
      </c>
      <c r="Q1200" s="3" t="b">
        <v>0</v>
      </c>
      <c r="R1200" s="3" t="b">
        <v>1</v>
      </c>
      <c r="V1200" s="3">
        <v>38.8802</v>
      </c>
      <c r="W1200" s="3" t="s">
        <v>9486</v>
      </c>
      <c r="X1200" s="3">
        <v>-123.0496</v>
      </c>
      <c r="Y1200" s="3" t="b">
        <v>0</v>
      </c>
      <c r="Z1200" s="3" t="s">
        <v>9487</v>
      </c>
      <c r="AA1200" s="3">
        <v>100.0</v>
      </c>
      <c r="AC1200" s="3" t="b">
        <v>1</v>
      </c>
      <c r="AD1200" s="3" t="s">
        <v>9488</v>
      </c>
      <c r="AE1200" s="3" t="s">
        <v>9489</v>
      </c>
      <c r="AF1200" s="3" t="s">
        <v>9490</v>
      </c>
      <c r="AG1200" s="3" t="s">
        <v>49</v>
      </c>
      <c r="AL1200" s="3" t="s">
        <v>9491</v>
      </c>
      <c r="AM1200" s="3" t="s">
        <v>8520</v>
      </c>
    </row>
    <row r="1201">
      <c r="A1201" s="3">
        <v>103.0</v>
      </c>
      <c r="B1201" s="3" t="b">
        <v>0</v>
      </c>
      <c r="C1201" s="3" t="s">
        <v>186</v>
      </c>
      <c r="E1201" s="3">
        <v>2018.0</v>
      </c>
      <c r="F1201" s="3" t="b">
        <v>1</v>
      </c>
      <c r="G1201" s="3" t="s">
        <v>9492</v>
      </c>
      <c r="J1201" s="3" t="s">
        <v>504</v>
      </c>
      <c r="K1201" s="3">
        <v>17.0</v>
      </c>
      <c r="O1201" s="3" t="s">
        <v>9493</v>
      </c>
      <c r="Q1201" s="3" t="b">
        <v>0</v>
      </c>
      <c r="R1201" s="3" t="b">
        <v>1</v>
      </c>
      <c r="V1201" s="3">
        <v>39.02017</v>
      </c>
      <c r="W1201" s="3" t="s">
        <v>9494</v>
      </c>
      <c r="X1201" s="3">
        <v>-122.57496</v>
      </c>
      <c r="Y1201" s="3" t="b">
        <v>0</v>
      </c>
      <c r="Z1201" s="3" t="s">
        <v>9495</v>
      </c>
      <c r="AA1201" s="3">
        <v>100.0</v>
      </c>
      <c r="AC1201" s="3" t="b">
        <v>1</v>
      </c>
      <c r="AD1201" s="3" t="s">
        <v>9496</v>
      </c>
      <c r="AE1201" s="3" t="s">
        <v>9497</v>
      </c>
      <c r="AF1201" s="3" t="s">
        <v>9498</v>
      </c>
      <c r="AG1201" s="3" t="s">
        <v>49</v>
      </c>
      <c r="AL1201" s="3" t="s">
        <v>9499</v>
      </c>
      <c r="AM1201" s="3" t="s">
        <v>9493</v>
      </c>
    </row>
    <row r="1202">
      <c r="A1202" s="3">
        <v>103.0</v>
      </c>
      <c r="B1202" s="3" t="b">
        <v>0</v>
      </c>
      <c r="C1202" s="3" t="s">
        <v>132</v>
      </c>
      <c r="E1202" s="3">
        <v>2018.0</v>
      </c>
      <c r="F1202" s="3" t="b">
        <v>1</v>
      </c>
      <c r="G1202" s="3" t="s">
        <v>9500</v>
      </c>
      <c r="J1202" s="3" t="s">
        <v>135</v>
      </c>
      <c r="K1202" s="3">
        <v>52.0</v>
      </c>
      <c r="O1202" s="3" t="s">
        <v>8807</v>
      </c>
      <c r="Q1202" s="3" t="b">
        <v>0</v>
      </c>
      <c r="R1202" s="3" t="b">
        <v>1</v>
      </c>
      <c r="V1202" s="3">
        <v>40.31759</v>
      </c>
      <c r="W1202" s="3" t="s">
        <v>9501</v>
      </c>
      <c r="X1202" s="3">
        <v>-122.21032</v>
      </c>
      <c r="Y1202" s="3" t="b">
        <v>0</v>
      </c>
      <c r="Z1202" s="3" t="s">
        <v>9502</v>
      </c>
      <c r="AA1202" s="3">
        <v>100.0</v>
      </c>
      <c r="AC1202" s="3" t="b">
        <v>1</v>
      </c>
      <c r="AD1202" s="3" t="s">
        <v>9503</v>
      </c>
      <c r="AE1202" s="3" t="s">
        <v>9504</v>
      </c>
      <c r="AF1202" s="3" t="s">
        <v>9505</v>
      </c>
      <c r="AG1202" s="3" t="s">
        <v>49</v>
      </c>
      <c r="AL1202" s="3" t="s">
        <v>9506</v>
      </c>
      <c r="AM1202" s="3" t="s">
        <v>8807</v>
      </c>
    </row>
    <row r="1203">
      <c r="A1203" s="3">
        <v>100.0</v>
      </c>
      <c r="B1203" s="3" t="b">
        <v>0</v>
      </c>
      <c r="C1203" s="3" t="s">
        <v>9507</v>
      </c>
      <c r="E1203" s="3">
        <v>2018.0</v>
      </c>
      <c r="F1203" s="3" t="b">
        <v>0</v>
      </c>
      <c r="G1203" s="3" t="s">
        <v>9508</v>
      </c>
      <c r="J1203" s="3" t="s">
        <v>156</v>
      </c>
      <c r="K1203" s="3">
        <v>37.0</v>
      </c>
      <c r="O1203" s="3" t="s">
        <v>8892</v>
      </c>
      <c r="Q1203" s="3" t="b">
        <v>0</v>
      </c>
      <c r="R1203" s="3" t="b">
        <v>1</v>
      </c>
      <c r="V1203" s="3">
        <v>33.0971179</v>
      </c>
      <c r="W1203" s="3" t="s">
        <v>9509</v>
      </c>
      <c r="X1203" s="3">
        <v>-117.0242529</v>
      </c>
      <c r="Y1203" s="3" t="b">
        <v>0</v>
      </c>
      <c r="Z1203" s="3" t="s">
        <v>1355</v>
      </c>
      <c r="AA1203" s="3">
        <v>100.0</v>
      </c>
      <c r="AC1203" s="3" t="b">
        <v>1</v>
      </c>
      <c r="AD1203" s="3" t="s">
        <v>9510</v>
      </c>
      <c r="AE1203" s="3" t="s">
        <v>9511</v>
      </c>
      <c r="AF1203" s="3" t="s">
        <v>9512</v>
      </c>
      <c r="AG1203" s="3" t="s">
        <v>49</v>
      </c>
      <c r="AL1203" s="3" t="s">
        <v>9513</v>
      </c>
      <c r="AM1203" s="3" t="s">
        <v>8892</v>
      </c>
    </row>
    <row r="1204">
      <c r="A1204" s="3">
        <v>100.0</v>
      </c>
      <c r="B1204" s="3" t="b">
        <v>0</v>
      </c>
      <c r="C1204" s="3" t="s">
        <v>2718</v>
      </c>
      <c r="E1204" s="3">
        <v>2018.0</v>
      </c>
      <c r="F1204" s="3" t="b">
        <v>1</v>
      </c>
      <c r="G1204" s="3" t="s">
        <v>9514</v>
      </c>
      <c r="J1204" s="3" t="s">
        <v>248</v>
      </c>
      <c r="K1204" s="3">
        <v>54.0</v>
      </c>
      <c r="O1204" s="3" t="s">
        <v>8410</v>
      </c>
      <c r="Q1204" s="3" t="b">
        <v>0</v>
      </c>
      <c r="R1204" s="3" t="b">
        <v>1</v>
      </c>
      <c r="V1204" s="3">
        <v>36.21634</v>
      </c>
      <c r="W1204" s="3" t="s">
        <v>9515</v>
      </c>
      <c r="X1204" s="3">
        <v>-118.82989</v>
      </c>
      <c r="Y1204" s="3" t="b">
        <v>0</v>
      </c>
      <c r="Z1204" s="3" t="s">
        <v>9516</v>
      </c>
      <c r="AA1204" s="3">
        <v>100.0</v>
      </c>
      <c r="AC1204" s="3" t="b">
        <v>1</v>
      </c>
      <c r="AD1204" s="3" t="s">
        <v>9517</v>
      </c>
      <c r="AE1204" s="3" t="s">
        <v>9518</v>
      </c>
      <c r="AF1204" s="3" t="s">
        <v>9519</v>
      </c>
      <c r="AG1204" s="3" t="s">
        <v>49</v>
      </c>
      <c r="AL1204" s="3" t="s">
        <v>9520</v>
      </c>
      <c r="AM1204" s="3" t="s">
        <v>8410</v>
      </c>
    </row>
    <row r="1205">
      <c r="A1205" s="3">
        <v>100.0</v>
      </c>
      <c r="B1205" s="3" t="b">
        <v>0</v>
      </c>
      <c r="C1205" s="3" t="s">
        <v>429</v>
      </c>
      <c r="E1205" s="3">
        <v>2018.0</v>
      </c>
      <c r="F1205" s="3" t="b">
        <v>0</v>
      </c>
      <c r="G1205" s="3" t="s">
        <v>9521</v>
      </c>
      <c r="J1205" s="3" t="s">
        <v>364</v>
      </c>
      <c r="K1205" s="3">
        <v>36.0</v>
      </c>
      <c r="O1205" s="3" t="s">
        <v>8511</v>
      </c>
      <c r="Q1205" s="3" t="b">
        <v>0</v>
      </c>
      <c r="R1205" s="3" t="b">
        <v>1</v>
      </c>
      <c r="V1205" s="3">
        <v>34.22526</v>
      </c>
      <c r="W1205" s="3" t="s">
        <v>9522</v>
      </c>
      <c r="X1205" s="3">
        <v>-117.40967</v>
      </c>
      <c r="Y1205" s="3" t="b">
        <v>0</v>
      </c>
      <c r="Z1205" s="3" t="s">
        <v>9523</v>
      </c>
      <c r="AA1205" s="3">
        <v>100.0</v>
      </c>
      <c r="AC1205" s="3" t="b">
        <v>1</v>
      </c>
      <c r="AD1205" s="3" t="s">
        <v>9524</v>
      </c>
      <c r="AE1205" s="3" t="s">
        <v>9525</v>
      </c>
      <c r="AF1205" s="3" t="s">
        <v>9526</v>
      </c>
      <c r="AG1205" s="3" t="s">
        <v>49</v>
      </c>
      <c r="AL1205" s="3" t="s">
        <v>9527</v>
      </c>
      <c r="AM1205" s="3" t="s">
        <v>8511</v>
      </c>
    </row>
    <row r="1206">
      <c r="A1206" s="3">
        <v>100.0</v>
      </c>
      <c r="B1206" s="3" t="b">
        <v>0</v>
      </c>
      <c r="C1206" s="3" t="s">
        <v>892</v>
      </c>
      <c r="E1206" s="3">
        <v>2018.0</v>
      </c>
      <c r="F1206" s="3" t="b">
        <v>1</v>
      </c>
      <c r="G1206" s="3" t="s">
        <v>9528</v>
      </c>
      <c r="J1206" s="3" t="s">
        <v>402</v>
      </c>
      <c r="K1206" s="3">
        <v>40.0</v>
      </c>
      <c r="O1206" s="3" t="s">
        <v>9478</v>
      </c>
      <c r="Q1206" s="3" t="b">
        <v>0</v>
      </c>
      <c r="R1206" s="3" t="b">
        <v>1</v>
      </c>
      <c r="V1206" s="3">
        <v>35.56922</v>
      </c>
      <c r="W1206" s="3" t="s">
        <v>9529</v>
      </c>
      <c r="X1206" s="3">
        <v>-120.12441</v>
      </c>
      <c r="Y1206" s="3" t="b">
        <v>0</v>
      </c>
      <c r="Z1206" s="3" t="s">
        <v>346</v>
      </c>
      <c r="AA1206" s="3">
        <v>100.0</v>
      </c>
      <c r="AC1206" s="3" t="b">
        <v>1</v>
      </c>
      <c r="AD1206" s="3" t="s">
        <v>9530</v>
      </c>
      <c r="AE1206" s="3" t="s">
        <v>9531</v>
      </c>
      <c r="AF1206" s="3" t="s">
        <v>9532</v>
      </c>
      <c r="AG1206" s="3" t="s">
        <v>49</v>
      </c>
      <c r="AL1206" s="3" t="s">
        <v>9533</v>
      </c>
      <c r="AM1206" s="3" t="s">
        <v>9478</v>
      </c>
    </row>
    <row r="1207">
      <c r="A1207" s="3">
        <v>96.0</v>
      </c>
      <c r="B1207" s="3" t="b">
        <v>0</v>
      </c>
      <c r="C1207" s="3" t="s">
        <v>9534</v>
      </c>
      <c r="E1207" s="3">
        <v>2018.0</v>
      </c>
      <c r="F1207" s="3" t="b">
        <v>0</v>
      </c>
      <c r="G1207" s="3" t="s">
        <v>9535</v>
      </c>
      <c r="J1207" s="3" t="s">
        <v>306</v>
      </c>
      <c r="K1207" s="3">
        <v>27.0</v>
      </c>
      <c r="O1207" s="3" t="s">
        <v>9245</v>
      </c>
      <c r="Q1207" s="3" t="b">
        <v>0</v>
      </c>
      <c r="R1207" s="3" t="b">
        <v>1</v>
      </c>
      <c r="V1207" s="3">
        <v>35.9352</v>
      </c>
      <c r="W1207" s="3" t="s">
        <v>9536</v>
      </c>
      <c r="X1207" s="3">
        <v>-121.11936</v>
      </c>
      <c r="Y1207" s="3" t="b">
        <v>0</v>
      </c>
      <c r="Z1207" s="3" t="s">
        <v>9537</v>
      </c>
      <c r="AA1207" s="3">
        <v>100.0</v>
      </c>
      <c r="AC1207" s="3" t="b">
        <v>1</v>
      </c>
      <c r="AD1207" s="3" t="s">
        <v>9538</v>
      </c>
      <c r="AE1207" s="3" t="s">
        <v>9539</v>
      </c>
      <c r="AF1207" s="3" t="s">
        <v>9540</v>
      </c>
      <c r="AG1207" s="3" t="s">
        <v>49</v>
      </c>
      <c r="AL1207" s="3" t="s">
        <v>9541</v>
      </c>
      <c r="AM1207" s="3" t="s">
        <v>9245</v>
      </c>
    </row>
    <row r="1208">
      <c r="A1208" s="3">
        <v>95.0</v>
      </c>
      <c r="B1208" s="3" t="b">
        <v>0</v>
      </c>
      <c r="C1208" s="3" t="s">
        <v>9542</v>
      </c>
      <c r="E1208" s="3">
        <v>2018.0</v>
      </c>
      <c r="F1208" s="3" t="b">
        <v>1</v>
      </c>
      <c r="G1208" s="3" t="s">
        <v>9543</v>
      </c>
      <c r="J1208" s="3" t="s">
        <v>177</v>
      </c>
      <c r="K1208" s="3">
        <v>15.0</v>
      </c>
      <c r="O1208" s="3" t="s">
        <v>8464</v>
      </c>
      <c r="Q1208" s="3" t="b">
        <v>0</v>
      </c>
      <c r="R1208" s="3" t="b">
        <v>1</v>
      </c>
      <c r="V1208" s="3">
        <v>35.1234</v>
      </c>
      <c r="W1208" s="3" t="s">
        <v>9544</v>
      </c>
      <c r="X1208" s="3">
        <v>-118.72905</v>
      </c>
      <c r="Y1208" s="3" t="b">
        <v>0</v>
      </c>
      <c r="Z1208" s="3" t="s">
        <v>9545</v>
      </c>
      <c r="AA1208" s="3">
        <v>100.0</v>
      </c>
      <c r="AC1208" s="3" t="b">
        <v>1</v>
      </c>
      <c r="AD1208" s="3" t="s">
        <v>9546</v>
      </c>
      <c r="AE1208" s="3" t="s">
        <v>9547</v>
      </c>
      <c r="AF1208" s="3" t="s">
        <v>9548</v>
      </c>
      <c r="AG1208" s="3" t="s">
        <v>49</v>
      </c>
      <c r="AL1208" s="3" t="s">
        <v>9549</v>
      </c>
      <c r="AM1208" s="3" t="s">
        <v>8464</v>
      </c>
    </row>
    <row r="1209">
      <c r="A1209" s="3">
        <v>90.0</v>
      </c>
      <c r="B1209" s="3" t="b">
        <v>0</v>
      </c>
      <c r="C1209" s="3" t="s">
        <v>850</v>
      </c>
      <c r="E1209" s="3">
        <v>2018.0</v>
      </c>
      <c r="F1209" s="3" t="b">
        <v>1</v>
      </c>
      <c r="G1209" s="3" t="s">
        <v>9550</v>
      </c>
      <c r="J1209" s="3" t="s">
        <v>852</v>
      </c>
      <c r="K1209" s="3">
        <v>23.0</v>
      </c>
      <c r="O1209" s="3" t="s">
        <v>8511</v>
      </c>
      <c r="Q1209" s="3" t="b">
        <v>0</v>
      </c>
      <c r="R1209" s="3" t="b">
        <v>1</v>
      </c>
      <c r="V1209" s="3">
        <v>39.038859</v>
      </c>
      <c r="W1209" s="3" t="s">
        <v>9551</v>
      </c>
      <c r="X1209" s="3">
        <v>-123.38493</v>
      </c>
      <c r="Y1209" s="3" t="b">
        <v>0</v>
      </c>
      <c r="Z1209" s="3" t="s">
        <v>9552</v>
      </c>
      <c r="AA1209" s="3">
        <v>100.0</v>
      </c>
      <c r="AC1209" s="3" t="b">
        <v>1</v>
      </c>
      <c r="AD1209" s="3" t="s">
        <v>9553</v>
      </c>
      <c r="AE1209" s="3" t="s">
        <v>9554</v>
      </c>
      <c r="AF1209" s="3" t="s">
        <v>9555</v>
      </c>
      <c r="AG1209" s="3" t="s">
        <v>49</v>
      </c>
      <c r="AL1209" s="3" t="s">
        <v>9556</v>
      </c>
      <c r="AM1209" s="3" t="s">
        <v>8511</v>
      </c>
    </row>
    <row r="1210">
      <c r="A1210" s="3">
        <v>89.0</v>
      </c>
      <c r="B1210" s="3" t="b">
        <v>0</v>
      </c>
      <c r="C1210" s="3" t="s">
        <v>390</v>
      </c>
      <c r="E1210" s="3">
        <v>2018.0</v>
      </c>
      <c r="F1210" s="3" t="b">
        <v>1</v>
      </c>
      <c r="G1210" s="3" t="s">
        <v>9557</v>
      </c>
      <c r="J1210" s="3" t="s">
        <v>875</v>
      </c>
      <c r="K1210" s="3">
        <v>18.0</v>
      </c>
      <c r="O1210" s="3" t="s">
        <v>9558</v>
      </c>
      <c r="Q1210" s="3" t="b">
        <v>0</v>
      </c>
      <c r="R1210" s="3" t="b">
        <v>1</v>
      </c>
      <c r="V1210" s="3">
        <v>40.94666</v>
      </c>
      <c r="W1210" s="3" t="s">
        <v>9559</v>
      </c>
      <c r="X1210" s="3">
        <v>-121.27049</v>
      </c>
      <c r="Y1210" s="3" t="b">
        <v>0</v>
      </c>
      <c r="Z1210" s="3" t="s">
        <v>9560</v>
      </c>
      <c r="AA1210" s="3">
        <v>100.0</v>
      </c>
      <c r="AC1210" s="3" t="b">
        <v>1</v>
      </c>
      <c r="AD1210" s="3" t="s">
        <v>9561</v>
      </c>
      <c r="AE1210" s="3" t="s">
        <v>9562</v>
      </c>
      <c r="AF1210" s="3" t="s">
        <v>9563</v>
      </c>
      <c r="AG1210" s="3" t="s">
        <v>49</v>
      </c>
      <c r="AL1210" s="3" t="s">
        <v>9564</v>
      </c>
      <c r="AM1210" s="3" t="s">
        <v>9558</v>
      </c>
    </row>
    <row r="1211">
      <c r="A1211" s="3">
        <v>88.0</v>
      </c>
      <c r="B1211" s="3" t="b">
        <v>0</v>
      </c>
      <c r="C1211" s="3" t="s">
        <v>3410</v>
      </c>
      <c r="E1211" s="3">
        <v>2018.0</v>
      </c>
      <c r="F1211" s="3" t="b">
        <v>0</v>
      </c>
      <c r="G1211" s="3" t="s">
        <v>9565</v>
      </c>
      <c r="J1211" s="3" t="s">
        <v>875</v>
      </c>
      <c r="K1211" s="3">
        <v>18.0</v>
      </c>
      <c r="O1211" s="3" t="s">
        <v>8761</v>
      </c>
      <c r="Q1211" s="3" t="b">
        <v>0</v>
      </c>
      <c r="R1211" s="3" t="b">
        <v>1</v>
      </c>
      <c r="V1211" s="3">
        <v>40.83116</v>
      </c>
      <c r="W1211" s="3" t="s">
        <v>9566</v>
      </c>
      <c r="X1211" s="3">
        <v>-120.19336</v>
      </c>
      <c r="Y1211" s="3" t="b">
        <v>0</v>
      </c>
      <c r="Z1211" s="3" t="s">
        <v>9567</v>
      </c>
      <c r="AA1211" s="3">
        <v>100.0</v>
      </c>
      <c r="AC1211" s="3" t="b">
        <v>1</v>
      </c>
      <c r="AD1211" s="3" t="s">
        <v>9568</v>
      </c>
      <c r="AE1211" s="3" t="s">
        <v>9569</v>
      </c>
      <c r="AF1211" s="3" t="s">
        <v>9570</v>
      </c>
      <c r="AG1211" s="3" t="s">
        <v>49</v>
      </c>
      <c r="AL1211" s="3" t="s">
        <v>9571</v>
      </c>
      <c r="AM1211" s="3" t="s">
        <v>8761</v>
      </c>
    </row>
    <row r="1212">
      <c r="A1212" s="3">
        <v>88.0</v>
      </c>
      <c r="B1212" s="3" t="b">
        <v>0</v>
      </c>
      <c r="C1212" s="3" t="s">
        <v>3930</v>
      </c>
      <c r="E1212" s="3">
        <v>2018.0</v>
      </c>
      <c r="F1212" s="3" t="b">
        <v>0</v>
      </c>
      <c r="G1212" s="3" t="s">
        <v>9572</v>
      </c>
      <c r="J1212" s="3" t="s">
        <v>421</v>
      </c>
      <c r="K1212" s="3">
        <v>20.0</v>
      </c>
      <c r="O1212" s="3" t="s">
        <v>9573</v>
      </c>
      <c r="Q1212" s="3" t="b">
        <v>0</v>
      </c>
      <c r="R1212" s="3" t="b">
        <v>1</v>
      </c>
      <c r="V1212" s="3">
        <v>37.179167</v>
      </c>
      <c r="W1212" s="3" t="s">
        <v>9574</v>
      </c>
      <c r="X1212" s="3">
        <v>-119.431667</v>
      </c>
      <c r="Y1212" s="3" t="b">
        <v>0</v>
      </c>
      <c r="Z1212" s="3" t="s">
        <v>9575</v>
      </c>
      <c r="AA1212" s="3">
        <v>100.0</v>
      </c>
      <c r="AC1212" s="3" t="b">
        <v>1</v>
      </c>
      <c r="AD1212" s="3" t="s">
        <v>9576</v>
      </c>
      <c r="AE1212" s="3" t="s">
        <v>9577</v>
      </c>
      <c r="AF1212" s="3" t="s">
        <v>9578</v>
      </c>
      <c r="AG1212" s="3" t="s">
        <v>49</v>
      </c>
      <c r="AL1212" s="3" t="s">
        <v>9579</v>
      </c>
      <c r="AM1212" s="3" t="s">
        <v>9573</v>
      </c>
    </row>
    <row r="1213">
      <c r="A1213" s="3">
        <v>88.0</v>
      </c>
      <c r="B1213" s="3" t="b">
        <v>0</v>
      </c>
      <c r="C1213" s="3" t="s">
        <v>9580</v>
      </c>
      <c r="E1213" s="3">
        <v>2018.0</v>
      </c>
      <c r="F1213" s="3" t="b">
        <v>1</v>
      </c>
      <c r="G1213" s="3" t="s">
        <v>9581</v>
      </c>
      <c r="J1213" s="3" t="s">
        <v>766</v>
      </c>
      <c r="K1213" s="3">
        <v>24.0</v>
      </c>
      <c r="O1213" s="3" t="s">
        <v>8807</v>
      </c>
      <c r="Q1213" s="3" t="b">
        <v>0</v>
      </c>
      <c r="R1213" s="3" t="b">
        <v>1</v>
      </c>
      <c r="V1213" s="3">
        <v>37.056944</v>
      </c>
      <c r="W1213" s="3" t="s">
        <v>9582</v>
      </c>
      <c r="X1213" s="3">
        <v>-121.01638</v>
      </c>
      <c r="Y1213" s="3" t="b">
        <v>0</v>
      </c>
      <c r="Z1213" s="3" t="s">
        <v>9583</v>
      </c>
      <c r="AA1213" s="3">
        <v>100.0</v>
      </c>
      <c r="AC1213" s="3" t="b">
        <v>1</v>
      </c>
      <c r="AD1213" s="3" t="s">
        <v>9584</v>
      </c>
      <c r="AE1213" s="3" t="s">
        <v>9585</v>
      </c>
      <c r="AF1213" s="3" t="s">
        <v>9586</v>
      </c>
      <c r="AG1213" s="3" t="s">
        <v>49</v>
      </c>
      <c r="AL1213" s="3" t="s">
        <v>9587</v>
      </c>
      <c r="AM1213" s="3" t="s">
        <v>8807</v>
      </c>
    </row>
    <row r="1214">
      <c r="A1214" s="3">
        <v>80.0</v>
      </c>
      <c r="B1214" s="3" t="b">
        <v>0</v>
      </c>
      <c r="C1214" s="3" t="s">
        <v>892</v>
      </c>
      <c r="E1214" s="3">
        <v>2018.0</v>
      </c>
      <c r="F1214" s="3" t="b">
        <v>1</v>
      </c>
      <c r="G1214" s="3" t="s">
        <v>9588</v>
      </c>
      <c r="J1214" s="3" t="s">
        <v>402</v>
      </c>
      <c r="K1214" s="3">
        <v>40.0</v>
      </c>
      <c r="O1214" s="3" t="s">
        <v>9589</v>
      </c>
      <c r="Q1214" s="3" t="b">
        <v>0</v>
      </c>
      <c r="R1214" s="3" t="b">
        <v>1</v>
      </c>
      <c r="V1214" s="3">
        <v>-120.258</v>
      </c>
      <c r="W1214" s="3" t="s">
        <v>9590</v>
      </c>
      <c r="X1214" s="3">
        <v>-120.258</v>
      </c>
      <c r="Y1214" s="3" t="b">
        <v>0</v>
      </c>
      <c r="Z1214" s="3" t="s">
        <v>8148</v>
      </c>
      <c r="AA1214" s="3">
        <v>100.0</v>
      </c>
      <c r="AC1214" s="3" t="b">
        <v>1</v>
      </c>
      <c r="AD1214" s="3" t="s">
        <v>9591</v>
      </c>
      <c r="AE1214" s="3" t="s">
        <v>9592</v>
      </c>
      <c r="AF1214" s="3" t="s">
        <v>9593</v>
      </c>
      <c r="AG1214" s="3" t="s">
        <v>49</v>
      </c>
      <c r="AL1214" s="3" t="s">
        <v>9594</v>
      </c>
      <c r="AM1214" s="3" t="s">
        <v>9589</v>
      </c>
    </row>
    <row r="1215">
      <c r="A1215" s="3">
        <v>80.0</v>
      </c>
      <c r="B1215" s="3" t="b">
        <v>0</v>
      </c>
      <c r="C1215" s="3" t="s">
        <v>186</v>
      </c>
      <c r="E1215" s="3">
        <v>2018.0</v>
      </c>
      <c r="F1215" s="3" t="b">
        <v>1</v>
      </c>
      <c r="G1215" s="3" t="s">
        <v>9595</v>
      </c>
      <c r="J1215" s="3" t="s">
        <v>504</v>
      </c>
      <c r="K1215" s="3">
        <v>17.0</v>
      </c>
      <c r="O1215" s="3" t="s">
        <v>9596</v>
      </c>
      <c r="Q1215" s="3" t="b">
        <v>0</v>
      </c>
      <c r="R1215" s="3" t="b">
        <v>1</v>
      </c>
      <c r="V1215" s="3">
        <v>39.06715</v>
      </c>
      <c r="W1215" s="3" t="s">
        <v>9597</v>
      </c>
      <c r="X1215" s="3">
        <v>-122.59789</v>
      </c>
      <c r="Y1215" s="3" t="b">
        <v>0</v>
      </c>
      <c r="Z1215" s="3" t="s">
        <v>9598</v>
      </c>
      <c r="AA1215" s="3">
        <v>100.0</v>
      </c>
      <c r="AC1215" s="3" t="b">
        <v>1</v>
      </c>
      <c r="AD1215" s="3" t="s">
        <v>9599</v>
      </c>
      <c r="AE1215" s="3" t="s">
        <v>9600</v>
      </c>
      <c r="AF1215" s="3" t="s">
        <v>9601</v>
      </c>
      <c r="AG1215" s="3" t="s">
        <v>49</v>
      </c>
      <c r="AI1215" s="3">
        <v>1.0</v>
      </c>
      <c r="AL1215" s="3" t="s">
        <v>9602</v>
      </c>
      <c r="AM1215" s="3" t="s">
        <v>9603</v>
      </c>
    </row>
    <row r="1216">
      <c r="A1216" s="3">
        <v>80.0</v>
      </c>
      <c r="B1216" s="3" t="b">
        <v>0</v>
      </c>
      <c r="C1216" s="3" t="s">
        <v>483</v>
      </c>
      <c r="E1216" s="3">
        <v>2018.0</v>
      </c>
      <c r="F1216" s="3" t="b">
        <v>1</v>
      </c>
      <c r="G1216" s="3" t="s">
        <v>9604</v>
      </c>
      <c r="J1216" s="3" t="s">
        <v>1132</v>
      </c>
      <c r="K1216" s="3">
        <v>5.0</v>
      </c>
      <c r="O1216" s="3" t="s">
        <v>8547</v>
      </c>
      <c r="Q1216" s="3" t="b">
        <v>0</v>
      </c>
      <c r="R1216" s="3" t="b">
        <v>1</v>
      </c>
      <c r="V1216" s="3">
        <v>37.95766</v>
      </c>
      <c r="W1216" s="3" t="s">
        <v>9605</v>
      </c>
      <c r="X1216" s="3">
        <v>-120.68902</v>
      </c>
      <c r="Y1216" s="3" t="b">
        <v>1</v>
      </c>
      <c r="Z1216" s="3" t="s">
        <v>2999</v>
      </c>
      <c r="AA1216" s="3">
        <v>100.0</v>
      </c>
      <c r="AC1216" s="3" t="b">
        <v>1</v>
      </c>
      <c r="AD1216" s="3" t="s">
        <v>9606</v>
      </c>
      <c r="AE1216" s="3" t="s">
        <v>9607</v>
      </c>
      <c r="AF1216" s="3" t="s">
        <v>9608</v>
      </c>
      <c r="AG1216" s="3" t="s">
        <v>49</v>
      </c>
      <c r="AI1216" s="3">
        <v>2.0</v>
      </c>
      <c r="AL1216" s="3" t="s">
        <v>9609</v>
      </c>
      <c r="AM1216" s="3" t="s">
        <v>9610</v>
      </c>
    </row>
    <row r="1217">
      <c r="A1217" s="3">
        <v>77.0</v>
      </c>
      <c r="B1217" s="3" t="b">
        <v>0</v>
      </c>
      <c r="C1217" s="3" t="s">
        <v>642</v>
      </c>
      <c r="E1217" s="3">
        <v>2018.0</v>
      </c>
      <c r="F1217" s="3" t="b">
        <v>1</v>
      </c>
      <c r="G1217" s="3" t="s">
        <v>9611</v>
      </c>
      <c r="J1217" s="3" t="s">
        <v>257</v>
      </c>
      <c r="K1217" s="3">
        <v>42.0</v>
      </c>
      <c r="O1217" s="3" t="s">
        <v>8877</v>
      </c>
      <c r="Q1217" s="3" t="b">
        <v>0</v>
      </c>
      <c r="R1217" s="3" t="b">
        <v>1</v>
      </c>
      <c r="V1217" s="3">
        <v>34.54305556</v>
      </c>
      <c r="W1217" s="3" t="s">
        <v>9612</v>
      </c>
      <c r="X1217" s="3">
        <v>-120.31805556</v>
      </c>
      <c r="Y1217" s="3" t="b">
        <v>0</v>
      </c>
      <c r="Z1217" s="3" t="s">
        <v>9613</v>
      </c>
      <c r="AA1217" s="3">
        <v>100.0</v>
      </c>
      <c r="AC1217" s="3" t="b">
        <v>1</v>
      </c>
      <c r="AD1217" s="3" t="s">
        <v>9614</v>
      </c>
      <c r="AE1217" s="3" t="s">
        <v>9615</v>
      </c>
      <c r="AF1217" s="3" t="s">
        <v>9616</v>
      </c>
      <c r="AG1217" s="3" t="s">
        <v>49</v>
      </c>
      <c r="AL1217" s="3" t="s">
        <v>9617</v>
      </c>
      <c r="AM1217" s="3" t="s">
        <v>8877</v>
      </c>
    </row>
    <row r="1218">
      <c r="A1218" s="3">
        <v>76.0</v>
      </c>
      <c r="B1218" s="3" t="b">
        <v>0</v>
      </c>
      <c r="C1218" s="3" t="s">
        <v>143</v>
      </c>
      <c r="E1218" s="3">
        <v>2018.0</v>
      </c>
      <c r="F1218" s="3" t="b">
        <v>1</v>
      </c>
      <c r="G1218" s="3" t="s">
        <v>9618</v>
      </c>
      <c r="H1218" s="3" t="s">
        <v>9619</v>
      </c>
      <c r="J1218" s="3" t="s">
        <v>146</v>
      </c>
      <c r="K1218" s="3">
        <v>45.0</v>
      </c>
      <c r="O1218" s="3" t="s">
        <v>9589</v>
      </c>
      <c r="Q1218" s="3" t="b">
        <v>0</v>
      </c>
      <c r="R1218" s="3" t="b">
        <v>1</v>
      </c>
      <c r="V1218" s="3">
        <v>40.5939</v>
      </c>
      <c r="W1218" s="3" t="s">
        <v>9620</v>
      </c>
      <c r="X1218" s="3">
        <v>-122.17173</v>
      </c>
      <c r="Y1218" s="3" t="b">
        <v>1</v>
      </c>
      <c r="Z1218" s="3" t="s">
        <v>107</v>
      </c>
      <c r="AA1218" s="3">
        <v>100.0</v>
      </c>
      <c r="AC1218" s="3" t="b">
        <v>1</v>
      </c>
      <c r="AD1218" s="3" t="s">
        <v>9621</v>
      </c>
      <c r="AE1218" s="3" t="s">
        <v>9622</v>
      </c>
      <c r="AF1218" s="3" t="s">
        <v>9623</v>
      </c>
      <c r="AG1218" s="3" t="s">
        <v>49</v>
      </c>
      <c r="AI1218" s="3">
        <v>1.0</v>
      </c>
      <c r="AL1218" s="3" t="s">
        <v>9624</v>
      </c>
      <c r="AM1218" s="3" t="s">
        <v>9589</v>
      </c>
    </row>
    <row r="1219">
      <c r="A1219" s="3">
        <v>76.0</v>
      </c>
      <c r="B1219" s="3" t="b">
        <v>0</v>
      </c>
      <c r="C1219" s="3" t="s">
        <v>2018</v>
      </c>
      <c r="E1219" s="3">
        <v>2018.0</v>
      </c>
      <c r="F1219" s="3" t="b">
        <v>1</v>
      </c>
      <c r="G1219" s="3" t="s">
        <v>9625</v>
      </c>
      <c r="J1219" s="3" t="s">
        <v>94</v>
      </c>
      <c r="K1219" s="3">
        <v>10.0</v>
      </c>
      <c r="O1219" s="3" t="s">
        <v>8959</v>
      </c>
      <c r="Q1219" s="3" t="b">
        <v>0</v>
      </c>
      <c r="R1219" s="3" t="b">
        <v>1</v>
      </c>
      <c r="V1219" s="3">
        <v>36.696879</v>
      </c>
      <c r="W1219" s="3" t="s">
        <v>9626</v>
      </c>
      <c r="X1219" s="3">
        <v>-119.304499</v>
      </c>
      <c r="Y1219" s="3" t="b">
        <v>0</v>
      </c>
      <c r="Z1219" s="3" t="s">
        <v>9627</v>
      </c>
      <c r="AA1219" s="3">
        <v>100.0</v>
      </c>
      <c r="AC1219" s="3" t="b">
        <v>1</v>
      </c>
      <c r="AD1219" s="3" t="s">
        <v>9628</v>
      </c>
      <c r="AE1219" s="3" t="s">
        <v>9629</v>
      </c>
      <c r="AF1219" s="3" t="s">
        <v>9630</v>
      </c>
      <c r="AG1219" s="3" t="s">
        <v>49</v>
      </c>
      <c r="AL1219" s="3" t="s">
        <v>9631</v>
      </c>
      <c r="AM1219" s="3" t="s">
        <v>8959</v>
      </c>
    </row>
    <row r="1220">
      <c r="A1220" s="3">
        <v>75.0</v>
      </c>
      <c r="B1220" s="3" t="b">
        <v>0</v>
      </c>
      <c r="C1220" s="3" t="s">
        <v>186</v>
      </c>
      <c r="E1220" s="3">
        <v>2018.0</v>
      </c>
      <c r="F1220" s="3" t="b">
        <v>1</v>
      </c>
      <c r="G1220" s="3" t="s">
        <v>9632</v>
      </c>
      <c r="J1220" s="3" t="s">
        <v>1351</v>
      </c>
      <c r="K1220" s="3">
        <v>6.0</v>
      </c>
      <c r="O1220" s="3" t="s">
        <v>9038</v>
      </c>
      <c r="Q1220" s="3" t="b">
        <v>0</v>
      </c>
      <c r="R1220" s="3" t="b">
        <v>1</v>
      </c>
      <c r="V1220" s="3">
        <v>39.2976</v>
      </c>
      <c r="W1220" s="3" t="s">
        <v>9633</v>
      </c>
      <c r="X1220" s="3">
        <v>-122.512012</v>
      </c>
      <c r="Y1220" s="3" t="b">
        <v>1</v>
      </c>
      <c r="Z1220" s="3" t="s">
        <v>9634</v>
      </c>
      <c r="AA1220" s="3">
        <v>100.0</v>
      </c>
      <c r="AC1220" s="3" t="b">
        <v>1</v>
      </c>
      <c r="AD1220" s="3" t="s">
        <v>9635</v>
      </c>
      <c r="AE1220" s="3" t="s">
        <v>9636</v>
      </c>
      <c r="AF1220" s="3" t="s">
        <v>9637</v>
      </c>
      <c r="AG1220" s="3" t="s">
        <v>49</v>
      </c>
      <c r="AL1220" s="3" t="s">
        <v>9638</v>
      </c>
      <c r="AM1220" s="3" t="s">
        <v>9038</v>
      </c>
    </row>
    <row r="1221">
      <c r="A1221" s="3">
        <v>75.0</v>
      </c>
      <c r="B1221" s="3" t="b">
        <v>0</v>
      </c>
      <c r="C1221" s="3" t="s">
        <v>132</v>
      </c>
      <c r="E1221" s="3">
        <v>2018.0</v>
      </c>
      <c r="F1221" s="3" t="b">
        <v>1</v>
      </c>
      <c r="G1221" s="3" t="s">
        <v>9639</v>
      </c>
      <c r="J1221" s="3" t="s">
        <v>574</v>
      </c>
      <c r="K1221" s="3">
        <v>11.0</v>
      </c>
      <c r="O1221" s="3" t="s">
        <v>9640</v>
      </c>
      <c r="Q1221" s="3" t="b">
        <v>0</v>
      </c>
      <c r="R1221" s="3" t="b">
        <v>1</v>
      </c>
      <c r="V1221" s="3">
        <v>39.65578</v>
      </c>
      <c r="W1221" s="3" t="s">
        <v>9641</v>
      </c>
      <c r="X1221" s="3">
        <v>-122.58666</v>
      </c>
      <c r="Y1221" s="3" t="b">
        <v>0</v>
      </c>
      <c r="Z1221" s="3" t="s">
        <v>8693</v>
      </c>
      <c r="AA1221" s="3">
        <v>100.0</v>
      </c>
      <c r="AC1221" s="3" t="b">
        <v>1</v>
      </c>
      <c r="AD1221" s="3" t="s">
        <v>9642</v>
      </c>
      <c r="AE1221" s="3" t="s">
        <v>9643</v>
      </c>
      <c r="AF1221" s="3" t="s">
        <v>9644</v>
      </c>
      <c r="AG1221" s="3" t="s">
        <v>49</v>
      </c>
      <c r="AL1221" s="3" t="s">
        <v>9645</v>
      </c>
      <c r="AM1221" s="3" t="s">
        <v>9640</v>
      </c>
    </row>
    <row r="1222">
      <c r="A1222" s="3">
        <v>73.0</v>
      </c>
      <c r="B1222" s="3" t="b">
        <v>0</v>
      </c>
      <c r="C1222" s="3" t="s">
        <v>467</v>
      </c>
      <c r="E1222" s="3">
        <v>2018.0</v>
      </c>
      <c r="F1222" s="3" t="b">
        <v>1</v>
      </c>
      <c r="G1222" s="3" t="s">
        <v>9646</v>
      </c>
      <c r="J1222" s="3" t="s">
        <v>63</v>
      </c>
      <c r="K1222" s="3">
        <v>33.0</v>
      </c>
      <c r="O1222" s="3" t="s">
        <v>8737</v>
      </c>
      <c r="Q1222" s="3" t="b">
        <v>0</v>
      </c>
      <c r="R1222" s="3" t="b">
        <v>1</v>
      </c>
      <c r="V1222" s="3">
        <v>33.67815</v>
      </c>
      <c r="W1222" s="3" t="s">
        <v>9647</v>
      </c>
      <c r="X1222" s="3">
        <v>-117.32281</v>
      </c>
      <c r="Y1222" s="3" t="b">
        <v>0</v>
      </c>
      <c r="Z1222" s="3" t="s">
        <v>9648</v>
      </c>
      <c r="AA1222" s="3">
        <v>100.0</v>
      </c>
      <c r="AC1222" s="3" t="b">
        <v>1</v>
      </c>
      <c r="AD1222" s="3" t="s">
        <v>9649</v>
      </c>
      <c r="AE1222" s="3" t="s">
        <v>9650</v>
      </c>
      <c r="AF1222" s="3" t="s">
        <v>9651</v>
      </c>
      <c r="AG1222" s="3" t="s">
        <v>49</v>
      </c>
      <c r="AL1222" s="3" t="s">
        <v>9652</v>
      </c>
      <c r="AM1222" s="3" t="s">
        <v>8737</v>
      </c>
    </row>
    <row r="1223">
      <c r="A1223" s="3">
        <v>70.0</v>
      </c>
      <c r="B1223" s="3" t="b">
        <v>0</v>
      </c>
      <c r="C1223" s="3" t="s">
        <v>9653</v>
      </c>
      <c r="E1223" s="3">
        <v>2018.0</v>
      </c>
      <c r="F1223" s="3" t="b">
        <v>1</v>
      </c>
      <c r="G1223" s="3" t="s">
        <v>9654</v>
      </c>
      <c r="J1223" s="3" t="s">
        <v>1106</v>
      </c>
      <c r="K1223" s="3">
        <v>43.0</v>
      </c>
      <c r="O1223" s="3" t="s">
        <v>9655</v>
      </c>
      <c r="Q1223" s="3" t="b">
        <v>0</v>
      </c>
      <c r="R1223" s="3" t="b">
        <v>1</v>
      </c>
      <c r="V1223" s="3">
        <v>37.22545</v>
      </c>
      <c r="W1223" s="3" t="s">
        <v>9656</v>
      </c>
      <c r="X1223" s="3">
        <v>-121.79189</v>
      </c>
      <c r="Y1223" s="3" t="b">
        <v>0</v>
      </c>
      <c r="Z1223" s="3" t="s">
        <v>1979</v>
      </c>
      <c r="AA1223" s="3">
        <v>100.0</v>
      </c>
      <c r="AC1223" s="3" t="b">
        <v>1</v>
      </c>
      <c r="AD1223" s="3" t="s">
        <v>9657</v>
      </c>
      <c r="AE1223" s="3" t="s">
        <v>9658</v>
      </c>
      <c r="AF1223" s="3" t="s">
        <v>9659</v>
      </c>
      <c r="AG1223" s="3" t="s">
        <v>49</v>
      </c>
      <c r="AL1223" s="3" t="s">
        <v>9660</v>
      </c>
      <c r="AM1223" s="3" t="s">
        <v>9655</v>
      </c>
    </row>
    <row r="1224">
      <c r="A1224" s="3">
        <v>70.0</v>
      </c>
      <c r="B1224" s="3" t="b">
        <v>0</v>
      </c>
      <c r="C1224" s="3" t="s">
        <v>410</v>
      </c>
      <c r="E1224" s="3">
        <v>2018.0</v>
      </c>
      <c r="F1224" s="3" t="b">
        <v>1</v>
      </c>
      <c r="G1224" s="3" t="s">
        <v>9661</v>
      </c>
      <c r="J1224" s="3" t="s">
        <v>1106</v>
      </c>
      <c r="K1224" s="3">
        <v>43.0</v>
      </c>
      <c r="O1224" s="3" t="s">
        <v>8464</v>
      </c>
      <c r="Q1224" s="3" t="b">
        <v>0</v>
      </c>
      <c r="R1224" s="3" t="b">
        <v>1</v>
      </c>
      <c r="V1224" s="3">
        <v>37.66074</v>
      </c>
      <c r="W1224" s="3" t="s">
        <v>9662</v>
      </c>
      <c r="X1224" s="3">
        <v>-121.67144</v>
      </c>
      <c r="Y1224" s="3" t="b">
        <v>0</v>
      </c>
      <c r="Z1224" s="3" t="s">
        <v>2567</v>
      </c>
      <c r="AA1224" s="3">
        <v>100.0</v>
      </c>
      <c r="AC1224" s="3" t="b">
        <v>1</v>
      </c>
      <c r="AD1224" s="3" t="s">
        <v>9663</v>
      </c>
      <c r="AE1224" s="3" t="s">
        <v>9664</v>
      </c>
      <c r="AF1224" s="3" t="s">
        <v>9665</v>
      </c>
      <c r="AG1224" s="3" t="s">
        <v>49</v>
      </c>
      <c r="AL1224" s="3" t="s">
        <v>9666</v>
      </c>
      <c r="AM1224" s="3" t="s">
        <v>8464</v>
      </c>
    </row>
    <row r="1225">
      <c r="A1225" s="3">
        <v>70.0</v>
      </c>
      <c r="B1225" s="3" t="b">
        <v>0</v>
      </c>
      <c r="C1225" s="3" t="s">
        <v>132</v>
      </c>
      <c r="E1225" s="3">
        <v>2018.0</v>
      </c>
      <c r="F1225" s="3" t="b">
        <v>1</v>
      </c>
      <c r="G1225" s="3" t="s">
        <v>9667</v>
      </c>
      <c r="J1225" s="3" t="s">
        <v>135</v>
      </c>
      <c r="K1225" s="3">
        <v>52.0</v>
      </c>
      <c r="O1225" s="3" t="s">
        <v>9184</v>
      </c>
      <c r="Q1225" s="3" t="b">
        <v>0</v>
      </c>
      <c r="R1225" s="3" t="b">
        <v>1</v>
      </c>
      <c r="V1225" s="3">
        <v>40.394073</v>
      </c>
      <c r="W1225" s="3" t="s">
        <v>9668</v>
      </c>
      <c r="X1225" s="3">
        <v>-122.135924</v>
      </c>
      <c r="Y1225" s="3" t="b">
        <v>0</v>
      </c>
      <c r="Z1225" s="3" t="s">
        <v>4700</v>
      </c>
      <c r="AA1225" s="3">
        <v>100.0</v>
      </c>
      <c r="AC1225" s="3" t="b">
        <v>1</v>
      </c>
      <c r="AD1225" s="3" t="s">
        <v>9669</v>
      </c>
      <c r="AE1225" s="3" t="s">
        <v>9670</v>
      </c>
      <c r="AF1225" s="3" t="s">
        <v>9671</v>
      </c>
      <c r="AG1225" s="3" t="s">
        <v>49</v>
      </c>
      <c r="AL1225" s="3" t="s">
        <v>9672</v>
      </c>
      <c r="AM1225" s="3" t="s">
        <v>9673</v>
      </c>
    </row>
    <row r="1226">
      <c r="A1226" s="3">
        <v>70.0</v>
      </c>
      <c r="B1226" s="3" t="b">
        <v>0</v>
      </c>
      <c r="C1226" s="3" t="s">
        <v>7481</v>
      </c>
      <c r="E1226" s="3">
        <v>2018.0</v>
      </c>
      <c r="F1226" s="3" t="b">
        <v>1</v>
      </c>
      <c r="G1226" s="3" t="s">
        <v>9674</v>
      </c>
      <c r="J1226" s="3" t="s">
        <v>63</v>
      </c>
      <c r="K1226" s="3">
        <v>33.0</v>
      </c>
      <c r="O1226" s="3" t="s">
        <v>8737</v>
      </c>
      <c r="Q1226" s="3" t="b">
        <v>0</v>
      </c>
      <c r="R1226" s="3" t="b">
        <v>1</v>
      </c>
      <c r="V1226" s="3">
        <v>33.504964</v>
      </c>
      <c r="W1226" s="3" t="s">
        <v>9675</v>
      </c>
      <c r="X1226" s="3">
        <v>-117.148204</v>
      </c>
      <c r="Y1226" s="3" t="b">
        <v>0</v>
      </c>
      <c r="Z1226" s="3" t="s">
        <v>9676</v>
      </c>
      <c r="AA1226" s="3">
        <v>100.0</v>
      </c>
      <c r="AC1226" s="3" t="b">
        <v>1</v>
      </c>
      <c r="AD1226" s="3" t="s">
        <v>9677</v>
      </c>
      <c r="AE1226" s="3" t="s">
        <v>9678</v>
      </c>
      <c r="AF1226" s="3" t="s">
        <v>9679</v>
      </c>
      <c r="AG1226" s="3" t="s">
        <v>49</v>
      </c>
      <c r="AL1226" s="3" t="s">
        <v>9680</v>
      </c>
      <c r="AM1226" s="3" t="s">
        <v>8737</v>
      </c>
    </row>
    <row r="1227">
      <c r="A1227" s="3">
        <v>68.0</v>
      </c>
      <c r="B1227" s="3" t="b">
        <v>0</v>
      </c>
      <c r="C1227" s="3" t="s">
        <v>419</v>
      </c>
      <c r="E1227" s="3">
        <v>2018.0</v>
      </c>
      <c r="F1227" s="3" t="b">
        <v>1</v>
      </c>
      <c r="G1227" s="3" t="s">
        <v>9681</v>
      </c>
      <c r="J1227" s="3" t="s">
        <v>766</v>
      </c>
      <c r="K1227" s="3">
        <v>24.0</v>
      </c>
      <c r="O1227" s="3" t="s">
        <v>9138</v>
      </c>
      <c r="Q1227" s="3" t="b">
        <v>0</v>
      </c>
      <c r="R1227" s="3" t="b">
        <v>1</v>
      </c>
      <c r="V1227" s="3">
        <v>37.08529</v>
      </c>
      <c r="W1227" s="3" t="s">
        <v>9682</v>
      </c>
      <c r="X1227" s="3">
        <v>-121.09354</v>
      </c>
      <c r="Y1227" s="3" t="b">
        <v>0</v>
      </c>
      <c r="Z1227" s="3" t="s">
        <v>9683</v>
      </c>
      <c r="AA1227" s="3">
        <v>100.0</v>
      </c>
      <c r="AC1227" s="3" t="b">
        <v>1</v>
      </c>
      <c r="AD1227" s="3" t="s">
        <v>9684</v>
      </c>
      <c r="AE1227" s="3" t="s">
        <v>9685</v>
      </c>
      <c r="AF1227" s="3" t="s">
        <v>9686</v>
      </c>
      <c r="AG1227" s="3" t="s">
        <v>49</v>
      </c>
      <c r="AL1227" s="3" t="s">
        <v>9687</v>
      </c>
      <c r="AM1227" s="3" t="s">
        <v>9138</v>
      </c>
    </row>
    <row r="1228">
      <c r="A1228" s="3">
        <v>67.0</v>
      </c>
      <c r="B1228" s="3" t="b">
        <v>0</v>
      </c>
      <c r="C1228" s="3" t="s">
        <v>4964</v>
      </c>
      <c r="E1228" s="3">
        <v>2018.0</v>
      </c>
      <c r="F1228" s="3" t="b">
        <v>1</v>
      </c>
      <c r="G1228" s="3" t="s">
        <v>9688</v>
      </c>
      <c r="H1228" s="3" t="s">
        <v>9689</v>
      </c>
      <c r="J1228" s="3" t="s">
        <v>353</v>
      </c>
      <c r="K1228" s="3">
        <v>9.0</v>
      </c>
      <c r="N1228" s="3">
        <v>1.0</v>
      </c>
      <c r="O1228" s="3" t="s">
        <v>8816</v>
      </c>
      <c r="Q1228" s="3" t="b">
        <v>0</v>
      </c>
      <c r="R1228" s="3" t="b">
        <v>1</v>
      </c>
      <c r="V1228" s="3">
        <v>38.645</v>
      </c>
      <c r="W1228" s="3" t="s">
        <v>9690</v>
      </c>
      <c r="X1228" s="3">
        <v>-120.874167</v>
      </c>
      <c r="Y1228" s="3" t="b">
        <v>1</v>
      </c>
      <c r="Z1228" s="3" t="s">
        <v>9691</v>
      </c>
      <c r="AA1228" s="3">
        <v>100.0</v>
      </c>
      <c r="AC1228" s="3" t="b">
        <v>1</v>
      </c>
      <c r="AD1228" s="3" t="s">
        <v>9692</v>
      </c>
      <c r="AE1228" s="3" t="s">
        <v>9693</v>
      </c>
      <c r="AF1228" s="3" t="s">
        <v>9694</v>
      </c>
      <c r="AG1228" s="3" t="s">
        <v>49</v>
      </c>
      <c r="AL1228" s="3" t="s">
        <v>9695</v>
      </c>
      <c r="AM1228" s="3" t="s">
        <v>8816</v>
      </c>
    </row>
    <row r="1229">
      <c r="A1229" s="3">
        <v>67.0</v>
      </c>
      <c r="B1229" s="3" t="b">
        <v>0</v>
      </c>
      <c r="C1229" s="3" t="s">
        <v>850</v>
      </c>
      <c r="E1229" s="3">
        <v>2018.0</v>
      </c>
      <c r="F1229" s="3" t="b">
        <v>1</v>
      </c>
      <c r="G1229" s="3" t="s">
        <v>9696</v>
      </c>
      <c r="J1229" s="3" t="s">
        <v>852</v>
      </c>
      <c r="K1229" s="3">
        <v>23.0</v>
      </c>
      <c r="O1229" s="3" t="s">
        <v>8422</v>
      </c>
      <c r="Q1229" s="3" t="b">
        <v>0</v>
      </c>
      <c r="R1229" s="3" t="b">
        <v>1</v>
      </c>
      <c r="V1229" s="3">
        <v>39.279833</v>
      </c>
      <c r="W1229" s="3" t="s">
        <v>9697</v>
      </c>
      <c r="X1229" s="3">
        <v>-123.258319</v>
      </c>
      <c r="Y1229" s="3" t="b">
        <v>0</v>
      </c>
      <c r="Z1229" s="3" t="s">
        <v>9698</v>
      </c>
      <c r="AA1229" s="3">
        <v>100.0</v>
      </c>
      <c r="AC1229" s="3" t="b">
        <v>1</v>
      </c>
      <c r="AD1229" s="3" t="s">
        <v>9699</v>
      </c>
      <c r="AE1229" s="3" t="s">
        <v>9700</v>
      </c>
      <c r="AF1229" s="3" t="s">
        <v>9701</v>
      </c>
      <c r="AG1229" s="3" t="s">
        <v>49</v>
      </c>
      <c r="AL1229" s="3" t="s">
        <v>9702</v>
      </c>
      <c r="AM1229" s="3" t="s">
        <v>8422</v>
      </c>
    </row>
    <row r="1230">
      <c r="A1230" s="3">
        <v>66.0</v>
      </c>
      <c r="B1230" s="3" t="b">
        <v>0</v>
      </c>
      <c r="C1230" s="3" t="s">
        <v>4964</v>
      </c>
      <c r="E1230" s="3">
        <v>2018.0</v>
      </c>
      <c r="F1230" s="3" t="b">
        <v>1</v>
      </c>
      <c r="G1230" s="3" t="s">
        <v>9703</v>
      </c>
      <c r="H1230" s="3" t="s">
        <v>9704</v>
      </c>
      <c r="J1230" s="3" t="s">
        <v>353</v>
      </c>
      <c r="K1230" s="3">
        <v>9.0</v>
      </c>
      <c r="N1230" s="3">
        <v>1.0</v>
      </c>
      <c r="O1230" s="3" t="s">
        <v>9705</v>
      </c>
      <c r="Q1230" s="3" t="b">
        <v>0</v>
      </c>
      <c r="R1230" s="3" t="b">
        <v>1</v>
      </c>
      <c r="V1230" s="3">
        <v>38.82128</v>
      </c>
      <c r="W1230" s="3" t="s">
        <v>9706</v>
      </c>
      <c r="X1230" s="3">
        <v>-121.03918</v>
      </c>
      <c r="Y1230" s="3" t="b">
        <v>1</v>
      </c>
      <c r="Z1230" s="3" t="s">
        <v>9707</v>
      </c>
      <c r="AA1230" s="3">
        <v>100.0</v>
      </c>
      <c r="AC1230" s="3" t="b">
        <v>1</v>
      </c>
      <c r="AD1230" s="3" t="s">
        <v>9708</v>
      </c>
      <c r="AE1230" s="3" t="s">
        <v>9709</v>
      </c>
      <c r="AF1230" s="3" t="s">
        <v>9710</v>
      </c>
      <c r="AG1230" s="3" t="s">
        <v>49</v>
      </c>
      <c r="AH1230" s="3">
        <v>3.0</v>
      </c>
      <c r="AI1230" s="3">
        <v>1.0</v>
      </c>
      <c r="AL1230" s="3" t="s">
        <v>9711</v>
      </c>
      <c r="AM1230" s="3" t="s">
        <v>9712</v>
      </c>
    </row>
    <row r="1231">
      <c r="A1231" s="3">
        <v>64.0</v>
      </c>
      <c r="B1231" s="3" t="b">
        <v>0</v>
      </c>
      <c r="C1231" s="3" t="s">
        <v>457</v>
      </c>
      <c r="E1231" s="3">
        <v>2018.0</v>
      </c>
      <c r="F1231" s="3" t="b">
        <v>1</v>
      </c>
      <c r="G1231" s="3" t="s">
        <v>9713</v>
      </c>
      <c r="J1231" s="3" t="s">
        <v>459</v>
      </c>
      <c r="K1231" s="3">
        <v>35.0</v>
      </c>
      <c r="O1231" s="3" t="s">
        <v>9714</v>
      </c>
      <c r="Q1231" s="3" t="b">
        <v>0</v>
      </c>
      <c r="R1231" s="3" t="b">
        <v>1</v>
      </c>
      <c r="V1231" s="3">
        <v>36.64832</v>
      </c>
      <c r="W1231" s="3" t="s">
        <v>9715</v>
      </c>
      <c r="X1231" s="3">
        <v>-121.03253</v>
      </c>
      <c r="Y1231" s="3" t="b">
        <v>0</v>
      </c>
      <c r="Z1231" s="3" t="s">
        <v>7953</v>
      </c>
      <c r="AA1231" s="3">
        <v>100.0</v>
      </c>
      <c r="AC1231" s="3" t="b">
        <v>1</v>
      </c>
      <c r="AD1231" s="3" t="s">
        <v>9716</v>
      </c>
      <c r="AE1231" s="3" t="s">
        <v>9717</v>
      </c>
      <c r="AF1231" s="3" t="s">
        <v>9718</v>
      </c>
      <c r="AG1231" s="3" t="s">
        <v>49</v>
      </c>
      <c r="AL1231" s="3" t="s">
        <v>9719</v>
      </c>
      <c r="AM1231" s="3" t="s">
        <v>9714</v>
      </c>
    </row>
    <row r="1232">
      <c r="A1232" s="3">
        <v>63.0</v>
      </c>
      <c r="B1232" s="3" t="b">
        <v>0</v>
      </c>
      <c r="C1232" s="3" t="s">
        <v>9720</v>
      </c>
      <c r="E1232" s="3">
        <v>2018.0</v>
      </c>
      <c r="F1232" s="3" t="b">
        <v>0</v>
      </c>
      <c r="G1232" s="3" t="s">
        <v>9721</v>
      </c>
      <c r="J1232" s="3" t="s">
        <v>1106</v>
      </c>
      <c r="K1232" s="3">
        <v>43.0</v>
      </c>
      <c r="O1232" s="3" t="s">
        <v>8601</v>
      </c>
      <c r="Q1232" s="3" t="b">
        <v>0</v>
      </c>
      <c r="R1232" s="3" t="b">
        <v>1</v>
      </c>
      <c r="V1232" s="3">
        <v>37.1769444</v>
      </c>
      <c r="W1232" s="3" t="s">
        <v>9722</v>
      </c>
      <c r="X1232" s="3">
        <v>-121.68694444</v>
      </c>
      <c r="Y1232" s="3" t="b">
        <v>0</v>
      </c>
      <c r="Z1232" s="3" t="s">
        <v>3523</v>
      </c>
      <c r="AA1232" s="3">
        <v>100.0</v>
      </c>
      <c r="AC1232" s="3" t="b">
        <v>1</v>
      </c>
      <c r="AD1232" s="3" t="s">
        <v>9723</v>
      </c>
      <c r="AE1232" s="3" t="s">
        <v>9724</v>
      </c>
      <c r="AF1232" s="3" t="s">
        <v>9725</v>
      </c>
      <c r="AG1232" s="3" t="s">
        <v>49</v>
      </c>
      <c r="AL1232" s="3" t="s">
        <v>9726</v>
      </c>
      <c r="AM1232" s="3" t="s">
        <v>8601</v>
      </c>
    </row>
    <row r="1233">
      <c r="A1233" s="3">
        <v>63.0</v>
      </c>
      <c r="B1233" s="3" t="b">
        <v>0</v>
      </c>
      <c r="C1233" s="3" t="s">
        <v>143</v>
      </c>
      <c r="E1233" s="3">
        <v>2018.0</v>
      </c>
      <c r="F1233" s="3" t="b">
        <v>1</v>
      </c>
      <c r="G1233" s="3" t="s">
        <v>9727</v>
      </c>
      <c r="H1233" s="3" t="s">
        <v>9728</v>
      </c>
      <c r="J1233" s="3" t="s">
        <v>146</v>
      </c>
      <c r="K1233" s="3">
        <v>45.0</v>
      </c>
      <c r="L1233" s="3">
        <v>4.0</v>
      </c>
      <c r="N1233" s="3">
        <v>7.0</v>
      </c>
      <c r="O1233" s="3" t="s">
        <v>9470</v>
      </c>
      <c r="Q1233" s="3" t="b">
        <v>0</v>
      </c>
      <c r="R1233" s="3" t="b">
        <v>1</v>
      </c>
      <c r="V1233" s="3">
        <v>40.741186</v>
      </c>
      <c r="W1233" s="3" t="s">
        <v>9729</v>
      </c>
      <c r="X1233" s="3">
        <v>-122.649626</v>
      </c>
      <c r="Y1233" s="3" t="b">
        <v>1</v>
      </c>
      <c r="Z1233" s="3" t="s">
        <v>690</v>
      </c>
      <c r="AA1233" s="3">
        <v>100.0</v>
      </c>
      <c r="AB1233" s="3">
        <v>98.0</v>
      </c>
      <c r="AC1233" s="3" t="b">
        <v>1</v>
      </c>
      <c r="AD1233" s="3" t="s">
        <v>9730</v>
      </c>
      <c r="AE1233" s="3" t="s">
        <v>9731</v>
      </c>
      <c r="AF1233" s="3" t="s">
        <v>9732</v>
      </c>
      <c r="AG1233" s="3" t="s">
        <v>49</v>
      </c>
      <c r="AL1233" s="3" t="s">
        <v>9733</v>
      </c>
      <c r="AM1233" s="3" t="s">
        <v>9470</v>
      </c>
      <c r="AN1233" s="3">
        <v>4.0</v>
      </c>
    </row>
    <row r="1234">
      <c r="A1234" s="3">
        <v>63.0</v>
      </c>
      <c r="B1234" s="3" t="b">
        <v>0</v>
      </c>
      <c r="C1234" s="3" t="s">
        <v>467</v>
      </c>
      <c r="E1234" s="3">
        <v>2018.0</v>
      </c>
      <c r="F1234" s="3" t="b">
        <v>1</v>
      </c>
      <c r="G1234" s="3" t="s">
        <v>9734</v>
      </c>
      <c r="J1234" s="3" t="s">
        <v>63</v>
      </c>
      <c r="K1234" s="3">
        <v>33.0</v>
      </c>
      <c r="O1234" s="3" t="s">
        <v>9038</v>
      </c>
      <c r="Q1234" s="3" t="b">
        <v>0</v>
      </c>
      <c r="R1234" s="3" t="b">
        <v>1</v>
      </c>
      <c r="V1234" s="3">
        <v>33.56349</v>
      </c>
      <c r="W1234" s="3" t="s">
        <v>9735</v>
      </c>
      <c r="X1234" s="3">
        <v>-116.732032</v>
      </c>
      <c r="Y1234" s="3" t="b">
        <v>0</v>
      </c>
      <c r="Z1234" s="3" t="s">
        <v>9736</v>
      </c>
      <c r="AA1234" s="3">
        <v>100.0</v>
      </c>
      <c r="AC1234" s="3" t="b">
        <v>1</v>
      </c>
      <c r="AD1234" s="3" t="s">
        <v>9737</v>
      </c>
      <c r="AE1234" s="3" t="s">
        <v>9738</v>
      </c>
      <c r="AF1234" s="3" t="s">
        <v>9739</v>
      </c>
      <c r="AG1234" s="3" t="s">
        <v>49</v>
      </c>
      <c r="AL1234" s="3" t="s">
        <v>9740</v>
      </c>
      <c r="AM1234" s="3" t="s">
        <v>9038</v>
      </c>
    </row>
    <row r="1235">
      <c r="A1235" s="3">
        <v>63.0</v>
      </c>
      <c r="B1235" s="3" t="b">
        <v>0</v>
      </c>
      <c r="C1235" s="3" t="s">
        <v>112</v>
      </c>
      <c r="E1235" s="3">
        <v>2018.0</v>
      </c>
      <c r="F1235" s="3" t="b">
        <v>0</v>
      </c>
      <c r="G1235" s="3" t="s">
        <v>9741</v>
      </c>
      <c r="J1235" s="3" t="s">
        <v>114</v>
      </c>
      <c r="K1235" s="3">
        <v>47.0</v>
      </c>
      <c r="O1235" s="3" t="s">
        <v>8959</v>
      </c>
      <c r="Q1235" s="3" t="b">
        <v>0</v>
      </c>
      <c r="R1235" s="3" t="b">
        <v>1</v>
      </c>
      <c r="V1235" s="3">
        <v>41.83359</v>
      </c>
      <c r="W1235" s="3" t="s">
        <v>9742</v>
      </c>
      <c r="X1235" s="3">
        <v>-122.99272</v>
      </c>
      <c r="Y1235" s="3" t="b">
        <v>0</v>
      </c>
      <c r="Z1235" s="3" t="s">
        <v>1379</v>
      </c>
      <c r="AA1235" s="3">
        <v>100.0</v>
      </c>
      <c r="AC1235" s="3" t="b">
        <v>1</v>
      </c>
      <c r="AD1235" s="3" t="s">
        <v>9743</v>
      </c>
      <c r="AE1235" s="3" t="s">
        <v>9744</v>
      </c>
      <c r="AF1235" s="3" t="s">
        <v>9745</v>
      </c>
      <c r="AG1235" s="3" t="s">
        <v>49</v>
      </c>
      <c r="AL1235" s="3" t="s">
        <v>9746</v>
      </c>
      <c r="AM1235" s="3" t="s">
        <v>8959</v>
      </c>
    </row>
    <row r="1236">
      <c r="A1236" s="3">
        <v>63.0</v>
      </c>
      <c r="B1236" s="3" t="b">
        <v>0</v>
      </c>
      <c r="C1236" s="3" t="s">
        <v>410</v>
      </c>
      <c r="E1236" s="3">
        <v>2018.0</v>
      </c>
      <c r="F1236" s="3" t="b">
        <v>1</v>
      </c>
      <c r="G1236" s="3" t="s">
        <v>9747</v>
      </c>
      <c r="J1236" s="3" t="s">
        <v>704</v>
      </c>
      <c r="K1236" s="3">
        <v>50.0</v>
      </c>
      <c r="O1236" s="3" t="s">
        <v>9640</v>
      </c>
      <c r="Q1236" s="3" t="b">
        <v>0</v>
      </c>
      <c r="R1236" s="3" t="b">
        <v>1</v>
      </c>
      <c r="V1236" s="3">
        <v>37.32744</v>
      </c>
      <c r="W1236" s="3" t="s">
        <v>9748</v>
      </c>
      <c r="X1236" s="3">
        <v>-121.10903</v>
      </c>
      <c r="Y1236" s="3" t="b">
        <v>0</v>
      </c>
      <c r="Z1236" s="3" t="s">
        <v>9749</v>
      </c>
      <c r="AA1236" s="3">
        <v>100.0</v>
      </c>
      <c r="AC1236" s="3" t="b">
        <v>1</v>
      </c>
      <c r="AD1236" s="3" t="s">
        <v>9750</v>
      </c>
      <c r="AE1236" s="3" t="s">
        <v>9751</v>
      </c>
      <c r="AF1236" s="3" t="s">
        <v>9752</v>
      </c>
      <c r="AG1236" s="3" t="s">
        <v>49</v>
      </c>
      <c r="AL1236" s="3" t="s">
        <v>9753</v>
      </c>
      <c r="AM1236" s="3" t="s">
        <v>9640</v>
      </c>
    </row>
    <row r="1237">
      <c r="A1237" s="3">
        <v>62.0</v>
      </c>
      <c r="B1237" s="3" t="b">
        <v>0</v>
      </c>
      <c r="C1237" s="3" t="s">
        <v>2935</v>
      </c>
      <c r="E1237" s="3">
        <v>2018.0</v>
      </c>
      <c r="F1237" s="3" t="b">
        <v>1</v>
      </c>
      <c r="G1237" s="3" t="s">
        <v>9754</v>
      </c>
      <c r="J1237" s="3" t="s">
        <v>177</v>
      </c>
      <c r="K1237" s="3">
        <v>15.0</v>
      </c>
      <c r="O1237" s="3" t="s">
        <v>8674</v>
      </c>
      <c r="Q1237" s="3" t="b">
        <v>0</v>
      </c>
      <c r="R1237" s="3" t="b">
        <v>1</v>
      </c>
      <c r="V1237" s="3">
        <v>34.86022</v>
      </c>
      <c r="W1237" s="3" t="s">
        <v>9755</v>
      </c>
      <c r="X1237" s="3">
        <v>-118.87881</v>
      </c>
      <c r="Y1237" s="3" t="b">
        <v>0</v>
      </c>
      <c r="Z1237" s="3" t="s">
        <v>9756</v>
      </c>
      <c r="AA1237" s="3">
        <v>100.0</v>
      </c>
      <c r="AC1237" s="3" t="b">
        <v>1</v>
      </c>
      <c r="AD1237" s="3" t="s">
        <v>9757</v>
      </c>
      <c r="AE1237" s="3" t="s">
        <v>9758</v>
      </c>
      <c r="AF1237" s="3" t="s">
        <v>9759</v>
      </c>
      <c r="AG1237" s="3" t="s">
        <v>49</v>
      </c>
      <c r="AL1237" s="3" t="s">
        <v>9760</v>
      </c>
      <c r="AM1237" s="3" t="s">
        <v>8674</v>
      </c>
    </row>
    <row r="1238">
      <c r="A1238" s="3">
        <v>62.0</v>
      </c>
      <c r="B1238" s="3" t="b">
        <v>0</v>
      </c>
      <c r="C1238" s="3" t="s">
        <v>400</v>
      </c>
      <c r="E1238" s="3">
        <v>2018.0</v>
      </c>
      <c r="F1238" s="3" t="b">
        <v>0</v>
      </c>
      <c r="G1238" s="3" t="s">
        <v>9761</v>
      </c>
      <c r="J1238" s="3" t="s">
        <v>53</v>
      </c>
      <c r="K1238" s="3">
        <v>19.0</v>
      </c>
      <c r="O1238" s="3" t="s">
        <v>8547</v>
      </c>
      <c r="Q1238" s="3" t="b">
        <v>0</v>
      </c>
      <c r="R1238" s="3" t="b">
        <v>1</v>
      </c>
      <c r="V1238" s="3">
        <v>34.53765</v>
      </c>
      <c r="W1238" s="3" t="s">
        <v>9762</v>
      </c>
      <c r="X1238" s="3">
        <v>-118.75495</v>
      </c>
      <c r="Y1238" s="3" t="b">
        <v>0</v>
      </c>
      <c r="Z1238" s="3" t="s">
        <v>3731</v>
      </c>
      <c r="AA1238" s="3">
        <v>100.0</v>
      </c>
      <c r="AC1238" s="3" t="b">
        <v>1</v>
      </c>
      <c r="AD1238" s="3" t="s">
        <v>9763</v>
      </c>
      <c r="AE1238" s="3" t="s">
        <v>9764</v>
      </c>
      <c r="AF1238" s="3" t="s">
        <v>9765</v>
      </c>
      <c r="AG1238" s="3" t="s">
        <v>49</v>
      </c>
      <c r="AL1238" s="3" t="s">
        <v>9766</v>
      </c>
      <c r="AM1238" s="3" t="s">
        <v>8547</v>
      </c>
    </row>
    <row r="1239">
      <c r="A1239" s="3">
        <v>62.0</v>
      </c>
      <c r="B1239" s="3" t="b">
        <v>0</v>
      </c>
      <c r="C1239" s="3" t="s">
        <v>4964</v>
      </c>
      <c r="E1239" s="3">
        <v>2018.0</v>
      </c>
      <c r="F1239" s="3" t="b">
        <v>1</v>
      </c>
      <c r="G1239" s="3" t="s">
        <v>9767</v>
      </c>
      <c r="J1239" s="3" t="s">
        <v>485</v>
      </c>
      <c r="K1239" s="3">
        <v>39.0</v>
      </c>
      <c r="O1239" s="3" t="s">
        <v>9245</v>
      </c>
      <c r="Q1239" s="3" t="b">
        <v>0</v>
      </c>
      <c r="R1239" s="3" t="b">
        <v>1</v>
      </c>
      <c r="V1239" s="3">
        <v>38.24033</v>
      </c>
      <c r="W1239" s="3" t="s">
        <v>9768</v>
      </c>
      <c r="X1239" s="3">
        <v>-121.09199</v>
      </c>
      <c r="Y1239" s="3" t="b">
        <v>0</v>
      </c>
      <c r="Z1239" s="3" t="s">
        <v>6172</v>
      </c>
      <c r="AA1239" s="3">
        <v>100.0</v>
      </c>
      <c r="AC1239" s="3" t="b">
        <v>1</v>
      </c>
      <c r="AD1239" s="3" t="s">
        <v>9769</v>
      </c>
      <c r="AE1239" s="3" t="s">
        <v>9770</v>
      </c>
      <c r="AF1239" s="3" t="s">
        <v>9771</v>
      </c>
      <c r="AG1239" s="3" t="s">
        <v>49</v>
      </c>
      <c r="AL1239" s="3" t="s">
        <v>9772</v>
      </c>
      <c r="AM1239" s="3" t="s">
        <v>9245</v>
      </c>
    </row>
    <row r="1240">
      <c r="A1240" s="3">
        <v>60.0</v>
      </c>
      <c r="B1240" s="3" t="b">
        <v>0</v>
      </c>
      <c r="C1240" s="3" t="s">
        <v>9773</v>
      </c>
      <c r="E1240" s="3">
        <v>2018.0</v>
      </c>
      <c r="F1240" s="3" t="b">
        <v>1</v>
      </c>
      <c r="G1240" s="3" t="s">
        <v>9774</v>
      </c>
      <c r="J1240" s="3" t="s">
        <v>135</v>
      </c>
      <c r="K1240" s="3">
        <v>52.0</v>
      </c>
      <c r="O1240" s="3" t="s">
        <v>8927</v>
      </c>
      <c r="Q1240" s="3" t="b">
        <v>0</v>
      </c>
      <c r="R1240" s="3" t="b">
        <v>1</v>
      </c>
      <c r="V1240" s="3">
        <v>40.346652</v>
      </c>
      <c r="W1240" s="3" t="s">
        <v>9775</v>
      </c>
      <c r="X1240" s="3">
        <v>-122.308479</v>
      </c>
      <c r="Y1240" s="3" t="b">
        <v>0</v>
      </c>
      <c r="Z1240" s="3" t="s">
        <v>9776</v>
      </c>
      <c r="AA1240" s="3">
        <v>100.0</v>
      </c>
      <c r="AC1240" s="3" t="b">
        <v>1</v>
      </c>
      <c r="AD1240" s="3" t="s">
        <v>9777</v>
      </c>
      <c r="AE1240" s="3" t="s">
        <v>9778</v>
      </c>
      <c r="AF1240" s="3" t="s">
        <v>9779</v>
      </c>
      <c r="AG1240" s="3" t="s">
        <v>49</v>
      </c>
      <c r="AL1240" s="3" t="s">
        <v>9780</v>
      </c>
      <c r="AM1240" s="3" t="s">
        <v>8927</v>
      </c>
    </row>
    <row r="1241">
      <c r="A1241" s="3">
        <v>60.0</v>
      </c>
      <c r="B1241" s="3" t="b">
        <v>0</v>
      </c>
      <c r="C1241" s="3" t="s">
        <v>186</v>
      </c>
      <c r="E1241" s="3">
        <v>2018.0</v>
      </c>
      <c r="F1241" s="3" t="b">
        <v>1</v>
      </c>
      <c r="G1241" s="3" t="s">
        <v>9781</v>
      </c>
      <c r="J1241" s="3" t="s">
        <v>504</v>
      </c>
      <c r="K1241" s="3">
        <v>17.0</v>
      </c>
      <c r="O1241" s="3" t="s">
        <v>9261</v>
      </c>
      <c r="Q1241" s="3" t="b">
        <v>0</v>
      </c>
      <c r="R1241" s="3" t="b">
        <v>1</v>
      </c>
      <c r="V1241" s="3">
        <v>38.8275</v>
      </c>
      <c r="W1241" s="3" t="s">
        <v>9782</v>
      </c>
      <c r="X1241" s="3">
        <v>-122.3625</v>
      </c>
      <c r="Y1241" s="3" t="b">
        <v>0</v>
      </c>
      <c r="Z1241" s="3" t="s">
        <v>3596</v>
      </c>
      <c r="AA1241" s="3">
        <v>100.0</v>
      </c>
      <c r="AC1241" s="3" t="b">
        <v>1</v>
      </c>
      <c r="AD1241" s="3" t="s">
        <v>9783</v>
      </c>
      <c r="AE1241" s="3" t="s">
        <v>9784</v>
      </c>
      <c r="AF1241" s="3" t="s">
        <v>9785</v>
      </c>
      <c r="AG1241" s="3" t="s">
        <v>49</v>
      </c>
      <c r="AL1241" s="3" t="s">
        <v>9786</v>
      </c>
      <c r="AM1241" s="3" t="s">
        <v>9261</v>
      </c>
    </row>
    <row r="1242">
      <c r="A1242" s="3">
        <v>60.0</v>
      </c>
      <c r="B1242" s="3" t="b">
        <v>0</v>
      </c>
      <c r="C1242" s="3" t="s">
        <v>8581</v>
      </c>
      <c r="E1242" s="3">
        <v>2018.0</v>
      </c>
      <c r="F1242" s="3" t="b">
        <v>1</v>
      </c>
      <c r="G1242" s="3" t="s">
        <v>9787</v>
      </c>
      <c r="J1242" s="3" t="s">
        <v>421</v>
      </c>
      <c r="K1242" s="3">
        <v>20.0</v>
      </c>
      <c r="O1242" s="3" t="s">
        <v>8583</v>
      </c>
      <c r="Q1242" s="3" t="b">
        <v>0</v>
      </c>
      <c r="R1242" s="3" t="b">
        <v>1</v>
      </c>
      <c r="V1242" s="3">
        <v>37.14663</v>
      </c>
      <c r="W1242" s="3" t="s">
        <v>9788</v>
      </c>
      <c r="X1242" s="3">
        <v>-119.91223</v>
      </c>
      <c r="Y1242" s="3" t="b">
        <v>0</v>
      </c>
      <c r="Z1242" s="3" t="s">
        <v>9789</v>
      </c>
      <c r="AA1242" s="3">
        <v>100.0</v>
      </c>
      <c r="AC1242" s="3" t="b">
        <v>1</v>
      </c>
      <c r="AD1242" s="3" t="s">
        <v>9790</v>
      </c>
      <c r="AE1242" s="3" t="s">
        <v>9791</v>
      </c>
      <c r="AF1242" s="3" t="s">
        <v>9792</v>
      </c>
      <c r="AG1242" s="3" t="s">
        <v>49</v>
      </c>
      <c r="AL1242" s="3" t="s">
        <v>9793</v>
      </c>
      <c r="AM1242" s="3" t="s">
        <v>8583</v>
      </c>
    </row>
    <row r="1243">
      <c r="A1243" s="3">
        <v>60.0</v>
      </c>
      <c r="B1243" s="3" t="b">
        <v>0</v>
      </c>
      <c r="C1243" s="3" t="s">
        <v>892</v>
      </c>
      <c r="E1243" s="3">
        <v>2018.0</v>
      </c>
      <c r="F1243" s="3" t="b">
        <v>1</v>
      </c>
      <c r="G1243" s="3" t="s">
        <v>9794</v>
      </c>
      <c r="J1243" s="3" t="s">
        <v>402</v>
      </c>
      <c r="K1243" s="3">
        <v>40.0</v>
      </c>
      <c r="O1243" s="3" t="s">
        <v>8583</v>
      </c>
      <c r="Q1243" s="3" t="b">
        <v>0</v>
      </c>
      <c r="R1243" s="3" t="b">
        <v>1</v>
      </c>
      <c r="V1243" s="3">
        <v>35.58354</v>
      </c>
      <c r="W1243" s="3" t="s">
        <v>9795</v>
      </c>
      <c r="X1243" s="3">
        <v>-120.624135</v>
      </c>
      <c r="Y1243" s="3" t="b">
        <v>0</v>
      </c>
      <c r="Z1243" s="3" t="s">
        <v>9796</v>
      </c>
      <c r="AA1243" s="3">
        <v>100.0</v>
      </c>
      <c r="AC1243" s="3" t="b">
        <v>1</v>
      </c>
      <c r="AD1243" s="3" t="s">
        <v>9797</v>
      </c>
      <c r="AE1243" s="3" t="s">
        <v>9798</v>
      </c>
      <c r="AF1243" s="3" t="s">
        <v>9799</v>
      </c>
      <c r="AG1243" s="3" t="s">
        <v>49</v>
      </c>
      <c r="AL1243" s="3" t="s">
        <v>9800</v>
      </c>
      <c r="AM1243" s="3" t="s">
        <v>8583</v>
      </c>
    </row>
    <row r="1244">
      <c r="A1244" s="3">
        <v>60.0</v>
      </c>
      <c r="B1244" s="3" t="b">
        <v>0</v>
      </c>
      <c r="C1244" s="3" t="s">
        <v>892</v>
      </c>
      <c r="E1244" s="3">
        <v>2018.0</v>
      </c>
      <c r="F1244" s="3" t="b">
        <v>1</v>
      </c>
      <c r="G1244" s="3" t="s">
        <v>9801</v>
      </c>
      <c r="J1244" s="3" t="s">
        <v>402</v>
      </c>
      <c r="K1244" s="3">
        <v>40.0</v>
      </c>
      <c r="O1244" s="3" t="s">
        <v>9184</v>
      </c>
      <c r="Q1244" s="3" t="b">
        <v>0</v>
      </c>
      <c r="R1244" s="3" t="b">
        <v>1</v>
      </c>
      <c r="V1244" s="3">
        <v>35.663607</v>
      </c>
      <c r="W1244" s="3" t="s">
        <v>9802</v>
      </c>
      <c r="X1244" s="3">
        <v>-120.670311</v>
      </c>
      <c r="Y1244" s="3" t="b">
        <v>0</v>
      </c>
      <c r="Z1244" s="3" t="s">
        <v>6761</v>
      </c>
      <c r="AA1244" s="3">
        <v>100.0</v>
      </c>
      <c r="AC1244" s="3" t="b">
        <v>1</v>
      </c>
      <c r="AD1244" s="3" t="s">
        <v>9803</v>
      </c>
      <c r="AE1244" s="3" t="s">
        <v>9804</v>
      </c>
      <c r="AF1244" s="3" t="s">
        <v>9805</v>
      </c>
      <c r="AG1244" s="3" t="s">
        <v>49</v>
      </c>
      <c r="AL1244" s="3" t="s">
        <v>9806</v>
      </c>
      <c r="AM1244" s="3" t="s">
        <v>9184</v>
      </c>
    </row>
    <row r="1245">
      <c r="A1245" s="3">
        <v>60.0</v>
      </c>
      <c r="B1245" s="3" t="b">
        <v>0</v>
      </c>
      <c r="C1245" s="3" t="s">
        <v>642</v>
      </c>
      <c r="E1245" s="3">
        <v>2018.0</v>
      </c>
      <c r="F1245" s="3" t="b">
        <v>1</v>
      </c>
      <c r="G1245" s="3" t="s">
        <v>9807</v>
      </c>
      <c r="J1245" s="3" t="s">
        <v>257</v>
      </c>
      <c r="K1245" s="3">
        <v>42.0</v>
      </c>
      <c r="O1245" s="3" t="s">
        <v>9067</v>
      </c>
      <c r="Q1245" s="3" t="b">
        <v>0</v>
      </c>
      <c r="R1245" s="3" t="b">
        <v>1</v>
      </c>
      <c r="V1245" s="3">
        <v>34.74245</v>
      </c>
      <c r="W1245" s="3" t="s">
        <v>9808</v>
      </c>
      <c r="X1245" s="3">
        <v>-120.18236</v>
      </c>
      <c r="Y1245" s="3" t="b">
        <v>0</v>
      </c>
      <c r="Z1245" s="3" t="s">
        <v>9809</v>
      </c>
      <c r="AA1245" s="3">
        <v>100.0</v>
      </c>
      <c r="AC1245" s="3" t="b">
        <v>1</v>
      </c>
      <c r="AD1245" s="3" t="s">
        <v>9810</v>
      </c>
      <c r="AE1245" s="3" t="s">
        <v>9811</v>
      </c>
      <c r="AF1245" s="3" t="s">
        <v>9812</v>
      </c>
      <c r="AG1245" s="3" t="s">
        <v>49</v>
      </c>
      <c r="AL1245" s="3" t="s">
        <v>9813</v>
      </c>
      <c r="AM1245" s="3" t="s">
        <v>9067</v>
      </c>
    </row>
    <row r="1246">
      <c r="A1246" s="3">
        <v>59.0</v>
      </c>
      <c r="B1246" s="3" t="b">
        <v>0</v>
      </c>
      <c r="C1246" s="3" t="s">
        <v>218</v>
      </c>
      <c r="E1246" s="3">
        <v>2018.0</v>
      </c>
      <c r="F1246" s="3" t="b">
        <v>1</v>
      </c>
      <c r="G1246" s="3" t="s">
        <v>9814</v>
      </c>
      <c r="J1246" s="3" t="s">
        <v>156</v>
      </c>
      <c r="K1246" s="3">
        <v>37.0</v>
      </c>
      <c r="O1246" s="3" t="s">
        <v>9815</v>
      </c>
      <c r="Q1246" s="3" t="b">
        <v>0</v>
      </c>
      <c r="R1246" s="3" t="b">
        <v>1</v>
      </c>
      <c r="V1246" s="3">
        <v>33.35505</v>
      </c>
      <c r="W1246" s="3" t="s">
        <v>9816</v>
      </c>
      <c r="X1246" s="3">
        <v>-117.03134</v>
      </c>
      <c r="Y1246" s="3" t="b">
        <v>0</v>
      </c>
      <c r="Z1246" s="3" t="s">
        <v>9817</v>
      </c>
      <c r="AA1246" s="3">
        <v>100.0</v>
      </c>
      <c r="AC1246" s="3" t="b">
        <v>1</v>
      </c>
      <c r="AD1246" s="3" t="s">
        <v>9818</v>
      </c>
      <c r="AE1246" s="3" t="s">
        <v>9819</v>
      </c>
      <c r="AF1246" s="3" t="s">
        <v>9820</v>
      </c>
      <c r="AG1246" s="3" t="s">
        <v>49</v>
      </c>
      <c r="AL1246" s="3" t="s">
        <v>9821</v>
      </c>
      <c r="AM1246" s="3" t="s">
        <v>9815</v>
      </c>
    </row>
    <row r="1247">
      <c r="A1247" s="3">
        <v>58.0</v>
      </c>
      <c r="B1247" s="3" t="b">
        <v>0</v>
      </c>
      <c r="C1247" s="3" t="s">
        <v>892</v>
      </c>
      <c r="E1247" s="3">
        <v>2018.0</v>
      </c>
      <c r="F1247" s="3" t="b">
        <v>1</v>
      </c>
      <c r="G1247" s="3" t="s">
        <v>9822</v>
      </c>
      <c r="J1247" s="3" t="s">
        <v>402</v>
      </c>
      <c r="K1247" s="3">
        <v>40.0</v>
      </c>
      <c r="O1247" s="3" t="s">
        <v>9823</v>
      </c>
      <c r="Q1247" s="3" t="b">
        <v>0</v>
      </c>
      <c r="R1247" s="3" t="b">
        <v>1</v>
      </c>
      <c r="V1247" s="3">
        <v>35.17693</v>
      </c>
      <c r="W1247" s="3" t="s">
        <v>9824</v>
      </c>
      <c r="X1247" s="3">
        <v>-120.48861</v>
      </c>
      <c r="Y1247" s="3" t="b">
        <v>0</v>
      </c>
      <c r="Z1247" s="3" t="s">
        <v>9825</v>
      </c>
      <c r="AA1247" s="3">
        <v>100.0</v>
      </c>
      <c r="AC1247" s="3" t="b">
        <v>1</v>
      </c>
      <c r="AD1247" s="3" t="s">
        <v>9826</v>
      </c>
      <c r="AE1247" s="3" t="s">
        <v>9827</v>
      </c>
      <c r="AF1247" s="3" t="s">
        <v>9828</v>
      </c>
      <c r="AG1247" s="3" t="s">
        <v>49</v>
      </c>
      <c r="AL1247" s="3" t="s">
        <v>9829</v>
      </c>
      <c r="AM1247" s="3" t="s">
        <v>9823</v>
      </c>
    </row>
    <row r="1248">
      <c r="A1248" s="3">
        <v>56.0</v>
      </c>
      <c r="B1248" s="3" t="b">
        <v>0</v>
      </c>
      <c r="C1248" s="3" t="s">
        <v>390</v>
      </c>
      <c r="E1248" s="3">
        <v>2018.0</v>
      </c>
      <c r="F1248" s="3" t="b">
        <v>1</v>
      </c>
      <c r="G1248" s="3" t="s">
        <v>9830</v>
      </c>
      <c r="J1248" s="3" t="s">
        <v>875</v>
      </c>
      <c r="K1248" s="3">
        <v>18.0</v>
      </c>
      <c r="O1248" s="3" t="s">
        <v>9169</v>
      </c>
      <c r="Q1248" s="3" t="b">
        <v>0</v>
      </c>
      <c r="R1248" s="3" t="b">
        <v>1</v>
      </c>
      <c r="V1248" s="3">
        <v>40.95234</v>
      </c>
      <c r="W1248" s="3" t="s">
        <v>9831</v>
      </c>
      <c r="X1248" s="3">
        <v>-121.21597</v>
      </c>
      <c r="Y1248" s="3" t="b">
        <v>0</v>
      </c>
      <c r="Z1248" s="3" t="s">
        <v>9832</v>
      </c>
      <c r="AA1248" s="3">
        <v>100.0</v>
      </c>
      <c r="AC1248" s="3" t="b">
        <v>1</v>
      </c>
      <c r="AD1248" s="3" t="s">
        <v>9833</v>
      </c>
      <c r="AE1248" s="3" t="s">
        <v>9834</v>
      </c>
      <c r="AF1248" s="3" t="s">
        <v>9835</v>
      </c>
      <c r="AG1248" s="3" t="s">
        <v>49</v>
      </c>
      <c r="AL1248" s="3" t="s">
        <v>9836</v>
      </c>
      <c r="AM1248" s="3" t="s">
        <v>9169</v>
      </c>
    </row>
    <row r="1249">
      <c r="A1249" s="3">
        <v>56.0</v>
      </c>
      <c r="B1249" s="3" t="b">
        <v>0</v>
      </c>
      <c r="C1249" s="3" t="s">
        <v>410</v>
      </c>
      <c r="E1249" s="3">
        <v>2018.0</v>
      </c>
      <c r="F1249" s="3" t="b">
        <v>1</v>
      </c>
      <c r="G1249" s="3" t="s">
        <v>9837</v>
      </c>
      <c r="J1249" s="3" t="s">
        <v>210</v>
      </c>
      <c r="K1249" s="3">
        <v>7.0</v>
      </c>
      <c r="O1249" s="3" t="s">
        <v>8913</v>
      </c>
      <c r="Q1249" s="3" t="b">
        <v>0</v>
      </c>
      <c r="R1249" s="3" t="b">
        <v>1</v>
      </c>
      <c r="V1249" s="3">
        <v>37.79718</v>
      </c>
      <c r="W1249" s="3" t="s">
        <v>9838</v>
      </c>
      <c r="X1249" s="3">
        <v>-121.85311</v>
      </c>
      <c r="Y1249" s="3" t="b">
        <v>0</v>
      </c>
      <c r="Z1249" s="3" t="s">
        <v>9839</v>
      </c>
      <c r="AA1249" s="3">
        <v>100.0</v>
      </c>
      <c r="AC1249" s="3" t="b">
        <v>1</v>
      </c>
      <c r="AD1249" s="3" t="s">
        <v>9840</v>
      </c>
      <c r="AE1249" s="3" t="s">
        <v>9841</v>
      </c>
      <c r="AF1249" s="3" t="s">
        <v>9842</v>
      </c>
      <c r="AG1249" s="3" t="s">
        <v>49</v>
      </c>
      <c r="AL1249" s="3" t="s">
        <v>9843</v>
      </c>
      <c r="AM1249" s="3" t="s">
        <v>8913</v>
      </c>
    </row>
    <row r="1250">
      <c r="A1250" s="3">
        <v>56.0</v>
      </c>
      <c r="B1250" s="3" t="b">
        <v>0</v>
      </c>
      <c r="C1250" s="3" t="s">
        <v>419</v>
      </c>
      <c r="E1250" s="3">
        <v>2018.0</v>
      </c>
      <c r="F1250" s="3" t="b">
        <v>1</v>
      </c>
      <c r="G1250" s="3" t="s">
        <v>9844</v>
      </c>
      <c r="H1250" s="3" t="s">
        <v>9845</v>
      </c>
      <c r="J1250" s="3" t="s">
        <v>421</v>
      </c>
      <c r="K1250" s="3">
        <v>20.0</v>
      </c>
      <c r="O1250" s="3" t="s">
        <v>9815</v>
      </c>
      <c r="Q1250" s="3" t="b">
        <v>0</v>
      </c>
      <c r="R1250" s="3" t="b">
        <v>1</v>
      </c>
      <c r="V1250" s="3">
        <v>37.0979</v>
      </c>
      <c r="W1250" s="3" t="s">
        <v>9846</v>
      </c>
      <c r="X1250" s="3">
        <v>-119.75307</v>
      </c>
      <c r="Y1250" s="3" t="b">
        <v>1</v>
      </c>
      <c r="Z1250" s="3" t="s">
        <v>9847</v>
      </c>
      <c r="AA1250" s="3">
        <v>100.0</v>
      </c>
      <c r="AC1250" s="3" t="b">
        <v>1</v>
      </c>
      <c r="AD1250" s="3" t="s">
        <v>9848</v>
      </c>
      <c r="AE1250" s="3" t="s">
        <v>9849</v>
      </c>
      <c r="AF1250" s="3" t="s">
        <v>9850</v>
      </c>
      <c r="AG1250" s="3" t="s">
        <v>49</v>
      </c>
      <c r="AL1250" s="3" t="s">
        <v>9851</v>
      </c>
      <c r="AM1250" s="3" t="s">
        <v>9815</v>
      </c>
    </row>
    <row r="1251">
      <c r="A1251" s="3">
        <v>53.0</v>
      </c>
      <c r="B1251" s="3" t="b">
        <v>0</v>
      </c>
      <c r="C1251" s="3" t="s">
        <v>429</v>
      </c>
      <c r="E1251" s="3">
        <v>2018.0</v>
      </c>
      <c r="F1251" s="3" t="b">
        <v>0</v>
      </c>
      <c r="G1251" s="3" t="s">
        <v>9852</v>
      </c>
      <c r="J1251" s="3" t="s">
        <v>364</v>
      </c>
      <c r="K1251" s="3">
        <v>36.0</v>
      </c>
      <c r="O1251" s="3" t="s">
        <v>9853</v>
      </c>
      <c r="Q1251" s="3" t="b">
        <v>0</v>
      </c>
      <c r="R1251" s="3" t="b">
        <v>1</v>
      </c>
      <c r="V1251" s="3">
        <v>34.24138</v>
      </c>
      <c r="W1251" s="3" t="s">
        <v>9854</v>
      </c>
      <c r="X1251" s="3">
        <v>-117.42431</v>
      </c>
      <c r="Y1251" s="3" t="b">
        <v>1</v>
      </c>
      <c r="Z1251" s="3" t="s">
        <v>9855</v>
      </c>
      <c r="AA1251" s="3">
        <v>100.0</v>
      </c>
      <c r="AC1251" s="3" t="b">
        <v>1</v>
      </c>
      <c r="AD1251" s="3" t="s">
        <v>9856</v>
      </c>
      <c r="AE1251" s="3" t="s">
        <v>9857</v>
      </c>
      <c r="AF1251" s="3" t="s">
        <v>9858</v>
      </c>
      <c r="AG1251" s="3" t="s">
        <v>49</v>
      </c>
      <c r="AL1251" s="3" t="s">
        <v>9859</v>
      </c>
      <c r="AM1251" s="3" t="s">
        <v>9853</v>
      </c>
    </row>
    <row r="1252">
      <c r="A1252" s="3">
        <v>53.0</v>
      </c>
      <c r="B1252" s="3" t="b">
        <v>0</v>
      </c>
      <c r="C1252" s="3" t="s">
        <v>390</v>
      </c>
      <c r="E1252" s="3">
        <v>2018.0</v>
      </c>
      <c r="F1252" s="3" t="b">
        <v>1</v>
      </c>
      <c r="G1252" s="3" t="s">
        <v>9860</v>
      </c>
      <c r="J1252" s="3" t="s">
        <v>875</v>
      </c>
      <c r="K1252" s="3">
        <v>18.0</v>
      </c>
      <c r="O1252" s="3" t="s">
        <v>8642</v>
      </c>
      <c r="Q1252" s="3" t="b">
        <v>0</v>
      </c>
      <c r="R1252" s="3" t="b">
        <v>1</v>
      </c>
      <c r="V1252" s="3">
        <v>40.33642</v>
      </c>
      <c r="W1252" s="3" t="s">
        <v>9861</v>
      </c>
      <c r="X1252" s="3">
        <v>-120.93005</v>
      </c>
      <c r="Y1252" s="3" t="b">
        <v>0</v>
      </c>
      <c r="Z1252" s="3" t="s">
        <v>9862</v>
      </c>
      <c r="AA1252" s="3">
        <v>100.0</v>
      </c>
      <c r="AC1252" s="3" t="b">
        <v>1</v>
      </c>
      <c r="AD1252" s="3" t="s">
        <v>9863</v>
      </c>
      <c r="AE1252" s="3" t="s">
        <v>9864</v>
      </c>
      <c r="AF1252" s="3" t="s">
        <v>9865</v>
      </c>
      <c r="AG1252" s="3" t="s">
        <v>49</v>
      </c>
      <c r="AL1252" s="3" t="s">
        <v>9866</v>
      </c>
      <c r="AM1252" s="3" t="s">
        <v>8642</v>
      </c>
    </row>
    <row r="1253">
      <c r="A1253" s="3">
        <v>53.0</v>
      </c>
      <c r="B1253" s="3" t="b">
        <v>0</v>
      </c>
      <c r="C1253" s="3" t="s">
        <v>8581</v>
      </c>
      <c r="E1253" s="3">
        <v>2018.0</v>
      </c>
      <c r="F1253" s="3" t="b">
        <v>1</v>
      </c>
      <c r="G1253" s="3" t="s">
        <v>9867</v>
      </c>
      <c r="J1253" s="3" t="s">
        <v>268</v>
      </c>
      <c r="K1253" s="3">
        <v>22.0</v>
      </c>
      <c r="O1253" s="3" t="s">
        <v>9868</v>
      </c>
      <c r="Q1253" s="3" t="b">
        <v>0</v>
      </c>
      <c r="R1253" s="3" t="b">
        <v>1</v>
      </c>
      <c r="V1253" s="3">
        <v>37.47677</v>
      </c>
      <c r="W1253" s="3" t="s">
        <v>9869</v>
      </c>
      <c r="X1253" s="3">
        <v>-119.84299</v>
      </c>
      <c r="Y1253" s="3" t="b">
        <v>1</v>
      </c>
      <c r="Z1253" s="3" t="s">
        <v>9870</v>
      </c>
      <c r="AA1253" s="3">
        <v>100.0</v>
      </c>
      <c r="AC1253" s="3" t="b">
        <v>1</v>
      </c>
      <c r="AD1253" s="3" t="s">
        <v>9871</v>
      </c>
      <c r="AE1253" s="3" t="s">
        <v>9872</v>
      </c>
      <c r="AF1253" s="3" t="s">
        <v>9873</v>
      </c>
      <c r="AG1253" s="3" t="s">
        <v>49</v>
      </c>
      <c r="AI1253" s="3">
        <v>1.0</v>
      </c>
      <c r="AL1253" s="3" t="s">
        <v>9874</v>
      </c>
      <c r="AM1253" s="3" t="s">
        <v>9868</v>
      </c>
    </row>
    <row r="1254">
      <c r="A1254" s="3">
        <v>52.0</v>
      </c>
      <c r="B1254" s="3" t="b">
        <v>0</v>
      </c>
      <c r="C1254" s="3" t="s">
        <v>2033</v>
      </c>
      <c r="E1254" s="3">
        <v>2018.0</v>
      </c>
      <c r="F1254" s="3" t="b">
        <v>0</v>
      </c>
      <c r="G1254" s="3" t="s">
        <v>9875</v>
      </c>
      <c r="J1254" s="3" t="s">
        <v>392</v>
      </c>
      <c r="K1254" s="3">
        <v>25.0</v>
      </c>
      <c r="O1254" s="3" t="s">
        <v>8715</v>
      </c>
      <c r="Q1254" s="3" t="b">
        <v>0</v>
      </c>
      <c r="R1254" s="3" t="b">
        <v>1</v>
      </c>
      <c r="V1254" s="3">
        <v>41.50105</v>
      </c>
      <c r="W1254" s="3" t="s">
        <v>9876</v>
      </c>
      <c r="X1254" s="3">
        <v>-120.61108</v>
      </c>
      <c r="Y1254" s="3" t="b">
        <v>0</v>
      </c>
      <c r="Z1254" s="3" t="s">
        <v>9877</v>
      </c>
      <c r="AA1254" s="3">
        <v>100.0</v>
      </c>
      <c r="AC1254" s="3" t="b">
        <v>1</v>
      </c>
      <c r="AD1254" s="3" t="s">
        <v>9878</v>
      </c>
      <c r="AE1254" s="3" t="s">
        <v>9879</v>
      </c>
      <c r="AF1254" s="3" t="s">
        <v>9880</v>
      </c>
      <c r="AG1254" s="3" t="s">
        <v>49</v>
      </c>
      <c r="AL1254" s="3" t="s">
        <v>9881</v>
      </c>
      <c r="AM1254" s="3" t="s">
        <v>8715</v>
      </c>
    </row>
    <row r="1255">
      <c r="A1255" s="3">
        <v>51.0</v>
      </c>
      <c r="B1255" s="3" t="b">
        <v>0</v>
      </c>
      <c r="C1255" s="3" t="s">
        <v>892</v>
      </c>
      <c r="E1255" s="3">
        <v>2018.0</v>
      </c>
      <c r="F1255" s="3" t="b">
        <v>1</v>
      </c>
      <c r="G1255" s="3" t="s">
        <v>9882</v>
      </c>
      <c r="J1255" s="3" t="s">
        <v>402</v>
      </c>
      <c r="K1255" s="3">
        <v>40.0</v>
      </c>
      <c r="O1255" s="3" t="s">
        <v>8968</v>
      </c>
      <c r="Q1255" s="3" t="b">
        <v>0</v>
      </c>
      <c r="R1255" s="3" t="b">
        <v>1</v>
      </c>
      <c r="V1255" s="3">
        <v>35.30151</v>
      </c>
      <c r="W1255" s="3" t="s">
        <v>9883</v>
      </c>
      <c r="X1255" s="3">
        <v>-120.64398</v>
      </c>
      <c r="Y1255" s="3" t="b">
        <v>0</v>
      </c>
      <c r="Z1255" s="3" t="s">
        <v>4213</v>
      </c>
      <c r="AA1255" s="3">
        <v>100.0</v>
      </c>
      <c r="AC1255" s="3" t="b">
        <v>1</v>
      </c>
      <c r="AD1255" s="3" t="s">
        <v>9884</v>
      </c>
      <c r="AE1255" s="3" t="s">
        <v>9885</v>
      </c>
      <c r="AF1255" s="3" t="s">
        <v>9886</v>
      </c>
      <c r="AG1255" s="3" t="s">
        <v>49</v>
      </c>
      <c r="AL1255" s="3" t="s">
        <v>9887</v>
      </c>
      <c r="AM1255" s="3" t="s">
        <v>8968</v>
      </c>
    </row>
    <row r="1256">
      <c r="A1256" s="3">
        <v>51.0</v>
      </c>
      <c r="B1256" s="3" t="b">
        <v>0</v>
      </c>
      <c r="C1256" s="3" t="s">
        <v>143</v>
      </c>
      <c r="E1256" s="3">
        <v>2018.0</v>
      </c>
      <c r="F1256" s="3" t="b">
        <v>1</v>
      </c>
      <c r="G1256" s="3" t="s">
        <v>9888</v>
      </c>
      <c r="H1256" s="3" t="s">
        <v>9889</v>
      </c>
      <c r="J1256" s="3" t="s">
        <v>146</v>
      </c>
      <c r="K1256" s="3">
        <v>45.0</v>
      </c>
      <c r="L1256" s="3">
        <v>7.0</v>
      </c>
      <c r="N1256" s="3">
        <v>24.0</v>
      </c>
      <c r="O1256" s="3" t="s">
        <v>8556</v>
      </c>
      <c r="Q1256" s="3" t="b">
        <v>0</v>
      </c>
      <c r="R1256" s="3" t="b">
        <v>1</v>
      </c>
      <c r="V1256" s="3">
        <v>40.824</v>
      </c>
      <c r="W1256" s="3" t="s">
        <v>9890</v>
      </c>
      <c r="X1256" s="3">
        <v>-121.90215</v>
      </c>
      <c r="Y1256" s="3" t="b">
        <v>1</v>
      </c>
      <c r="Z1256" s="3" t="s">
        <v>9891</v>
      </c>
      <c r="AA1256" s="3">
        <v>100.0</v>
      </c>
      <c r="AB1256" s="3">
        <v>192.0</v>
      </c>
      <c r="AC1256" s="3" t="b">
        <v>1</v>
      </c>
      <c r="AD1256" s="3" t="s">
        <v>9892</v>
      </c>
      <c r="AE1256" s="3" t="s">
        <v>9893</v>
      </c>
      <c r="AF1256" s="3" t="s">
        <v>9894</v>
      </c>
      <c r="AG1256" s="3" t="s">
        <v>49</v>
      </c>
      <c r="AL1256" s="3" t="s">
        <v>9895</v>
      </c>
      <c r="AM1256" s="3" t="s">
        <v>8556</v>
      </c>
      <c r="AN1256" s="3">
        <v>6.0</v>
      </c>
    </row>
    <row r="1257">
      <c r="A1257" s="3">
        <v>51.0</v>
      </c>
      <c r="B1257" s="3" t="b">
        <v>0</v>
      </c>
      <c r="C1257" s="3" t="s">
        <v>410</v>
      </c>
      <c r="E1257" s="3">
        <v>2018.0</v>
      </c>
      <c r="F1257" s="3" t="b">
        <v>1</v>
      </c>
      <c r="G1257" s="3" t="s">
        <v>9896</v>
      </c>
      <c r="J1257" s="3" t="s">
        <v>1106</v>
      </c>
      <c r="K1257" s="3">
        <v>43.0</v>
      </c>
      <c r="O1257" s="3" t="s">
        <v>9596</v>
      </c>
      <c r="Q1257" s="3" t="b">
        <v>0</v>
      </c>
      <c r="R1257" s="3" t="b">
        <v>1</v>
      </c>
      <c r="V1257" s="3">
        <v>37.163594</v>
      </c>
      <c r="W1257" s="3" t="s">
        <v>9897</v>
      </c>
      <c r="X1257" s="3">
        <v>-121.702547</v>
      </c>
      <c r="Y1257" s="3" t="b">
        <v>0</v>
      </c>
      <c r="Z1257" s="3" t="s">
        <v>9898</v>
      </c>
      <c r="AA1257" s="3">
        <v>100.0</v>
      </c>
      <c r="AC1257" s="3" t="b">
        <v>1</v>
      </c>
      <c r="AD1257" s="3" t="s">
        <v>9899</v>
      </c>
      <c r="AE1257" s="3" t="s">
        <v>9900</v>
      </c>
      <c r="AF1257" s="3" t="s">
        <v>9901</v>
      </c>
      <c r="AG1257" s="3" t="s">
        <v>49</v>
      </c>
      <c r="AL1257" s="3" t="s">
        <v>9902</v>
      </c>
      <c r="AM1257" s="3" t="s">
        <v>9596</v>
      </c>
    </row>
    <row r="1258">
      <c r="A1258" s="3">
        <v>50.0</v>
      </c>
      <c r="B1258" s="3" t="b">
        <v>0</v>
      </c>
      <c r="C1258" s="3" t="s">
        <v>9903</v>
      </c>
      <c r="E1258" s="3">
        <v>2018.0</v>
      </c>
      <c r="F1258" s="3" t="b">
        <v>1</v>
      </c>
      <c r="G1258" s="3" t="s">
        <v>9904</v>
      </c>
      <c r="J1258" s="3" t="s">
        <v>504</v>
      </c>
      <c r="K1258" s="3">
        <v>17.0</v>
      </c>
      <c r="O1258" s="3" t="s">
        <v>9470</v>
      </c>
      <c r="Q1258" s="3" t="b">
        <v>0</v>
      </c>
      <c r="R1258" s="3" t="b">
        <v>1</v>
      </c>
      <c r="V1258" s="3">
        <v>38.91152</v>
      </c>
      <c r="W1258" s="3" t="s">
        <v>9905</v>
      </c>
      <c r="X1258" s="3">
        <v>-122.86854</v>
      </c>
      <c r="Y1258" s="3" t="b">
        <v>1</v>
      </c>
      <c r="Z1258" s="3" t="s">
        <v>9906</v>
      </c>
      <c r="AA1258" s="3">
        <v>100.0</v>
      </c>
      <c r="AC1258" s="3" t="b">
        <v>1</v>
      </c>
      <c r="AD1258" s="3" t="s">
        <v>9907</v>
      </c>
      <c r="AE1258" s="3" t="s">
        <v>9908</v>
      </c>
      <c r="AF1258" s="3" t="s">
        <v>9909</v>
      </c>
      <c r="AG1258" s="3" t="s">
        <v>49</v>
      </c>
      <c r="AI1258" s="3">
        <v>1.0</v>
      </c>
      <c r="AL1258" s="3" t="s">
        <v>9910</v>
      </c>
      <c r="AM1258" s="3" t="s">
        <v>9911</v>
      </c>
    </row>
    <row r="1259">
      <c r="A1259" s="3">
        <v>50.0</v>
      </c>
      <c r="B1259" s="3" t="b">
        <v>0</v>
      </c>
      <c r="C1259" s="3" t="s">
        <v>132</v>
      </c>
      <c r="E1259" s="3">
        <v>2018.0</v>
      </c>
      <c r="F1259" s="3" t="b">
        <v>1</v>
      </c>
      <c r="G1259" s="3" t="s">
        <v>9912</v>
      </c>
      <c r="J1259" s="3" t="s">
        <v>135</v>
      </c>
      <c r="K1259" s="3">
        <v>52.0</v>
      </c>
      <c r="O1259" s="3" t="s">
        <v>9913</v>
      </c>
      <c r="Q1259" s="3" t="b">
        <v>0</v>
      </c>
      <c r="R1259" s="3" t="b">
        <v>1</v>
      </c>
      <c r="V1259" s="3">
        <v>40.27754</v>
      </c>
      <c r="W1259" s="3" t="s">
        <v>9914</v>
      </c>
      <c r="X1259" s="3">
        <v>-122.11375</v>
      </c>
      <c r="Y1259" s="3" t="b">
        <v>0</v>
      </c>
      <c r="Z1259" s="3" t="s">
        <v>9915</v>
      </c>
      <c r="AA1259" s="3">
        <v>100.0</v>
      </c>
      <c r="AC1259" s="3" t="b">
        <v>1</v>
      </c>
      <c r="AD1259" s="3" t="s">
        <v>9916</v>
      </c>
      <c r="AE1259" s="3" t="s">
        <v>9917</v>
      </c>
      <c r="AF1259" s="3" t="s">
        <v>9918</v>
      </c>
      <c r="AG1259" s="3" t="s">
        <v>49</v>
      </c>
      <c r="AL1259" s="3" t="s">
        <v>9919</v>
      </c>
      <c r="AM1259" s="3" t="s">
        <v>9913</v>
      </c>
    </row>
    <row r="1260">
      <c r="A1260" s="3">
        <v>50.0</v>
      </c>
      <c r="B1260" s="3" t="b">
        <v>0</v>
      </c>
      <c r="C1260" s="3" t="s">
        <v>9920</v>
      </c>
      <c r="E1260" s="3">
        <v>2018.0</v>
      </c>
      <c r="F1260" s="3" t="b">
        <v>0</v>
      </c>
      <c r="G1260" s="3" t="s">
        <v>9921</v>
      </c>
      <c r="J1260" s="3" t="s">
        <v>306</v>
      </c>
      <c r="K1260" s="3">
        <v>27.0</v>
      </c>
      <c r="O1260" s="3" t="s">
        <v>8723</v>
      </c>
      <c r="Q1260" s="3" t="b">
        <v>0</v>
      </c>
      <c r="R1260" s="3" t="b">
        <v>1</v>
      </c>
      <c r="V1260" s="3">
        <v>35.96689</v>
      </c>
      <c r="W1260" s="3" t="s">
        <v>9922</v>
      </c>
      <c r="X1260" s="3">
        <v>-121.28185</v>
      </c>
      <c r="Y1260" s="3" t="b">
        <v>0</v>
      </c>
      <c r="Z1260" s="3" t="s">
        <v>9923</v>
      </c>
      <c r="AA1260" s="3">
        <v>100.0</v>
      </c>
      <c r="AC1260" s="3" t="b">
        <v>1</v>
      </c>
      <c r="AD1260" s="3" t="s">
        <v>9924</v>
      </c>
      <c r="AE1260" s="3" t="s">
        <v>9925</v>
      </c>
      <c r="AF1260" s="3" t="s">
        <v>9926</v>
      </c>
      <c r="AG1260" s="3" t="s">
        <v>49</v>
      </c>
      <c r="AL1260" s="3" t="s">
        <v>9927</v>
      </c>
      <c r="AM1260" s="3" t="s">
        <v>8723</v>
      </c>
    </row>
    <row r="1261">
      <c r="A1261" s="3">
        <v>48.0</v>
      </c>
      <c r="B1261" s="3" t="b">
        <v>0</v>
      </c>
      <c r="C1261" s="3" t="s">
        <v>410</v>
      </c>
      <c r="E1261" s="3">
        <v>2018.0</v>
      </c>
      <c r="F1261" s="3" t="b">
        <v>1</v>
      </c>
      <c r="G1261" s="3" t="s">
        <v>9928</v>
      </c>
      <c r="J1261" s="3" t="s">
        <v>555</v>
      </c>
      <c r="K1261" s="3">
        <v>1.0</v>
      </c>
      <c r="O1261" s="3" t="s">
        <v>9493</v>
      </c>
      <c r="Q1261" s="3" t="b">
        <v>0</v>
      </c>
      <c r="R1261" s="3" t="b">
        <v>1</v>
      </c>
      <c r="V1261" s="3">
        <v>37.69926</v>
      </c>
      <c r="W1261" s="3" t="s">
        <v>9929</v>
      </c>
      <c r="X1261" s="3">
        <v>-122.02805</v>
      </c>
      <c r="Y1261" s="3" t="b">
        <v>0</v>
      </c>
      <c r="Z1261" s="3" t="s">
        <v>6837</v>
      </c>
      <c r="AA1261" s="3">
        <v>100.0</v>
      </c>
      <c r="AC1261" s="3" t="b">
        <v>1</v>
      </c>
      <c r="AD1261" s="3" t="s">
        <v>9930</v>
      </c>
      <c r="AE1261" s="3" t="s">
        <v>9931</v>
      </c>
      <c r="AF1261" s="3" t="s">
        <v>9932</v>
      </c>
      <c r="AG1261" s="3" t="s">
        <v>49</v>
      </c>
      <c r="AL1261" s="3" t="s">
        <v>9933</v>
      </c>
      <c r="AM1261" s="3" t="s">
        <v>9493</v>
      </c>
    </row>
    <row r="1262">
      <c r="A1262" s="3">
        <v>45.0</v>
      </c>
      <c r="B1262" s="3" t="b">
        <v>0</v>
      </c>
      <c r="C1262" s="3" t="s">
        <v>9934</v>
      </c>
      <c r="E1262" s="3">
        <v>2018.0</v>
      </c>
      <c r="F1262" s="3" t="b">
        <v>0</v>
      </c>
      <c r="G1262" s="3" t="s">
        <v>9935</v>
      </c>
      <c r="J1262" s="3" t="s">
        <v>210</v>
      </c>
      <c r="K1262" s="3">
        <v>7.0</v>
      </c>
      <c r="O1262" s="3" t="s">
        <v>8464</v>
      </c>
      <c r="Q1262" s="3" t="b">
        <v>0</v>
      </c>
      <c r="R1262" s="3" t="b">
        <v>1</v>
      </c>
      <c r="V1262" s="3">
        <v>37.86339</v>
      </c>
      <c r="W1262" s="3" t="s">
        <v>9936</v>
      </c>
      <c r="X1262" s="3">
        <v>-122.12351</v>
      </c>
      <c r="Y1262" s="3" t="b">
        <v>0</v>
      </c>
      <c r="Z1262" s="3" t="s">
        <v>9937</v>
      </c>
      <c r="AA1262" s="3">
        <v>100.0</v>
      </c>
      <c r="AC1262" s="3" t="b">
        <v>1</v>
      </c>
      <c r="AD1262" s="3" t="s">
        <v>9938</v>
      </c>
      <c r="AE1262" s="3" t="s">
        <v>9939</v>
      </c>
      <c r="AF1262" s="3" t="s">
        <v>9940</v>
      </c>
      <c r="AG1262" s="3" t="s">
        <v>49</v>
      </c>
      <c r="AL1262" s="3" t="s">
        <v>9941</v>
      </c>
      <c r="AM1262" s="3" t="s">
        <v>8464</v>
      </c>
    </row>
    <row r="1263">
      <c r="A1263" s="3">
        <v>45.0</v>
      </c>
      <c r="B1263" s="3" t="b">
        <v>0</v>
      </c>
      <c r="C1263" s="3" t="s">
        <v>7454</v>
      </c>
      <c r="E1263" s="3">
        <v>2018.0</v>
      </c>
      <c r="F1263" s="3" t="b">
        <v>0</v>
      </c>
      <c r="G1263" s="3" t="s">
        <v>9942</v>
      </c>
      <c r="J1263" s="3" t="s">
        <v>7416</v>
      </c>
      <c r="K1263" s="3">
        <v>21.0</v>
      </c>
      <c r="O1263" s="3" t="s">
        <v>9430</v>
      </c>
      <c r="Q1263" s="3" t="b">
        <v>0</v>
      </c>
      <c r="R1263" s="3" t="b">
        <v>1</v>
      </c>
      <c r="V1263" s="3">
        <v>38.07135</v>
      </c>
      <c r="W1263" s="3" t="s">
        <v>9943</v>
      </c>
      <c r="X1263" s="3">
        <v>-122.76751</v>
      </c>
      <c r="Y1263" s="3" t="b">
        <v>0</v>
      </c>
      <c r="Z1263" s="3" t="s">
        <v>1881</v>
      </c>
      <c r="AA1263" s="3">
        <v>100.0</v>
      </c>
      <c r="AC1263" s="3" t="b">
        <v>1</v>
      </c>
      <c r="AD1263" s="3" t="s">
        <v>9944</v>
      </c>
      <c r="AE1263" s="3" t="s">
        <v>9945</v>
      </c>
      <c r="AF1263" s="3" t="s">
        <v>3348</v>
      </c>
      <c r="AG1263" s="3" t="s">
        <v>49</v>
      </c>
      <c r="AL1263" s="3" t="s">
        <v>9946</v>
      </c>
      <c r="AM1263" s="3" t="s">
        <v>9430</v>
      </c>
    </row>
    <row r="1264">
      <c r="A1264" s="3">
        <v>43.0</v>
      </c>
      <c r="B1264" s="3" t="b">
        <v>0</v>
      </c>
      <c r="C1264" s="3" t="s">
        <v>164</v>
      </c>
      <c r="E1264" s="3">
        <v>2018.0</v>
      </c>
      <c r="F1264" s="3" t="b">
        <v>1</v>
      </c>
      <c r="G1264" s="3" t="s">
        <v>9947</v>
      </c>
      <c r="I1264" s="3" t="s">
        <v>8617</v>
      </c>
      <c r="J1264" s="3" t="s">
        <v>229</v>
      </c>
      <c r="K1264" s="3">
        <v>4.0</v>
      </c>
      <c r="L1264" s="3">
        <v>9.0</v>
      </c>
      <c r="M1264" s="3">
        <v>2.0</v>
      </c>
      <c r="N1264" s="3">
        <v>12.0</v>
      </c>
      <c r="O1264" s="3" t="s">
        <v>8877</v>
      </c>
      <c r="Q1264" s="3" t="b">
        <v>0</v>
      </c>
      <c r="R1264" s="3" t="b">
        <v>1</v>
      </c>
      <c r="U1264" s="3">
        <v>2.0</v>
      </c>
      <c r="V1264" s="3">
        <v>39.57202</v>
      </c>
      <c r="W1264" s="3" t="s">
        <v>9948</v>
      </c>
      <c r="X1264" s="3">
        <v>-121.43131</v>
      </c>
      <c r="Y1264" s="3" t="b">
        <v>1</v>
      </c>
      <c r="Z1264" s="3" t="s">
        <v>9949</v>
      </c>
      <c r="AA1264" s="3">
        <v>100.0</v>
      </c>
      <c r="AB1264" s="3">
        <v>168.0</v>
      </c>
      <c r="AC1264" s="3" t="b">
        <v>1</v>
      </c>
      <c r="AD1264" s="3" t="s">
        <v>9950</v>
      </c>
      <c r="AE1264" s="3" t="s">
        <v>9951</v>
      </c>
      <c r="AF1264" s="3" t="s">
        <v>9952</v>
      </c>
      <c r="AG1264" s="3" t="s">
        <v>49</v>
      </c>
      <c r="AL1264" s="3" t="s">
        <v>9953</v>
      </c>
      <c r="AM1264" s="3" t="s">
        <v>8877</v>
      </c>
      <c r="AN1264" s="3">
        <v>4.0</v>
      </c>
    </row>
    <row r="1265">
      <c r="A1265" s="3">
        <v>40.0</v>
      </c>
      <c r="B1265" s="3" t="b">
        <v>0</v>
      </c>
      <c r="C1265" s="3" t="s">
        <v>2272</v>
      </c>
      <c r="E1265" s="3">
        <v>2018.0</v>
      </c>
      <c r="F1265" s="3" t="b">
        <v>1</v>
      </c>
      <c r="G1265" s="3" t="s">
        <v>9954</v>
      </c>
      <c r="J1265" s="3" t="s">
        <v>63</v>
      </c>
      <c r="K1265" s="3">
        <v>33.0</v>
      </c>
      <c r="O1265" s="3" t="s">
        <v>8556</v>
      </c>
      <c r="Q1265" s="3" t="b">
        <v>0</v>
      </c>
      <c r="R1265" s="3" t="b">
        <v>1</v>
      </c>
      <c r="V1265" s="3">
        <v>33.56921</v>
      </c>
      <c r="W1265" s="3" t="s">
        <v>9955</v>
      </c>
      <c r="X1265" s="3">
        <v>-116.154398</v>
      </c>
      <c r="Y1265" s="3" t="b">
        <v>0</v>
      </c>
      <c r="Z1265" s="3" t="s">
        <v>9956</v>
      </c>
      <c r="AA1265" s="3">
        <v>100.0</v>
      </c>
      <c r="AC1265" s="3" t="b">
        <v>1</v>
      </c>
      <c r="AD1265" s="3" t="s">
        <v>9957</v>
      </c>
      <c r="AE1265" s="3" t="s">
        <v>9958</v>
      </c>
      <c r="AF1265" s="3" t="s">
        <v>9959</v>
      </c>
      <c r="AG1265" s="3" t="s">
        <v>49</v>
      </c>
      <c r="AL1265" s="3" t="s">
        <v>9960</v>
      </c>
      <c r="AM1265" s="3" t="s">
        <v>8556</v>
      </c>
    </row>
    <row r="1266">
      <c r="A1266" s="3">
        <v>40.0</v>
      </c>
      <c r="B1266" s="3" t="b">
        <v>0</v>
      </c>
      <c r="C1266" s="3" t="s">
        <v>419</v>
      </c>
      <c r="E1266" s="3">
        <v>2018.0</v>
      </c>
      <c r="F1266" s="3" t="b">
        <v>1</v>
      </c>
      <c r="G1266" s="3" t="s">
        <v>9961</v>
      </c>
      <c r="J1266" s="3" t="s">
        <v>268</v>
      </c>
      <c r="K1266" s="3">
        <v>22.0</v>
      </c>
      <c r="O1266" s="3" t="s">
        <v>9090</v>
      </c>
      <c r="Q1266" s="3" t="b">
        <v>0</v>
      </c>
      <c r="R1266" s="3" t="b">
        <v>1</v>
      </c>
      <c r="V1266" s="3">
        <v>37.28365</v>
      </c>
      <c r="W1266" s="3" t="s">
        <v>9962</v>
      </c>
      <c r="X1266" s="3">
        <v>-119.97546</v>
      </c>
      <c r="Y1266" s="3" t="b">
        <v>0</v>
      </c>
      <c r="Z1266" s="3" t="s">
        <v>5942</v>
      </c>
      <c r="AA1266" s="3">
        <v>100.0</v>
      </c>
      <c r="AC1266" s="3" t="b">
        <v>1</v>
      </c>
      <c r="AD1266" s="3" t="s">
        <v>9963</v>
      </c>
      <c r="AE1266" s="3" t="s">
        <v>9964</v>
      </c>
      <c r="AF1266" s="3" t="s">
        <v>9965</v>
      </c>
      <c r="AG1266" s="3" t="s">
        <v>49</v>
      </c>
      <c r="AL1266" s="3" t="s">
        <v>9966</v>
      </c>
      <c r="AM1266" s="3" t="s">
        <v>9090</v>
      </c>
    </row>
    <row r="1267">
      <c r="A1267" s="3">
        <v>40.0</v>
      </c>
      <c r="B1267" s="3" t="b">
        <v>0</v>
      </c>
      <c r="C1267" s="3" t="s">
        <v>9967</v>
      </c>
      <c r="E1267" s="3">
        <v>2018.0</v>
      </c>
      <c r="F1267" s="3" t="b">
        <v>1</v>
      </c>
      <c r="G1267" s="3" t="s">
        <v>9968</v>
      </c>
      <c r="J1267" s="3" t="s">
        <v>210</v>
      </c>
      <c r="K1267" s="3">
        <v>7.0</v>
      </c>
      <c r="O1267" s="3" t="s">
        <v>9237</v>
      </c>
      <c r="Q1267" s="3" t="b">
        <v>0</v>
      </c>
      <c r="R1267" s="3" t="b">
        <v>1</v>
      </c>
      <c r="V1267" s="3">
        <v>37.779209</v>
      </c>
      <c r="W1267" s="3" t="s">
        <v>9969</v>
      </c>
      <c r="X1267" s="3">
        <v>-121.908976</v>
      </c>
      <c r="Y1267" s="3" t="b">
        <v>0</v>
      </c>
      <c r="Z1267" s="3" t="s">
        <v>9970</v>
      </c>
      <c r="AA1267" s="3">
        <v>100.0</v>
      </c>
      <c r="AC1267" s="3" t="b">
        <v>1</v>
      </c>
      <c r="AD1267" s="3" t="s">
        <v>9971</v>
      </c>
      <c r="AE1267" s="3" t="s">
        <v>9972</v>
      </c>
      <c r="AF1267" s="3" t="s">
        <v>9973</v>
      </c>
      <c r="AG1267" s="3" t="s">
        <v>49</v>
      </c>
      <c r="AL1267" s="3" t="s">
        <v>9974</v>
      </c>
      <c r="AM1267" s="3" t="s">
        <v>9237</v>
      </c>
    </row>
    <row r="1268">
      <c r="A1268" s="3">
        <v>40.0</v>
      </c>
      <c r="B1268" s="3" t="b">
        <v>0</v>
      </c>
      <c r="C1268" s="3" t="s">
        <v>8925</v>
      </c>
      <c r="E1268" s="3">
        <v>2018.0</v>
      </c>
      <c r="F1268" s="3" t="b">
        <v>1</v>
      </c>
      <c r="G1268" s="3" t="s">
        <v>9975</v>
      </c>
      <c r="J1268" s="3" t="s">
        <v>229</v>
      </c>
      <c r="K1268" s="3">
        <v>4.0</v>
      </c>
      <c r="O1268" s="3" t="s">
        <v>9868</v>
      </c>
      <c r="Q1268" s="3" t="b">
        <v>0</v>
      </c>
      <c r="R1268" s="3" t="b">
        <v>1</v>
      </c>
      <c r="V1268" s="3">
        <v>39.549167</v>
      </c>
      <c r="W1268" s="3" t="s">
        <v>9976</v>
      </c>
      <c r="X1268" s="3">
        <v>-121.521111</v>
      </c>
      <c r="Y1268" s="3" t="b">
        <v>0</v>
      </c>
      <c r="Z1268" s="3" t="s">
        <v>1776</v>
      </c>
      <c r="AA1268" s="3">
        <v>100.0</v>
      </c>
      <c r="AC1268" s="3" t="b">
        <v>1</v>
      </c>
      <c r="AD1268" s="3" t="s">
        <v>9977</v>
      </c>
      <c r="AE1268" s="3" t="s">
        <v>9978</v>
      </c>
      <c r="AF1268" s="3" t="s">
        <v>9979</v>
      </c>
      <c r="AG1268" s="3" t="s">
        <v>49</v>
      </c>
      <c r="AL1268" s="3" t="s">
        <v>9980</v>
      </c>
      <c r="AM1268" s="3" t="s">
        <v>9868</v>
      </c>
    </row>
    <row r="1269">
      <c r="A1269" s="3">
        <v>39.0</v>
      </c>
      <c r="B1269" s="3" t="b">
        <v>0</v>
      </c>
      <c r="C1269" s="3" t="s">
        <v>816</v>
      </c>
      <c r="E1269" s="3">
        <v>2018.0</v>
      </c>
      <c r="F1269" s="3" t="b">
        <v>1</v>
      </c>
      <c r="G1269" s="3" t="s">
        <v>9981</v>
      </c>
      <c r="J1269" s="3" t="s">
        <v>459</v>
      </c>
      <c r="K1269" s="3">
        <v>35.0</v>
      </c>
      <c r="O1269" s="3" t="s">
        <v>9286</v>
      </c>
      <c r="Q1269" s="3" t="b">
        <v>0</v>
      </c>
      <c r="R1269" s="3" t="b">
        <v>1</v>
      </c>
      <c r="V1269" s="3">
        <v>36.796</v>
      </c>
      <c r="W1269" s="3" t="s">
        <v>9982</v>
      </c>
      <c r="X1269" s="3">
        <v>-121.40604</v>
      </c>
      <c r="Y1269" s="3" t="b">
        <v>0</v>
      </c>
      <c r="Z1269" s="3" t="s">
        <v>4927</v>
      </c>
      <c r="AA1269" s="3">
        <v>100.0</v>
      </c>
      <c r="AC1269" s="3" t="b">
        <v>1</v>
      </c>
      <c r="AD1269" s="3" t="s">
        <v>9983</v>
      </c>
      <c r="AE1269" s="3" t="s">
        <v>9984</v>
      </c>
      <c r="AF1269" s="3" t="s">
        <v>9985</v>
      </c>
      <c r="AG1269" s="3" t="s">
        <v>49</v>
      </c>
      <c r="AL1269" s="3" t="s">
        <v>9986</v>
      </c>
      <c r="AM1269" s="3" t="s">
        <v>9286</v>
      </c>
    </row>
    <row r="1270">
      <c r="A1270" s="3">
        <v>38.0</v>
      </c>
      <c r="B1270" s="3" t="b">
        <v>0</v>
      </c>
      <c r="C1270" s="3" t="s">
        <v>9987</v>
      </c>
      <c r="E1270" s="3">
        <v>2018.0</v>
      </c>
      <c r="F1270" s="3" t="b">
        <v>0</v>
      </c>
      <c r="G1270" s="3" t="s">
        <v>9988</v>
      </c>
      <c r="J1270" s="3" t="s">
        <v>146</v>
      </c>
      <c r="K1270" s="3">
        <v>45.0</v>
      </c>
      <c r="O1270" s="3" t="s">
        <v>9989</v>
      </c>
      <c r="Q1270" s="3" t="b">
        <v>0</v>
      </c>
      <c r="R1270" s="3" t="b">
        <v>1</v>
      </c>
      <c r="V1270" s="3">
        <v>40.60866</v>
      </c>
      <c r="W1270" s="3" t="s">
        <v>9990</v>
      </c>
      <c r="X1270" s="3">
        <v>-122.38366</v>
      </c>
      <c r="Y1270" s="3" t="b">
        <v>0</v>
      </c>
      <c r="Z1270" s="3" t="s">
        <v>9991</v>
      </c>
      <c r="AA1270" s="3">
        <v>100.0</v>
      </c>
      <c r="AC1270" s="3" t="b">
        <v>1</v>
      </c>
      <c r="AD1270" s="3" t="s">
        <v>9992</v>
      </c>
      <c r="AE1270" s="3" t="s">
        <v>9993</v>
      </c>
      <c r="AF1270" s="3" t="s">
        <v>9994</v>
      </c>
      <c r="AG1270" s="3" t="s">
        <v>49</v>
      </c>
      <c r="AL1270" s="3" t="s">
        <v>9995</v>
      </c>
      <c r="AM1270" s="3" t="s">
        <v>9989</v>
      </c>
    </row>
    <row r="1271">
      <c r="A1271" s="3">
        <v>38.0</v>
      </c>
      <c r="B1271" s="3" t="b">
        <v>0</v>
      </c>
      <c r="C1271" s="3" t="s">
        <v>9996</v>
      </c>
      <c r="E1271" s="3">
        <v>2018.0</v>
      </c>
      <c r="F1271" s="3" t="b">
        <v>0</v>
      </c>
      <c r="G1271" s="3" t="s">
        <v>9997</v>
      </c>
      <c r="J1271" s="3" t="s">
        <v>156</v>
      </c>
      <c r="K1271" s="3">
        <v>37.0</v>
      </c>
      <c r="O1271" s="3" t="s">
        <v>9998</v>
      </c>
      <c r="Q1271" s="3" t="b">
        <v>0</v>
      </c>
      <c r="R1271" s="3" t="b">
        <v>1</v>
      </c>
      <c r="V1271" s="3">
        <v>32.78031</v>
      </c>
      <c r="W1271" s="3" t="s">
        <v>9999</v>
      </c>
      <c r="X1271" s="3">
        <v>-117.06782</v>
      </c>
      <c r="Y1271" s="3" t="b">
        <v>0</v>
      </c>
      <c r="Z1271" s="3" t="s">
        <v>10000</v>
      </c>
      <c r="AA1271" s="3">
        <v>100.0</v>
      </c>
      <c r="AC1271" s="3" t="b">
        <v>1</v>
      </c>
      <c r="AD1271" s="3" t="s">
        <v>10001</v>
      </c>
      <c r="AE1271" s="3" t="s">
        <v>10002</v>
      </c>
      <c r="AF1271" s="3" t="s">
        <v>10003</v>
      </c>
      <c r="AG1271" s="3" t="s">
        <v>49</v>
      </c>
      <c r="AL1271" s="3" t="s">
        <v>10004</v>
      </c>
      <c r="AM1271" s="3" t="s">
        <v>9998</v>
      </c>
    </row>
    <row r="1272">
      <c r="A1272" s="3">
        <v>37.0</v>
      </c>
      <c r="B1272" s="3" t="b">
        <v>0</v>
      </c>
      <c r="C1272" s="3" t="s">
        <v>892</v>
      </c>
      <c r="E1272" s="3">
        <v>2018.0</v>
      </c>
      <c r="F1272" s="3" t="b">
        <v>1</v>
      </c>
      <c r="G1272" s="3" t="s">
        <v>10005</v>
      </c>
      <c r="J1272" s="3" t="s">
        <v>402</v>
      </c>
      <c r="K1272" s="3">
        <v>40.0</v>
      </c>
      <c r="O1272" s="3" t="s">
        <v>9470</v>
      </c>
      <c r="Q1272" s="3" t="b">
        <v>0</v>
      </c>
      <c r="R1272" s="3" t="b">
        <v>1</v>
      </c>
      <c r="V1272" s="3">
        <v>35.64917</v>
      </c>
      <c r="W1272" s="3" t="s">
        <v>10006</v>
      </c>
      <c r="X1272" s="3">
        <v>-120.71907</v>
      </c>
      <c r="Y1272" s="3" t="b">
        <v>0</v>
      </c>
      <c r="Z1272" s="3" t="s">
        <v>10007</v>
      </c>
      <c r="AA1272" s="3">
        <v>100.0</v>
      </c>
      <c r="AC1272" s="3" t="b">
        <v>1</v>
      </c>
      <c r="AD1272" s="3" t="s">
        <v>10008</v>
      </c>
      <c r="AE1272" s="3" t="s">
        <v>10009</v>
      </c>
      <c r="AF1272" s="3" t="s">
        <v>10010</v>
      </c>
      <c r="AG1272" s="3" t="s">
        <v>49</v>
      </c>
      <c r="AL1272" s="3" t="s">
        <v>10011</v>
      </c>
      <c r="AM1272" s="3" t="s">
        <v>9470</v>
      </c>
    </row>
    <row r="1273">
      <c r="A1273" s="3">
        <v>37.0</v>
      </c>
      <c r="B1273" s="3" t="b">
        <v>0</v>
      </c>
      <c r="C1273" s="3" t="s">
        <v>1096</v>
      </c>
      <c r="E1273" s="3">
        <v>2018.0</v>
      </c>
      <c r="F1273" s="3" t="b">
        <v>1</v>
      </c>
      <c r="G1273" s="3" t="s">
        <v>10012</v>
      </c>
      <c r="J1273" s="3" t="s">
        <v>114</v>
      </c>
      <c r="K1273" s="3">
        <v>47.0</v>
      </c>
      <c r="O1273" s="3" t="s">
        <v>10013</v>
      </c>
      <c r="Q1273" s="3" t="b">
        <v>0</v>
      </c>
      <c r="R1273" s="3" t="b">
        <v>1</v>
      </c>
      <c r="V1273" s="3">
        <v>41.58233</v>
      </c>
      <c r="W1273" s="3" t="s">
        <v>10014</v>
      </c>
      <c r="X1273" s="3">
        <v>-122.33769</v>
      </c>
      <c r="Y1273" s="3" t="b">
        <v>0</v>
      </c>
      <c r="Z1273" s="3" t="s">
        <v>10015</v>
      </c>
      <c r="AA1273" s="3">
        <v>100.0</v>
      </c>
      <c r="AC1273" s="3" t="b">
        <v>1</v>
      </c>
      <c r="AD1273" s="3" t="s">
        <v>10016</v>
      </c>
      <c r="AE1273" s="3" t="s">
        <v>10017</v>
      </c>
      <c r="AF1273" s="3" t="s">
        <v>10018</v>
      </c>
      <c r="AG1273" s="3" t="s">
        <v>49</v>
      </c>
      <c r="AL1273" s="3" t="s">
        <v>10019</v>
      </c>
      <c r="AM1273" s="3" t="s">
        <v>10013</v>
      </c>
    </row>
    <row r="1274">
      <c r="A1274" s="3">
        <v>36.0</v>
      </c>
      <c r="B1274" s="3" t="b">
        <v>0</v>
      </c>
      <c r="C1274" s="3" t="s">
        <v>186</v>
      </c>
      <c r="E1274" s="3">
        <v>2018.0</v>
      </c>
      <c r="F1274" s="3" t="b">
        <v>1</v>
      </c>
      <c r="G1274" s="3" t="s">
        <v>10020</v>
      </c>
      <c r="J1274" s="3" t="s">
        <v>504</v>
      </c>
      <c r="K1274" s="3">
        <v>17.0</v>
      </c>
      <c r="O1274" s="3" t="s">
        <v>10021</v>
      </c>
      <c r="Q1274" s="3" t="b">
        <v>0</v>
      </c>
      <c r="R1274" s="3" t="b">
        <v>1</v>
      </c>
      <c r="V1274" s="3">
        <v>38.981389</v>
      </c>
      <c r="W1274" s="3" t="s">
        <v>10022</v>
      </c>
      <c r="X1274" s="3">
        <v>-122.97222</v>
      </c>
      <c r="Y1274" s="3" t="b">
        <v>0</v>
      </c>
      <c r="Z1274" s="3" t="s">
        <v>6754</v>
      </c>
      <c r="AA1274" s="3">
        <v>100.0</v>
      </c>
      <c r="AC1274" s="3" t="b">
        <v>1</v>
      </c>
      <c r="AD1274" s="3" t="s">
        <v>10023</v>
      </c>
      <c r="AE1274" s="3" t="s">
        <v>10024</v>
      </c>
      <c r="AF1274" s="3" t="s">
        <v>10025</v>
      </c>
      <c r="AG1274" s="3" t="s">
        <v>49</v>
      </c>
      <c r="AL1274" s="3" t="s">
        <v>10026</v>
      </c>
      <c r="AM1274" s="3" t="s">
        <v>10021</v>
      </c>
    </row>
    <row r="1275">
      <c r="A1275" s="3">
        <v>36.0</v>
      </c>
      <c r="B1275" s="3" t="b">
        <v>0</v>
      </c>
      <c r="C1275" s="3" t="s">
        <v>467</v>
      </c>
      <c r="E1275" s="3">
        <v>2018.0</v>
      </c>
      <c r="F1275" s="3" t="b">
        <v>1</v>
      </c>
      <c r="G1275" s="3" t="s">
        <v>10027</v>
      </c>
      <c r="J1275" s="3" t="s">
        <v>63</v>
      </c>
      <c r="K1275" s="3">
        <v>33.0</v>
      </c>
      <c r="O1275" s="3" t="s">
        <v>9573</v>
      </c>
      <c r="Q1275" s="3" t="b">
        <v>0</v>
      </c>
      <c r="R1275" s="3" t="b">
        <v>1</v>
      </c>
      <c r="V1275" s="3">
        <v>33.640051</v>
      </c>
      <c r="W1275" s="3" t="s">
        <v>10028</v>
      </c>
      <c r="X1275" s="3">
        <v>-117.085354</v>
      </c>
      <c r="Y1275" s="3" t="b">
        <v>0</v>
      </c>
      <c r="Z1275" s="3" t="s">
        <v>10029</v>
      </c>
      <c r="AA1275" s="3">
        <v>100.0</v>
      </c>
      <c r="AC1275" s="3" t="b">
        <v>1</v>
      </c>
      <c r="AD1275" s="3" t="s">
        <v>10030</v>
      </c>
      <c r="AE1275" s="3" t="s">
        <v>10031</v>
      </c>
      <c r="AF1275" s="3" t="s">
        <v>10032</v>
      </c>
      <c r="AG1275" s="3" t="s">
        <v>49</v>
      </c>
      <c r="AL1275" s="3" t="s">
        <v>10033</v>
      </c>
      <c r="AM1275" s="3" t="s">
        <v>9573</v>
      </c>
    </row>
    <row r="1276">
      <c r="A1276" s="3">
        <v>35.0</v>
      </c>
      <c r="B1276" s="3" t="b">
        <v>0</v>
      </c>
      <c r="C1276" s="3" t="s">
        <v>850</v>
      </c>
      <c r="E1276" s="3">
        <v>2018.0</v>
      </c>
      <c r="F1276" s="3" t="b">
        <v>1</v>
      </c>
      <c r="G1276" s="3" t="s">
        <v>10034</v>
      </c>
      <c r="J1276" s="3" t="s">
        <v>852</v>
      </c>
      <c r="K1276" s="3">
        <v>23.0</v>
      </c>
      <c r="O1276" s="3" t="s">
        <v>10035</v>
      </c>
      <c r="Q1276" s="3" t="b">
        <v>0</v>
      </c>
      <c r="R1276" s="3" t="b">
        <v>1</v>
      </c>
      <c r="V1276" s="3">
        <v>39.62194</v>
      </c>
      <c r="W1276" s="3" t="s">
        <v>10036</v>
      </c>
      <c r="X1276" s="3">
        <v>-123.28774</v>
      </c>
      <c r="Y1276" s="3" t="b">
        <v>0</v>
      </c>
      <c r="Z1276" s="3" t="s">
        <v>10037</v>
      </c>
      <c r="AA1276" s="3">
        <v>100.0</v>
      </c>
      <c r="AC1276" s="3" t="b">
        <v>1</v>
      </c>
      <c r="AD1276" s="3" t="s">
        <v>10038</v>
      </c>
      <c r="AE1276" s="3" t="s">
        <v>10039</v>
      </c>
      <c r="AF1276" s="3" t="s">
        <v>10040</v>
      </c>
      <c r="AG1276" s="3" t="s">
        <v>49</v>
      </c>
      <c r="AL1276" s="3" t="s">
        <v>10041</v>
      </c>
      <c r="AM1276" s="3" t="s">
        <v>10035</v>
      </c>
    </row>
    <row r="1277">
      <c r="A1277" s="3">
        <v>35.0</v>
      </c>
      <c r="B1277" s="3" t="b">
        <v>0</v>
      </c>
      <c r="C1277" s="3" t="s">
        <v>6766</v>
      </c>
      <c r="E1277" s="3">
        <v>2018.0</v>
      </c>
      <c r="F1277" s="3" t="b">
        <v>1</v>
      </c>
      <c r="G1277" s="3" t="s">
        <v>10042</v>
      </c>
      <c r="J1277" s="3" t="s">
        <v>63</v>
      </c>
      <c r="K1277" s="3">
        <v>33.0</v>
      </c>
      <c r="O1277" s="3" t="s">
        <v>8528</v>
      </c>
      <c r="Q1277" s="3" t="b">
        <v>0</v>
      </c>
      <c r="R1277" s="3" t="b">
        <v>1</v>
      </c>
      <c r="V1277" s="3">
        <v>33.759722</v>
      </c>
      <c r="W1277" s="3" t="s">
        <v>10043</v>
      </c>
      <c r="X1277" s="3">
        <v>-117.460278</v>
      </c>
      <c r="Y1277" s="3" t="b">
        <v>0</v>
      </c>
      <c r="Z1277" s="3" t="s">
        <v>10044</v>
      </c>
      <c r="AA1277" s="3">
        <v>100.0</v>
      </c>
      <c r="AC1277" s="3" t="b">
        <v>1</v>
      </c>
      <c r="AD1277" s="3" t="s">
        <v>10045</v>
      </c>
      <c r="AE1277" s="3" t="s">
        <v>10046</v>
      </c>
      <c r="AF1277" s="3" t="s">
        <v>10047</v>
      </c>
      <c r="AG1277" s="3" t="s">
        <v>49</v>
      </c>
      <c r="AL1277" s="3" t="s">
        <v>10048</v>
      </c>
      <c r="AM1277" s="3" t="s">
        <v>8528</v>
      </c>
    </row>
    <row r="1278">
      <c r="A1278" s="3">
        <v>35.0</v>
      </c>
      <c r="B1278" s="3" t="b">
        <v>0</v>
      </c>
      <c r="C1278" s="3" t="s">
        <v>143</v>
      </c>
      <c r="E1278" s="3">
        <v>2018.0</v>
      </c>
      <c r="F1278" s="3" t="b">
        <v>1</v>
      </c>
      <c r="G1278" s="3" t="s">
        <v>10049</v>
      </c>
      <c r="J1278" s="3" t="s">
        <v>146</v>
      </c>
      <c r="K1278" s="3">
        <v>45.0</v>
      </c>
      <c r="O1278" s="3" t="s">
        <v>8844</v>
      </c>
      <c r="Q1278" s="3" t="b">
        <v>0</v>
      </c>
      <c r="R1278" s="3" t="b">
        <v>1</v>
      </c>
      <c r="V1278" s="3">
        <v>40.95673</v>
      </c>
      <c r="W1278" s="3" t="s">
        <v>10050</v>
      </c>
      <c r="X1278" s="3">
        <v>-121.6002</v>
      </c>
      <c r="Y1278" s="3" t="b">
        <v>0</v>
      </c>
      <c r="Z1278" s="3" t="s">
        <v>7974</v>
      </c>
      <c r="AA1278" s="3">
        <v>100.0</v>
      </c>
      <c r="AC1278" s="3" t="b">
        <v>1</v>
      </c>
      <c r="AD1278" s="3" t="s">
        <v>10051</v>
      </c>
      <c r="AE1278" s="3" t="s">
        <v>10052</v>
      </c>
      <c r="AF1278" s="3" t="s">
        <v>10053</v>
      </c>
      <c r="AG1278" s="3" t="s">
        <v>49</v>
      </c>
      <c r="AL1278" s="3" t="s">
        <v>10054</v>
      </c>
      <c r="AM1278" s="3" t="s">
        <v>8844</v>
      </c>
    </row>
    <row r="1279">
      <c r="A1279" s="3">
        <v>35.0</v>
      </c>
      <c r="B1279" s="3" t="b">
        <v>0</v>
      </c>
      <c r="C1279" s="3" t="s">
        <v>816</v>
      </c>
      <c r="E1279" s="3">
        <v>2018.0</v>
      </c>
      <c r="F1279" s="3" t="b">
        <v>1</v>
      </c>
      <c r="G1279" s="3" t="s">
        <v>10055</v>
      </c>
      <c r="J1279" s="3" t="s">
        <v>459</v>
      </c>
      <c r="K1279" s="3">
        <v>35.0</v>
      </c>
      <c r="O1279" s="3" t="s">
        <v>10013</v>
      </c>
      <c r="Q1279" s="3" t="b">
        <v>0</v>
      </c>
      <c r="R1279" s="3" t="b">
        <v>1</v>
      </c>
      <c r="V1279" s="3">
        <v>36.83036</v>
      </c>
      <c r="W1279" s="3" t="s">
        <v>10056</v>
      </c>
      <c r="X1279" s="3">
        <v>-121.36446</v>
      </c>
      <c r="Y1279" s="3" t="b">
        <v>0</v>
      </c>
      <c r="Z1279" s="3" t="s">
        <v>7690</v>
      </c>
      <c r="AA1279" s="3">
        <v>100.0</v>
      </c>
      <c r="AC1279" s="3" t="b">
        <v>1</v>
      </c>
      <c r="AD1279" s="3" t="s">
        <v>10057</v>
      </c>
      <c r="AE1279" s="3" t="s">
        <v>10058</v>
      </c>
      <c r="AF1279" s="3" t="s">
        <v>10059</v>
      </c>
      <c r="AG1279" s="3" t="s">
        <v>49</v>
      </c>
      <c r="AL1279" s="3" t="s">
        <v>10060</v>
      </c>
      <c r="AM1279" s="3" t="s">
        <v>10013</v>
      </c>
    </row>
    <row r="1280">
      <c r="A1280" s="3">
        <v>34.0</v>
      </c>
      <c r="B1280" s="3" t="b">
        <v>0</v>
      </c>
      <c r="C1280" s="3" t="s">
        <v>342</v>
      </c>
      <c r="E1280" s="3">
        <v>2018.0</v>
      </c>
      <c r="F1280" s="3" t="b">
        <v>1</v>
      </c>
      <c r="G1280" s="3" t="s">
        <v>10061</v>
      </c>
      <c r="J1280" s="3" t="s">
        <v>177</v>
      </c>
      <c r="K1280" s="3">
        <v>15.0</v>
      </c>
      <c r="O1280" s="3" t="s">
        <v>8830</v>
      </c>
      <c r="Q1280" s="3" t="b">
        <v>0</v>
      </c>
      <c r="R1280" s="3" t="b">
        <v>1</v>
      </c>
      <c r="V1280" s="3">
        <v>35.17156</v>
      </c>
      <c r="W1280" s="3" t="s">
        <v>10062</v>
      </c>
      <c r="X1280" s="3">
        <v>-118.51651</v>
      </c>
      <c r="Y1280" s="3" t="b">
        <v>0</v>
      </c>
      <c r="Z1280" s="3" t="s">
        <v>10063</v>
      </c>
      <c r="AA1280" s="3">
        <v>100.0</v>
      </c>
      <c r="AC1280" s="3" t="b">
        <v>1</v>
      </c>
      <c r="AD1280" s="3" t="s">
        <v>10064</v>
      </c>
      <c r="AE1280" s="3" t="s">
        <v>10065</v>
      </c>
      <c r="AF1280" s="3" t="s">
        <v>10066</v>
      </c>
      <c r="AG1280" s="3" t="s">
        <v>49</v>
      </c>
      <c r="AL1280" s="3" t="s">
        <v>10067</v>
      </c>
      <c r="AM1280" s="3" t="s">
        <v>8830</v>
      </c>
    </row>
    <row r="1281">
      <c r="A1281" s="3">
        <v>34.0</v>
      </c>
      <c r="B1281" s="3" t="b">
        <v>0</v>
      </c>
      <c r="C1281" s="3" t="s">
        <v>410</v>
      </c>
      <c r="E1281" s="3">
        <v>2018.0</v>
      </c>
      <c r="F1281" s="3" t="b">
        <v>1</v>
      </c>
      <c r="G1281" s="3" t="s">
        <v>10068</v>
      </c>
      <c r="J1281" s="3" t="s">
        <v>555</v>
      </c>
      <c r="K1281" s="3">
        <v>1.0</v>
      </c>
      <c r="O1281" s="3" t="s">
        <v>9161</v>
      </c>
      <c r="Q1281" s="3" t="b">
        <v>0</v>
      </c>
      <c r="R1281" s="3" t="b">
        <v>1</v>
      </c>
      <c r="V1281" s="3">
        <v>37.71173</v>
      </c>
      <c r="W1281" s="3" t="s">
        <v>10069</v>
      </c>
      <c r="X1281" s="3">
        <v>-121.55604</v>
      </c>
      <c r="Y1281" s="3" t="b">
        <v>0</v>
      </c>
      <c r="Z1281" s="3" t="s">
        <v>8809</v>
      </c>
      <c r="AA1281" s="3">
        <v>100.0</v>
      </c>
      <c r="AC1281" s="3" t="b">
        <v>1</v>
      </c>
      <c r="AD1281" s="3" t="s">
        <v>10070</v>
      </c>
      <c r="AE1281" s="3" t="s">
        <v>10071</v>
      </c>
      <c r="AF1281" s="3" t="s">
        <v>10072</v>
      </c>
      <c r="AG1281" s="3" t="s">
        <v>49</v>
      </c>
      <c r="AL1281" s="3" t="s">
        <v>10073</v>
      </c>
      <c r="AM1281" s="3" t="s">
        <v>9161</v>
      </c>
    </row>
    <row r="1282">
      <c r="A1282" s="3">
        <v>34.0</v>
      </c>
      <c r="B1282" s="3" t="b">
        <v>0</v>
      </c>
      <c r="C1282" s="3" t="s">
        <v>10074</v>
      </c>
      <c r="E1282" s="3">
        <v>2018.0</v>
      </c>
      <c r="F1282" s="3" t="b">
        <v>0</v>
      </c>
      <c r="G1282" s="3" t="s">
        <v>10075</v>
      </c>
      <c r="J1282" s="3" t="s">
        <v>248</v>
      </c>
      <c r="K1282" s="3">
        <v>54.0</v>
      </c>
      <c r="O1282" s="3" t="s">
        <v>9090</v>
      </c>
      <c r="Q1282" s="3" t="b">
        <v>0</v>
      </c>
      <c r="R1282" s="3" t="b">
        <v>1</v>
      </c>
      <c r="V1282" s="3">
        <v>36.42638</v>
      </c>
      <c r="W1282" s="3" t="s">
        <v>10076</v>
      </c>
      <c r="X1282" s="3">
        <v>-118.70443</v>
      </c>
      <c r="Y1282" s="3" t="b">
        <v>0</v>
      </c>
      <c r="Z1282" s="3" t="s">
        <v>10077</v>
      </c>
      <c r="AA1282" s="3">
        <v>100.0</v>
      </c>
      <c r="AC1282" s="3" t="b">
        <v>1</v>
      </c>
      <c r="AD1282" s="3" t="s">
        <v>10078</v>
      </c>
      <c r="AE1282" s="3" t="s">
        <v>10079</v>
      </c>
      <c r="AF1282" s="3" t="s">
        <v>10080</v>
      </c>
      <c r="AG1282" s="3" t="s">
        <v>49</v>
      </c>
      <c r="AL1282" s="3" t="s">
        <v>10081</v>
      </c>
      <c r="AM1282" s="3" t="s">
        <v>9090</v>
      </c>
    </row>
    <row r="1283">
      <c r="A1283" s="3">
        <v>33.0</v>
      </c>
      <c r="B1283" s="3" t="b">
        <v>0</v>
      </c>
      <c r="C1283" s="3" t="s">
        <v>164</v>
      </c>
      <c r="E1283" s="3">
        <v>2018.0</v>
      </c>
      <c r="F1283" s="3" t="b">
        <v>1</v>
      </c>
      <c r="G1283" s="3" t="s">
        <v>10082</v>
      </c>
      <c r="J1283" s="3" t="s">
        <v>229</v>
      </c>
      <c r="K1283" s="3">
        <v>4.0</v>
      </c>
      <c r="L1283" s="3">
        <v>4.0</v>
      </c>
      <c r="M1283" s="3">
        <v>2.0</v>
      </c>
      <c r="N1283" s="3">
        <v>5.0</v>
      </c>
      <c r="O1283" s="3" t="s">
        <v>10083</v>
      </c>
      <c r="Q1283" s="3" t="b">
        <v>0</v>
      </c>
      <c r="R1283" s="3" t="b">
        <v>1</v>
      </c>
      <c r="V1283" s="3">
        <v>39.84151</v>
      </c>
      <c r="W1283" s="3" t="s">
        <v>10084</v>
      </c>
      <c r="X1283" s="3">
        <v>-121.62168</v>
      </c>
      <c r="Y1283" s="3" t="b">
        <v>1</v>
      </c>
      <c r="Z1283" s="3" t="s">
        <v>10085</v>
      </c>
      <c r="AA1283" s="3">
        <v>100.0</v>
      </c>
      <c r="AB1283" s="3">
        <v>83.0</v>
      </c>
      <c r="AC1283" s="3" t="b">
        <v>1</v>
      </c>
      <c r="AD1283" s="3" t="s">
        <v>10086</v>
      </c>
      <c r="AE1283" s="3" t="s">
        <v>10087</v>
      </c>
      <c r="AF1283" s="3" t="s">
        <v>10088</v>
      </c>
      <c r="AG1283" s="3" t="s">
        <v>49</v>
      </c>
      <c r="AL1283" s="3" t="s">
        <v>10089</v>
      </c>
      <c r="AM1283" s="3" t="s">
        <v>10083</v>
      </c>
      <c r="AN1283" s="3">
        <v>4.0</v>
      </c>
    </row>
    <row r="1284">
      <c r="A1284" s="3">
        <v>33.0</v>
      </c>
      <c r="B1284" s="3" t="b">
        <v>0</v>
      </c>
      <c r="C1284" s="3" t="s">
        <v>132</v>
      </c>
      <c r="E1284" s="3">
        <v>2018.0</v>
      </c>
      <c r="F1284" s="3" t="b">
        <v>1</v>
      </c>
      <c r="G1284" s="3" t="s">
        <v>10090</v>
      </c>
      <c r="J1284" s="3" t="s">
        <v>135</v>
      </c>
      <c r="K1284" s="3">
        <v>52.0</v>
      </c>
      <c r="O1284" s="3" t="s">
        <v>8715</v>
      </c>
      <c r="Q1284" s="3" t="b">
        <v>0</v>
      </c>
      <c r="R1284" s="3" t="b">
        <v>1</v>
      </c>
      <c r="V1284" s="3">
        <v>40.00293</v>
      </c>
      <c r="W1284" s="3" t="s">
        <v>10091</v>
      </c>
      <c r="X1284" s="3">
        <v>-122.44008</v>
      </c>
      <c r="Y1284" s="3" t="b">
        <v>0</v>
      </c>
      <c r="Z1284" s="3" t="s">
        <v>6650</v>
      </c>
      <c r="AA1284" s="3">
        <v>100.0</v>
      </c>
      <c r="AC1284" s="3" t="b">
        <v>1</v>
      </c>
      <c r="AD1284" s="3" t="s">
        <v>10092</v>
      </c>
      <c r="AE1284" s="3" t="s">
        <v>10093</v>
      </c>
      <c r="AF1284" s="3" t="s">
        <v>10094</v>
      </c>
      <c r="AG1284" s="3" t="s">
        <v>49</v>
      </c>
      <c r="AL1284" s="3" t="s">
        <v>10095</v>
      </c>
      <c r="AM1284" s="3" t="s">
        <v>8715</v>
      </c>
    </row>
    <row r="1285">
      <c r="A1285" s="3">
        <v>33.0</v>
      </c>
      <c r="B1285" s="3" t="b">
        <v>0</v>
      </c>
      <c r="C1285" s="3" t="s">
        <v>429</v>
      </c>
      <c r="E1285" s="3">
        <v>2018.0</v>
      </c>
      <c r="F1285" s="3" t="b">
        <v>0</v>
      </c>
      <c r="G1285" s="3" t="s">
        <v>10096</v>
      </c>
      <c r="J1285" s="3" t="s">
        <v>364</v>
      </c>
      <c r="K1285" s="3">
        <v>36.0</v>
      </c>
      <c r="O1285" s="3" t="s">
        <v>8464</v>
      </c>
      <c r="Q1285" s="3" t="b">
        <v>0</v>
      </c>
      <c r="R1285" s="3" t="b">
        <v>1</v>
      </c>
      <c r="V1285" s="3">
        <v>34.17711</v>
      </c>
      <c r="W1285" s="3" t="s">
        <v>10097</v>
      </c>
      <c r="X1285" s="3">
        <v>-117.15381</v>
      </c>
      <c r="Y1285" s="3" t="b">
        <v>0</v>
      </c>
      <c r="Z1285" s="3" t="s">
        <v>896</v>
      </c>
      <c r="AA1285" s="3">
        <v>100.0</v>
      </c>
      <c r="AC1285" s="3" t="b">
        <v>1</v>
      </c>
      <c r="AD1285" s="3" t="s">
        <v>10098</v>
      </c>
      <c r="AE1285" s="3" t="s">
        <v>10099</v>
      </c>
      <c r="AF1285" s="3" t="s">
        <v>10100</v>
      </c>
      <c r="AG1285" s="3" t="s">
        <v>49</v>
      </c>
      <c r="AL1285" s="3" t="s">
        <v>10101</v>
      </c>
      <c r="AM1285" s="3" t="s">
        <v>8464</v>
      </c>
    </row>
    <row r="1286">
      <c r="A1286" s="3">
        <v>33.0</v>
      </c>
      <c r="B1286" s="3" t="b">
        <v>0</v>
      </c>
      <c r="C1286" s="3" t="s">
        <v>2718</v>
      </c>
      <c r="E1286" s="3">
        <v>2018.0</v>
      </c>
      <c r="F1286" s="3" t="b">
        <v>1</v>
      </c>
      <c r="G1286" s="3" t="s">
        <v>10102</v>
      </c>
      <c r="J1286" s="3" t="s">
        <v>248</v>
      </c>
      <c r="K1286" s="3">
        <v>54.0</v>
      </c>
      <c r="O1286" s="3" t="s">
        <v>9146</v>
      </c>
      <c r="Q1286" s="3" t="b">
        <v>0</v>
      </c>
      <c r="R1286" s="3" t="b">
        <v>1</v>
      </c>
      <c r="V1286" s="3">
        <v>0.0</v>
      </c>
      <c r="W1286" s="3" t="s">
        <v>10103</v>
      </c>
      <c r="X1286" s="3">
        <v>0.0</v>
      </c>
      <c r="Y1286" s="3" t="b">
        <v>0</v>
      </c>
      <c r="Z1286" s="3" t="s">
        <v>10104</v>
      </c>
      <c r="AA1286" s="3">
        <v>100.0</v>
      </c>
      <c r="AC1286" s="3" t="b">
        <v>1</v>
      </c>
      <c r="AD1286" s="3" t="s">
        <v>10105</v>
      </c>
      <c r="AE1286" s="3" t="s">
        <v>10106</v>
      </c>
      <c r="AF1286" s="3" t="s">
        <v>10107</v>
      </c>
      <c r="AG1286" s="3" t="s">
        <v>49</v>
      </c>
      <c r="AL1286" s="3" t="s">
        <v>10108</v>
      </c>
      <c r="AM1286" s="3" t="s">
        <v>9146</v>
      </c>
    </row>
    <row r="1287">
      <c r="A1287" s="3">
        <v>32.0</v>
      </c>
      <c r="B1287" s="3" t="b">
        <v>0</v>
      </c>
      <c r="C1287" s="3" t="s">
        <v>92</v>
      </c>
      <c r="E1287" s="3">
        <v>2018.0</v>
      </c>
      <c r="F1287" s="3" t="b">
        <v>0</v>
      </c>
      <c r="G1287" s="3" t="s">
        <v>10109</v>
      </c>
      <c r="J1287" s="3" t="s">
        <v>94</v>
      </c>
      <c r="K1287" s="3">
        <v>10.0</v>
      </c>
      <c r="O1287" s="3" t="s">
        <v>10110</v>
      </c>
      <c r="Q1287" s="3" t="b">
        <v>0</v>
      </c>
      <c r="R1287" s="3" t="b">
        <v>1</v>
      </c>
      <c r="V1287" s="3">
        <v>36.938674</v>
      </c>
      <c r="W1287" s="3" t="s">
        <v>10111</v>
      </c>
      <c r="X1287" s="3">
        <v>-119.3127769</v>
      </c>
      <c r="Y1287" s="3" t="b">
        <v>0</v>
      </c>
      <c r="Z1287" s="3" t="s">
        <v>6263</v>
      </c>
      <c r="AA1287" s="3">
        <v>100.0</v>
      </c>
      <c r="AC1287" s="3" t="b">
        <v>1</v>
      </c>
      <c r="AD1287" s="3" t="s">
        <v>10112</v>
      </c>
      <c r="AE1287" s="3" t="s">
        <v>10113</v>
      </c>
      <c r="AF1287" s="3" t="s">
        <v>10114</v>
      </c>
      <c r="AG1287" s="3" t="s">
        <v>49</v>
      </c>
      <c r="AL1287" s="3" t="s">
        <v>10115</v>
      </c>
      <c r="AM1287" s="3" t="s">
        <v>10110</v>
      </c>
    </row>
    <row r="1288">
      <c r="A1288" s="3">
        <v>32.0</v>
      </c>
      <c r="B1288" s="3" t="b">
        <v>0</v>
      </c>
      <c r="C1288" s="3" t="s">
        <v>467</v>
      </c>
      <c r="E1288" s="3">
        <v>2018.0</v>
      </c>
      <c r="F1288" s="3" t="b">
        <v>1</v>
      </c>
      <c r="G1288" s="3" t="s">
        <v>10116</v>
      </c>
      <c r="J1288" s="3" t="s">
        <v>63</v>
      </c>
      <c r="K1288" s="3">
        <v>33.0</v>
      </c>
      <c r="O1288" s="3" t="s">
        <v>9082</v>
      </c>
      <c r="Q1288" s="3" t="b">
        <v>0</v>
      </c>
      <c r="R1288" s="3" t="b">
        <v>1</v>
      </c>
      <c r="V1288" s="3">
        <v>33.97902</v>
      </c>
      <c r="W1288" s="3" t="s">
        <v>10117</v>
      </c>
      <c r="X1288" s="3">
        <v>-117.20534</v>
      </c>
      <c r="Y1288" s="3" t="b">
        <v>0</v>
      </c>
      <c r="Z1288" s="3" t="s">
        <v>6798</v>
      </c>
      <c r="AA1288" s="3">
        <v>100.0</v>
      </c>
      <c r="AC1288" s="3" t="b">
        <v>1</v>
      </c>
      <c r="AD1288" s="3" t="s">
        <v>10118</v>
      </c>
      <c r="AE1288" s="3" t="s">
        <v>10119</v>
      </c>
      <c r="AF1288" s="3" t="s">
        <v>10120</v>
      </c>
      <c r="AG1288" s="3" t="s">
        <v>49</v>
      </c>
      <c r="AL1288" s="3" t="s">
        <v>10121</v>
      </c>
      <c r="AM1288" s="3" t="s">
        <v>9082</v>
      </c>
    </row>
    <row r="1289">
      <c r="A1289" s="3">
        <v>32.0</v>
      </c>
      <c r="B1289" s="3" t="b">
        <v>0</v>
      </c>
      <c r="C1289" s="3" t="s">
        <v>390</v>
      </c>
      <c r="E1289" s="3">
        <v>2018.0</v>
      </c>
      <c r="F1289" s="3" t="b">
        <v>1</v>
      </c>
      <c r="G1289" s="3" t="s">
        <v>10122</v>
      </c>
      <c r="J1289" s="3" t="s">
        <v>875</v>
      </c>
      <c r="K1289" s="3">
        <v>18.0</v>
      </c>
      <c r="O1289" s="3" t="s">
        <v>9558</v>
      </c>
      <c r="Q1289" s="3" t="b">
        <v>0</v>
      </c>
      <c r="R1289" s="3" t="b">
        <v>1</v>
      </c>
      <c r="V1289" s="3">
        <v>41.08583</v>
      </c>
      <c r="W1289" s="3" t="s">
        <v>10123</v>
      </c>
      <c r="X1289" s="3">
        <v>-121.05722</v>
      </c>
      <c r="Y1289" s="3" t="b">
        <v>0</v>
      </c>
      <c r="Z1289" s="3" t="s">
        <v>10124</v>
      </c>
      <c r="AA1289" s="3">
        <v>100.0</v>
      </c>
      <c r="AC1289" s="3" t="b">
        <v>1</v>
      </c>
      <c r="AD1289" s="3" t="s">
        <v>10125</v>
      </c>
      <c r="AE1289" s="3" t="s">
        <v>10126</v>
      </c>
      <c r="AF1289" s="3" t="s">
        <v>10127</v>
      </c>
      <c r="AG1289" s="3" t="s">
        <v>49</v>
      </c>
      <c r="AL1289" s="3" t="s">
        <v>10128</v>
      </c>
      <c r="AM1289" s="3" t="s">
        <v>9558</v>
      </c>
    </row>
    <row r="1290">
      <c r="A1290" s="3">
        <v>32.0</v>
      </c>
      <c r="B1290" s="3" t="b">
        <v>0</v>
      </c>
      <c r="C1290" s="3" t="s">
        <v>186</v>
      </c>
      <c r="E1290" s="3">
        <v>2018.0</v>
      </c>
      <c r="F1290" s="3" t="b">
        <v>1</v>
      </c>
      <c r="G1290" s="3" t="s">
        <v>10129</v>
      </c>
      <c r="J1290" s="3" t="s">
        <v>504</v>
      </c>
      <c r="K1290" s="3">
        <v>17.0</v>
      </c>
      <c r="O1290" s="3" t="s">
        <v>9868</v>
      </c>
      <c r="Q1290" s="3" t="b">
        <v>0</v>
      </c>
      <c r="R1290" s="3" t="b">
        <v>1</v>
      </c>
      <c r="V1290" s="3">
        <v>38.886518</v>
      </c>
      <c r="W1290" s="3" t="s">
        <v>10130</v>
      </c>
      <c r="X1290" s="3">
        <v>-122.476381</v>
      </c>
      <c r="Y1290" s="3" t="b">
        <v>0</v>
      </c>
      <c r="Z1290" s="3" t="s">
        <v>896</v>
      </c>
      <c r="AA1290" s="3">
        <v>100.0</v>
      </c>
      <c r="AC1290" s="3" t="b">
        <v>1</v>
      </c>
      <c r="AD1290" s="3" t="s">
        <v>10131</v>
      </c>
      <c r="AE1290" s="3" t="s">
        <v>10132</v>
      </c>
      <c r="AF1290" s="3" t="s">
        <v>10133</v>
      </c>
      <c r="AG1290" s="3" t="s">
        <v>49</v>
      </c>
      <c r="AL1290" s="3" t="s">
        <v>10134</v>
      </c>
      <c r="AM1290" s="3" t="s">
        <v>9868</v>
      </c>
    </row>
    <row r="1291">
      <c r="A1291" s="3">
        <v>31.0</v>
      </c>
      <c r="B1291" s="3" t="b">
        <v>0</v>
      </c>
      <c r="C1291" s="3" t="s">
        <v>143</v>
      </c>
      <c r="E1291" s="3">
        <v>2018.0</v>
      </c>
      <c r="F1291" s="3" t="b">
        <v>1</v>
      </c>
      <c r="G1291" s="3" t="s">
        <v>10135</v>
      </c>
      <c r="J1291" s="3" t="s">
        <v>146</v>
      </c>
      <c r="K1291" s="3">
        <v>45.0</v>
      </c>
      <c r="O1291" s="3" t="s">
        <v>8913</v>
      </c>
      <c r="Q1291" s="3" t="b">
        <v>0</v>
      </c>
      <c r="R1291" s="3" t="b">
        <v>1</v>
      </c>
      <c r="V1291" s="3">
        <v>40.62693</v>
      </c>
      <c r="W1291" s="3" t="s">
        <v>10136</v>
      </c>
      <c r="X1291" s="3">
        <v>-122.23449</v>
      </c>
      <c r="Y1291" s="3" t="b">
        <v>0</v>
      </c>
      <c r="Z1291" s="3" t="s">
        <v>6761</v>
      </c>
      <c r="AA1291" s="3">
        <v>100.0</v>
      </c>
      <c r="AC1291" s="3" t="b">
        <v>1</v>
      </c>
      <c r="AD1291" s="3" t="s">
        <v>10137</v>
      </c>
      <c r="AE1291" s="3" t="s">
        <v>10138</v>
      </c>
      <c r="AF1291" s="3" t="s">
        <v>10139</v>
      </c>
      <c r="AG1291" s="3" t="s">
        <v>49</v>
      </c>
      <c r="AL1291" s="3" t="s">
        <v>10140</v>
      </c>
      <c r="AM1291" s="3" t="s">
        <v>8913</v>
      </c>
    </row>
    <row r="1292">
      <c r="A1292" s="3">
        <v>30.0</v>
      </c>
      <c r="B1292" s="3" t="b">
        <v>0</v>
      </c>
      <c r="C1292" s="3" t="s">
        <v>410</v>
      </c>
      <c r="E1292" s="3">
        <v>2018.0</v>
      </c>
      <c r="F1292" s="3" t="b">
        <v>1</v>
      </c>
      <c r="G1292" s="3" t="s">
        <v>10141</v>
      </c>
      <c r="J1292" s="3" t="s">
        <v>1106</v>
      </c>
      <c r="K1292" s="3">
        <v>43.0</v>
      </c>
      <c r="O1292" s="3" t="s">
        <v>10142</v>
      </c>
      <c r="Q1292" s="3" t="b">
        <v>0</v>
      </c>
      <c r="R1292" s="3" t="b">
        <v>1</v>
      </c>
      <c r="V1292" s="3">
        <v>37.33563</v>
      </c>
      <c r="W1292" s="3" t="s">
        <v>10143</v>
      </c>
      <c r="X1292" s="3">
        <v>-121.75815</v>
      </c>
      <c r="Y1292" s="3" t="b">
        <v>0</v>
      </c>
      <c r="Z1292" s="3" t="s">
        <v>7102</v>
      </c>
      <c r="AA1292" s="3">
        <v>100.0</v>
      </c>
      <c r="AC1292" s="3" t="b">
        <v>1</v>
      </c>
      <c r="AD1292" s="3" t="s">
        <v>10144</v>
      </c>
      <c r="AE1292" s="3" t="s">
        <v>10145</v>
      </c>
      <c r="AF1292" s="3" t="s">
        <v>10146</v>
      </c>
      <c r="AG1292" s="3" t="s">
        <v>49</v>
      </c>
      <c r="AL1292" s="3" t="s">
        <v>10147</v>
      </c>
      <c r="AM1292" s="3" t="s">
        <v>10142</v>
      </c>
    </row>
    <row r="1293">
      <c r="A1293" s="3">
        <v>30.0</v>
      </c>
      <c r="B1293" s="3" t="b">
        <v>0</v>
      </c>
      <c r="C1293" s="3" t="s">
        <v>10148</v>
      </c>
      <c r="E1293" s="3">
        <v>2018.0</v>
      </c>
      <c r="F1293" s="3" t="b">
        <v>0</v>
      </c>
      <c r="G1293" s="3" t="s">
        <v>10149</v>
      </c>
      <c r="J1293" s="3" t="s">
        <v>210</v>
      </c>
      <c r="K1293" s="3">
        <v>7.0</v>
      </c>
      <c r="O1293" s="3" t="s">
        <v>8634</v>
      </c>
      <c r="Q1293" s="3" t="b">
        <v>0</v>
      </c>
      <c r="R1293" s="3" t="b">
        <v>1</v>
      </c>
      <c r="V1293" s="3">
        <v>37.99618</v>
      </c>
      <c r="W1293" s="3" t="s">
        <v>10150</v>
      </c>
      <c r="X1293" s="3">
        <v>-122.14097</v>
      </c>
      <c r="Y1293" s="3" t="b">
        <v>0</v>
      </c>
      <c r="Z1293" s="3" t="s">
        <v>10151</v>
      </c>
      <c r="AA1293" s="3">
        <v>100.0</v>
      </c>
      <c r="AC1293" s="3" t="b">
        <v>1</v>
      </c>
      <c r="AD1293" s="3" t="s">
        <v>10152</v>
      </c>
      <c r="AE1293" s="3" t="s">
        <v>10153</v>
      </c>
      <c r="AF1293" s="3" t="s">
        <v>10154</v>
      </c>
      <c r="AG1293" s="3" t="s">
        <v>49</v>
      </c>
      <c r="AL1293" s="3" t="s">
        <v>10155</v>
      </c>
      <c r="AM1293" s="3" t="s">
        <v>8634</v>
      </c>
    </row>
    <row r="1294">
      <c r="A1294" s="3">
        <v>30.0</v>
      </c>
      <c r="B1294" s="3" t="b">
        <v>0</v>
      </c>
      <c r="C1294" s="3" t="s">
        <v>410</v>
      </c>
      <c r="E1294" s="3">
        <v>2018.0</v>
      </c>
      <c r="F1294" s="3" t="b">
        <v>1</v>
      </c>
      <c r="G1294" s="3" t="s">
        <v>10156</v>
      </c>
      <c r="J1294" s="3" t="s">
        <v>555</v>
      </c>
      <c r="K1294" s="3">
        <v>1.0</v>
      </c>
      <c r="O1294" s="3" t="s">
        <v>10157</v>
      </c>
      <c r="Q1294" s="3" t="b">
        <v>0</v>
      </c>
      <c r="R1294" s="3" t="b">
        <v>1</v>
      </c>
      <c r="V1294" s="3">
        <v>37.533026</v>
      </c>
      <c r="W1294" s="3" t="s">
        <v>10158</v>
      </c>
      <c r="X1294" s="3">
        <v>-121.79733</v>
      </c>
      <c r="Y1294" s="3" t="b">
        <v>0</v>
      </c>
      <c r="Z1294" s="3" t="s">
        <v>896</v>
      </c>
      <c r="AA1294" s="3">
        <v>100.0</v>
      </c>
      <c r="AC1294" s="3" t="b">
        <v>1</v>
      </c>
      <c r="AD1294" s="3" t="s">
        <v>10159</v>
      </c>
      <c r="AE1294" s="3" t="s">
        <v>10160</v>
      </c>
      <c r="AF1294" s="3" t="s">
        <v>10161</v>
      </c>
      <c r="AG1294" s="3" t="s">
        <v>49</v>
      </c>
      <c r="AL1294" s="3" t="s">
        <v>10162</v>
      </c>
      <c r="AM1294" s="3" t="s">
        <v>10157</v>
      </c>
    </row>
    <row r="1295">
      <c r="A1295" s="3">
        <v>30.0</v>
      </c>
      <c r="B1295" s="3" t="b">
        <v>0</v>
      </c>
      <c r="C1295" s="3" t="s">
        <v>10163</v>
      </c>
      <c r="E1295" s="3">
        <v>2018.0</v>
      </c>
      <c r="F1295" s="3" t="b">
        <v>1</v>
      </c>
      <c r="G1295" s="3" t="s">
        <v>10164</v>
      </c>
      <c r="J1295" s="3" t="s">
        <v>63</v>
      </c>
      <c r="K1295" s="3">
        <v>33.0</v>
      </c>
      <c r="O1295" s="3" t="s">
        <v>9383</v>
      </c>
      <c r="Q1295" s="3" t="b">
        <v>0</v>
      </c>
      <c r="R1295" s="3" t="b">
        <v>1</v>
      </c>
      <c r="V1295" s="3">
        <v>33.85852</v>
      </c>
      <c r="W1295" s="3" t="s">
        <v>10165</v>
      </c>
      <c r="X1295" s="3">
        <v>-117.43521</v>
      </c>
      <c r="Y1295" s="3" t="b">
        <v>0</v>
      </c>
      <c r="Z1295" s="3" t="s">
        <v>10166</v>
      </c>
      <c r="AA1295" s="3">
        <v>100.0</v>
      </c>
      <c r="AC1295" s="3" t="b">
        <v>1</v>
      </c>
      <c r="AD1295" s="3" t="s">
        <v>10167</v>
      </c>
      <c r="AE1295" s="3" t="s">
        <v>10168</v>
      </c>
      <c r="AF1295" s="3" t="s">
        <v>10169</v>
      </c>
      <c r="AG1295" s="3" t="s">
        <v>49</v>
      </c>
      <c r="AL1295" s="3" t="s">
        <v>10170</v>
      </c>
      <c r="AM1295" s="3" t="s">
        <v>9383</v>
      </c>
    </row>
    <row r="1296">
      <c r="A1296" s="3">
        <v>30.0</v>
      </c>
      <c r="B1296" s="3" t="b">
        <v>0</v>
      </c>
      <c r="C1296" s="3" t="s">
        <v>892</v>
      </c>
      <c r="E1296" s="3">
        <v>2018.0</v>
      </c>
      <c r="F1296" s="3" t="b">
        <v>1</v>
      </c>
      <c r="G1296" s="3" t="s">
        <v>10171</v>
      </c>
      <c r="J1296" s="3" t="s">
        <v>402</v>
      </c>
      <c r="K1296" s="3">
        <v>40.0</v>
      </c>
      <c r="O1296" s="3" t="s">
        <v>9470</v>
      </c>
      <c r="Q1296" s="3" t="b">
        <v>0</v>
      </c>
      <c r="R1296" s="3" t="b">
        <v>1</v>
      </c>
      <c r="V1296" s="3">
        <v>35.68539</v>
      </c>
      <c r="W1296" s="3" t="s">
        <v>10172</v>
      </c>
      <c r="X1296" s="3">
        <v>-120.95157</v>
      </c>
      <c r="Y1296" s="3" t="b">
        <v>0</v>
      </c>
      <c r="Z1296" s="3" t="s">
        <v>4959</v>
      </c>
      <c r="AA1296" s="3">
        <v>100.0</v>
      </c>
      <c r="AC1296" s="3" t="b">
        <v>1</v>
      </c>
      <c r="AD1296" s="3" t="s">
        <v>10173</v>
      </c>
      <c r="AE1296" s="3" t="s">
        <v>10174</v>
      </c>
      <c r="AF1296" s="3" t="s">
        <v>10175</v>
      </c>
      <c r="AG1296" s="3" t="s">
        <v>49</v>
      </c>
      <c r="AL1296" s="3" t="s">
        <v>10176</v>
      </c>
      <c r="AM1296" s="3" t="s">
        <v>9470</v>
      </c>
    </row>
    <row r="1297">
      <c r="A1297" s="3">
        <v>30.0</v>
      </c>
      <c r="B1297" s="3" t="b">
        <v>0</v>
      </c>
      <c r="C1297" s="3" t="s">
        <v>10177</v>
      </c>
      <c r="E1297" s="3">
        <v>2018.0</v>
      </c>
      <c r="F1297" s="3" t="b">
        <v>1</v>
      </c>
      <c r="G1297" s="3" t="s">
        <v>10178</v>
      </c>
      <c r="J1297" s="3" t="s">
        <v>670</v>
      </c>
      <c r="K1297" s="3">
        <v>34.0</v>
      </c>
      <c r="O1297" s="3" t="s">
        <v>8565</v>
      </c>
      <c r="Q1297" s="3" t="b">
        <v>0</v>
      </c>
      <c r="R1297" s="3" t="b">
        <v>1</v>
      </c>
      <c r="V1297" s="3">
        <v>38.595865</v>
      </c>
      <c r="W1297" s="3" t="s">
        <v>10179</v>
      </c>
      <c r="X1297" s="3">
        <v>-121.17693</v>
      </c>
      <c r="Y1297" s="3" t="b">
        <v>0</v>
      </c>
      <c r="Z1297" s="3" t="s">
        <v>1117</v>
      </c>
      <c r="AA1297" s="3">
        <v>100.0</v>
      </c>
      <c r="AC1297" s="3" t="b">
        <v>1</v>
      </c>
      <c r="AD1297" s="3" t="s">
        <v>10180</v>
      </c>
      <c r="AE1297" s="3" t="s">
        <v>10181</v>
      </c>
      <c r="AF1297" s="3" t="s">
        <v>10182</v>
      </c>
      <c r="AG1297" s="3" t="s">
        <v>49</v>
      </c>
      <c r="AL1297" s="3" t="s">
        <v>10183</v>
      </c>
      <c r="AM1297" s="3" t="s">
        <v>8565</v>
      </c>
    </row>
    <row r="1298">
      <c r="A1298" s="3">
        <v>30.0</v>
      </c>
      <c r="B1298" s="3" t="b">
        <v>0</v>
      </c>
      <c r="C1298" s="3" t="s">
        <v>950</v>
      </c>
      <c r="E1298" s="3">
        <v>2018.0</v>
      </c>
      <c r="F1298" s="3" t="b">
        <v>1</v>
      </c>
      <c r="G1298" s="3" t="s">
        <v>10184</v>
      </c>
      <c r="J1298" s="3" t="s">
        <v>94</v>
      </c>
      <c r="K1298" s="3">
        <v>10.0</v>
      </c>
      <c r="O1298" s="3" t="s">
        <v>10185</v>
      </c>
      <c r="Q1298" s="3" t="b">
        <v>0</v>
      </c>
      <c r="R1298" s="3" t="b">
        <v>1</v>
      </c>
      <c r="V1298" s="3">
        <v>35.92436</v>
      </c>
      <c r="W1298" s="3" t="s">
        <v>10186</v>
      </c>
      <c r="X1298" s="3">
        <v>-119.94083</v>
      </c>
      <c r="Y1298" s="3" t="b">
        <v>0</v>
      </c>
      <c r="Z1298" s="3" t="s">
        <v>10187</v>
      </c>
      <c r="AA1298" s="3">
        <v>100.0</v>
      </c>
      <c r="AC1298" s="3" t="b">
        <v>1</v>
      </c>
      <c r="AD1298" s="3" t="s">
        <v>10188</v>
      </c>
      <c r="AE1298" s="3" t="s">
        <v>10189</v>
      </c>
      <c r="AF1298" s="3" t="s">
        <v>10190</v>
      </c>
      <c r="AG1298" s="3" t="s">
        <v>49</v>
      </c>
      <c r="AL1298" s="3" t="s">
        <v>10191</v>
      </c>
      <c r="AM1298" s="3" t="s">
        <v>10185</v>
      </c>
    </row>
    <row r="1299">
      <c r="A1299" s="3">
        <v>28.0</v>
      </c>
      <c r="B1299" s="3" t="b">
        <v>0</v>
      </c>
      <c r="C1299" s="3" t="s">
        <v>10192</v>
      </c>
      <c r="E1299" s="3">
        <v>2018.0</v>
      </c>
      <c r="F1299" s="3" t="b">
        <v>1</v>
      </c>
      <c r="G1299" s="3" t="s">
        <v>10193</v>
      </c>
      <c r="J1299" s="3" t="s">
        <v>156</v>
      </c>
      <c r="K1299" s="3">
        <v>37.0</v>
      </c>
      <c r="O1299" s="3" t="s">
        <v>10194</v>
      </c>
      <c r="Q1299" s="3" t="b">
        <v>0</v>
      </c>
      <c r="R1299" s="3" t="b">
        <v>1</v>
      </c>
      <c r="V1299" s="3">
        <v>32.557566</v>
      </c>
      <c r="W1299" s="3" t="s">
        <v>10195</v>
      </c>
      <c r="X1299" s="3">
        <v>-116.8663</v>
      </c>
      <c r="Y1299" s="3" t="b">
        <v>0</v>
      </c>
      <c r="Z1299" s="3" t="s">
        <v>845</v>
      </c>
      <c r="AA1299" s="3">
        <v>100.0</v>
      </c>
      <c r="AC1299" s="3" t="b">
        <v>1</v>
      </c>
      <c r="AD1299" s="3" t="s">
        <v>10196</v>
      </c>
      <c r="AE1299" s="3" t="s">
        <v>10197</v>
      </c>
      <c r="AF1299" s="3" t="s">
        <v>10198</v>
      </c>
      <c r="AG1299" s="3" t="s">
        <v>49</v>
      </c>
      <c r="AL1299" s="3" t="s">
        <v>10199</v>
      </c>
      <c r="AM1299" s="3" t="s">
        <v>10194</v>
      </c>
    </row>
    <row r="1300">
      <c r="A1300" s="3">
        <v>27.0</v>
      </c>
      <c r="B1300" s="3" t="b">
        <v>0</v>
      </c>
      <c r="C1300" s="3" t="s">
        <v>1096</v>
      </c>
      <c r="E1300" s="3">
        <v>2018.0</v>
      </c>
      <c r="F1300" s="3" t="b">
        <v>1</v>
      </c>
      <c r="G1300" s="3" t="s">
        <v>10200</v>
      </c>
      <c r="J1300" s="3" t="s">
        <v>114</v>
      </c>
      <c r="K1300" s="3">
        <v>47.0</v>
      </c>
      <c r="O1300" s="3" t="s">
        <v>8807</v>
      </c>
      <c r="Q1300" s="3" t="b">
        <v>0</v>
      </c>
      <c r="R1300" s="3" t="b">
        <v>1</v>
      </c>
      <c r="V1300" s="3">
        <v>41.791859</v>
      </c>
      <c r="W1300" s="3" t="s">
        <v>10201</v>
      </c>
      <c r="X1300" s="3">
        <v>-122.513883</v>
      </c>
      <c r="Y1300" s="3" t="b">
        <v>0</v>
      </c>
      <c r="Z1300" s="3" t="s">
        <v>10202</v>
      </c>
      <c r="AA1300" s="3">
        <v>100.0</v>
      </c>
      <c r="AC1300" s="3" t="b">
        <v>1</v>
      </c>
      <c r="AD1300" s="3" t="s">
        <v>10203</v>
      </c>
      <c r="AE1300" s="3" t="s">
        <v>10204</v>
      </c>
      <c r="AF1300" s="3" t="s">
        <v>10205</v>
      </c>
      <c r="AG1300" s="3" t="s">
        <v>49</v>
      </c>
      <c r="AL1300" s="3" t="s">
        <v>10206</v>
      </c>
      <c r="AM1300" s="3" t="s">
        <v>8807</v>
      </c>
    </row>
    <row r="1301">
      <c r="A1301" s="3">
        <v>26.0</v>
      </c>
      <c r="B1301" s="3" t="b">
        <v>0</v>
      </c>
      <c r="C1301" s="3" t="s">
        <v>2718</v>
      </c>
      <c r="E1301" s="3">
        <v>2018.0</v>
      </c>
      <c r="F1301" s="3" t="b">
        <v>1</v>
      </c>
      <c r="G1301" s="3" t="s">
        <v>10207</v>
      </c>
      <c r="J1301" s="3" t="s">
        <v>248</v>
      </c>
      <c r="K1301" s="3">
        <v>54.0</v>
      </c>
      <c r="O1301" s="3" t="s">
        <v>8807</v>
      </c>
      <c r="Q1301" s="3" t="b">
        <v>0</v>
      </c>
      <c r="R1301" s="3" t="b">
        <v>1</v>
      </c>
      <c r="V1301" s="3">
        <v>35.826333</v>
      </c>
      <c r="W1301" s="3" t="s">
        <v>10208</v>
      </c>
      <c r="X1301" s="3">
        <v>-118.9821</v>
      </c>
      <c r="Y1301" s="3" t="b">
        <v>0</v>
      </c>
      <c r="Z1301" s="3" t="s">
        <v>260</v>
      </c>
      <c r="AA1301" s="3">
        <v>100.0</v>
      </c>
      <c r="AC1301" s="3" t="b">
        <v>1</v>
      </c>
      <c r="AD1301" s="3" t="s">
        <v>10209</v>
      </c>
      <c r="AE1301" s="3" t="s">
        <v>10210</v>
      </c>
      <c r="AF1301" s="3" t="s">
        <v>10211</v>
      </c>
      <c r="AG1301" s="3" t="s">
        <v>49</v>
      </c>
      <c r="AL1301" s="3" t="s">
        <v>10212</v>
      </c>
      <c r="AM1301" s="3" t="s">
        <v>8807</v>
      </c>
    </row>
    <row r="1302">
      <c r="A1302" s="3">
        <v>25.0</v>
      </c>
      <c r="B1302" s="3" t="b">
        <v>0</v>
      </c>
      <c r="C1302" s="3" t="s">
        <v>10213</v>
      </c>
      <c r="E1302" s="3">
        <v>2018.0</v>
      </c>
      <c r="F1302" s="3" t="b">
        <v>0</v>
      </c>
      <c r="G1302" s="3" t="s">
        <v>10214</v>
      </c>
      <c r="J1302" s="3" t="s">
        <v>63</v>
      </c>
      <c r="K1302" s="3">
        <v>33.0</v>
      </c>
      <c r="O1302" s="3" t="s">
        <v>8968</v>
      </c>
      <c r="Q1302" s="3" t="b">
        <v>0</v>
      </c>
      <c r="R1302" s="3" t="b">
        <v>1</v>
      </c>
      <c r="V1302" s="3">
        <v>33.80406</v>
      </c>
      <c r="W1302" s="3" t="s">
        <v>10215</v>
      </c>
      <c r="X1302" s="3">
        <v>-116.93188</v>
      </c>
      <c r="Y1302" s="3" t="b">
        <v>0</v>
      </c>
      <c r="Z1302" s="3" t="s">
        <v>10216</v>
      </c>
      <c r="AA1302" s="3">
        <v>100.0</v>
      </c>
      <c r="AC1302" s="3" t="b">
        <v>1</v>
      </c>
      <c r="AD1302" s="3" t="s">
        <v>10217</v>
      </c>
      <c r="AE1302" s="3" t="s">
        <v>10218</v>
      </c>
      <c r="AF1302" s="3" t="s">
        <v>10219</v>
      </c>
      <c r="AG1302" s="3" t="s">
        <v>49</v>
      </c>
      <c r="AL1302" s="3" t="s">
        <v>10220</v>
      </c>
      <c r="AM1302" s="3" t="s">
        <v>8968</v>
      </c>
    </row>
    <row r="1303">
      <c r="A1303" s="3">
        <v>25.0</v>
      </c>
      <c r="B1303" s="3" t="b">
        <v>0</v>
      </c>
      <c r="C1303" s="3" t="s">
        <v>410</v>
      </c>
      <c r="E1303" s="3">
        <v>2018.0</v>
      </c>
      <c r="F1303" s="3" t="b">
        <v>1</v>
      </c>
      <c r="G1303" s="3" t="s">
        <v>10221</v>
      </c>
      <c r="J1303" s="3" t="s">
        <v>210</v>
      </c>
      <c r="K1303" s="3">
        <v>7.0</v>
      </c>
      <c r="O1303" s="3" t="s">
        <v>9868</v>
      </c>
      <c r="Q1303" s="3" t="b">
        <v>0</v>
      </c>
      <c r="R1303" s="3" t="b">
        <v>1</v>
      </c>
      <c r="V1303" s="3">
        <v>38.015323</v>
      </c>
      <c r="W1303" s="3" t="s">
        <v>10222</v>
      </c>
      <c r="X1303" s="3">
        <v>-121.998967</v>
      </c>
      <c r="Y1303" s="3" t="b">
        <v>0</v>
      </c>
      <c r="Z1303" s="3" t="s">
        <v>2521</v>
      </c>
      <c r="AA1303" s="3">
        <v>100.0</v>
      </c>
      <c r="AC1303" s="3" t="b">
        <v>1</v>
      </c>
      <c r="AD1303" s="3" t="s">
        <v>10223</v>
      </c>
      <c r="AE1303" s="3" t="s">
        <v>10224</v>
      </c>
      <c r="AF1303" s="3" t="s">
        <v>10225</v>
      </c>
      <c r="AG1303" s="3" t="s">
        <v>49</v>
      </c>
      <c r="AL1303" s="3" t="s">
        <v>10226</v>
      </c>
      <c r="AM1303" s="3" t="s">
        <v>9868</v>
      </c>
    </row>
    <row r="1304">
      <c r="A1304" s="3">
        <v>25.0</v>
      </c>
      <c r="B1304" s="3" t="b">
        <v>0</v>
      </c>
      <c r="C1304" s="3" t="s">
        <v>892</v>
      </c>
      <c r="E1304" s="3">
        <v>2018.0</v>
      </c>
      <c r="F1304" s="3" t="b">
        <v>1</v>
      </c>
      <c r="G1304" s="3" t="s">
        <v>10227</v>
      </c>
      <c r="J1304" s="3" t="s">
        <v>402</v>
      </c>
      <c r="K1304" s="3">
        <v>40.0</v>
      </c>
      <c r="O1304" s="3" t="s">
        <v>8950</v>
      </c>
      <c r="Q1304" s="3" t="b">
        <v>0</v>
      </c>
      <c r="R1304" s="3" t="b">
        <v>1</v>
      </c>
      <c r="V1304" s="3">
        <v>35.71859</v>
      </c>
      <c r="W1304" s="3" t="s">
        <v>10228</v>
      </c>
      <c r="X1304" s="3">
        <v>-120.64028</v>
      </c>
      <c r="Y1304" s="3" t="b">
        <v>0</v>
      </c>
      <c r="Z1304" s="3" t="s">
        <v>10229</v>
      </c>
      <c r="AA1304" s="3">
        <v>100.0</v>
      </c>
      <c r="AC1304" s="3" t="b">
        <v>1</v>
      </c>
      <c r="AD1304" s="3" t="s">
        <v>10230</v>
      </c>
      <c r="AE1304" s="3" t="s">
        <v>10231</v>
      </c>
      <c r="AF1304" s="3" t="s">
        <v>10232</v>
      </c>
      <c r="AG1304" s="3" t="s">
        <v>49</v>
      </c>
      <c r="AL1304" s="3" t="s">
        <v>10233</v>
      </c>
      <c r="AM1304" s="3" t="s">
        <v>8950</v>
      </c>
    </row>
    <row r="1305">
      <c r="A1305" s="3">
        <v>24.0</v>
      </c>
      <c r="B1305" s="3" t="b">
        <v>0</v>
      </c>
      <c r="C1305" s="3" t="s">
        <v>186</v>
      </c>
      <c r="E1305" s="3">
        <v>2018.0</v>
      </c>
      <c r="F1305" s="3" t="b">
        <v>1</v>
      </c>
      <c r="G1305" s="3" t="s">
        <v>10234</v>
      </c>
      <c r="J1305" s="3" t="s">
        <v>504</v>
      </c>
      <c r="K1305" s="3">
        <v>17.0</v>
      </c>
      <c r="O1305" s="3" t="s">
        <v>10021</v>
      </c>
      <c r="Q1305" s="3" t="b">
        <v>0</v>
      </c>
      <c r="R1305" s="3" t="b">
        <v>1</v>
      </c>
      <c r="V1305" s="3">
        <v>38.91842</v>
      </c>
      <c r="W1305" s="3" t="s">
        <v>10235</v>
      </c>
      <c r="X1305" s="3">
        <v>-122.85276</v>
      </c>
      <c r="Y1305" s="3" t="b">
        <v>1</v>
      </c>
      <c r="Z1305" s="3" t="s">
        <v>10236</v>
      </c>
      <c r="AA1305" s="3">
        <v>100.0</v>
      </c>
      <c r="AC1305" s="3" t="b">
        <v>1</v>
      </c>
      <c r="AD1305" s="3" t="s">
        <v>10237</v>
      </c>
      <c r="AE1305" s="3" t="s">
        <v>10238</v>
      </c>
      <c r="AF1305" s="3" t="s">
        <v>10239</v>
      </c>
      <c r="AG1305" s="3" t="s">
        <v>49</v>
      </c>
      <c r="AL1305" s="3" t="s">
        <v>10240</v>
      </c>
      <c r="AM1305" s="3" t="s">
        <v>10021</v>
      </c>
    </row>
    <row r="1306">
      <c r="A1306" s="3">
        <v>23.0</v>
      </c>
      <c r="B1306" s="3" t="b">
        <v>0</v>
      </c>
      <c r="C1306" s="3" t="s">
        <v>467</v>
      </c>
      <c r="E1306" s="3">
        <v>2018.0</v>
      </c>
      <c r="F1306" s="3" t="b">
        <v>1</v>
      </c>
      <c r="G1306" s="3" t="s">
        <v>10241</v>
      </c>
      <c r="J1306" s="3" t="s">
        <v>63</v>
      </c>
      <c r="K1306" s="3">
        <v>33.0</v>
      </c>
      <c r="O1306" s="3" t="s">
        <v>9082</v>
      </c>
      <c r="Q1306" s="3" t="b">
        <v>0</v>
      </c>
      <c r="R1306" s="3" t="b">
        <v>1</v>
      </c>
      <c r="V1306" s="3">
        <v>33.946896</v>
      </c>
      <c r="W1306" s="3" t="s">
        <v>10242</v>
      </c>
      <c r="X1306" s="3">
        <v>-117.066643</v>
      </c>
      <c r="Y1306" s="3" t="b">
        <v>0</v>
      </c>
      <c r="Z1306" s="3" t="s">
        <v>10243</v>
      </c>
      <c r="AA1306" s="3">
        <v>100.0</v>
      </c>
      <c r="AC1306" s="3" t="b">
        <v>1</v>
      </c>
      <c r="AD1306" s="3" t="s">
        <v>10244</v>
      </c>
      <c r="AE1306" s="3" t="s">
        <v>10245</v>
      </c>
      <c r="AF1306" s="3" t="s">
        <v>10246</v>
      </c>
      <c r="AG1306" s="3" t="s">
        <v>49</v>
      </c>
      <c r="AL1306" s="3" t="s">
        <v>10247</v>
      </c>
      <c r="AM1306" s="3" t="s">
        <v>9082</v>
      </c>
    </row>
    <row r="1307">
      <c r="A1307" s="3">
        <v>23.0</v>
      </c>
      <c r="B1307" s="3" t="b">
        <v>0</v>
      </c>
      <c r="C1307" s="3" t="s">
        <v>410</v>
      </c>
      <c r="E1307" s="3">
        <v>2018.0</v>
      </c>
      <c r="F1307" s="3" t="b">
        <v>1</v>
      </c>
      <c r="G1307" s="3" t="s">
        <v>10248</v>
      </c>
      <c r="J1307" s="3" t="s">
        <v>210</v>
      </c>
      <c r="K1307" s="3">
        <v>7.0</v>
      </c>
      <c r="O1307" s="3" t="s">
        <v>9253</v>
      </c>
      <c r="Q1307" s="3" t="b">
        <v>0</v>
      </c>
      <c r="R1307" s="3" t="b">
        <v>1</v>
      </c>
      <c r="V1307" s="3">
        <v>37.99113</v>
      </c>
      <c r="W1307" s="3" t="s">
        <v>10249</v>
      </c>
      <c r="X1307" s="3">
        <v>-121.86473</v>
      </c>
      <c r="Y1307" s="3" t="b">
        <v>0</v>
      </c>
      <c r="Z1307" s="3" t="s">
        <v>10250</v>
      </c>
      <c r="AA1307" s="3">
        <v>100.0</v>
      </c>
      <c r="AC1307" s="3" t="b">
        <v>1</v>
      </c>
      <c r="AD1307" s="3" t="s">
        <v>10251</v>
      </c>
      <c r="AE1307" s="3" t="s">
        <v>10252</v>
      </c>
      <c r="AF1307" s="3" t="s">
        <v>10253</v>
      </c>
      <c r="AG1307" s="3" t="s">
        <v>49</v>
      </c>
      <c r="AL1307" s="3" t="s">
        <v>10254</v>
      </c>
      <c r="AM1307" s="3" t="s">
        <v>9253</v>
      </c>
    </row>
    <row r="1308">
      <c r="A1308" s="3">
        <v>23.0</v>
      </c>
      <c r="B1308" s="3" t="b">
        <v>0</v>
      </c>
      <c r="C1308" s="3" t="s">
        <v>132</v>
      </c>
      <c r="E1308" s="3">
        <v>2018.0</v>
      </c>
      <c r="F1308" s="3" t="b">
        <v>1</v>
      </c>
      <c r="G1308" s="3" t="s">
        <v>10255</v>
      </c>
      <c r="J1308" s="3" t="s">
        <v>135</v>
      </c>
      <c r="K1308" s="3">
        <v>52.0</v>
      </c>
      <c r="O1308" s="3" t="s">
        <v>9253</v>
      </c>
      <c r="Q1308" s="3" t="b">
        <v>0</v>
      </c>
      <c r="R1308" s="3" t="b">
        <v>1</v>
      </c>
      <c r="V1308" s="3">
        <v>40.201826</v>
      </c>
      <c r="W1308" s="3" t="s">
        <v>10256</v>
      </c>
      <c r="X1308" s="3">
        <v>-122.29388</v>
      </c>
      <c r="Y1308" s="3" t="b">
        <v>0</v>
      </c>
      <c r="Z1308" s="3" t="s">
        <v>10257</v>
      </c>
      <c r="AA1308" s="3">
        <v>100.0</v>
      </c>
      <c r="AC1308" s="3" t="b">
        <v>1</v>
      </c>
      <c r="AD1308" s="3" t="s">
        <v>10258</v>
      </c>
      <c r="AE1308" s="3" t="s">
        <v>10259</v>
      </c>
      <c r="AF1308" s="3" t="s">
        <v>10260</v>
      </c>
      <c r="AG1308" s="3" t="s">
        <v>49</v>
      </c>
      <c r="AL1308" s="3" t="s">
        <v>10261</v>
      </c>
      <c r="AM1308" s="3" t="s">
        <v>9253</v>
      </c>
    </row>
    <row r="1309">
      <c r="A1309" s="3">
        <v>22.0</v>
      </c>
      <c r="B1309" s="3" t="b">
        <v>0</v>
      </c>
      <c r="C1309" s="3" t="s">
        <v>8581</v>
      </c>
      <c r="E1309" s="3">
        <v>2018.0</v>
      </c>
      <c r="F1309" s="3" t="b">
        <v>1</v>
      </c>
      <c r="G1309" s="3" t="s">
        <v>10262</v>
      </c>
      <c r="J1309" s="3" t="s">
        <v>268</v>
      </c>
      <c r="K1309" s="3">
        <v>22.0</v>
      </c>
      <c r="O1309" s="3" t="s">
        <v>9374</v>
      </c>
      <c r="Q1309" s="3" t="b">
        <v>0</v>
      </c>
      <c r="R1309" s="3" t="b">
        <v>1</v>
      </c>
      <c r="V1309" s="3">
        <v>37.69965</v>
      </c>
      <c r="W1309" s="3" t="s">
        <v>10263</v>
      </c>
      <c r="X1309" s="3">
        <v>-120.0545</v>
      </c>
      <c r="Y1309" s="3" t="b">
        <v>0</v>
      </c>
      <c r="Z1309" s="3" t="s">
        <v>10264</v>
      </c>
      <c r="AA1309" s="3">
        <v>100.0</v>
      </c>
      <c r="AC1309" s="3" t="b">
        <v>1</v>
      </c>
      <c r="AD1309" s="3" t="s">
        <v>10265</v>
      </c>
      <c r="AE1309" s="3" t="s">
        <v>10266</v>
      </c>
      <c r="AF1309" s="3" t="s">
        <v>10267</v>
      </c>
      <c r="AG1309" s="3" t="s">
        <v>49</v>
      </c>
      <c r="AI1309" s="3">
        <v>7.0</v>
      </c>
      <c r="AL1309" s="3" t="s">
        <v>10268</v>
      </c>
      <c r="AM1309" s="3" t="s">
        <v>10269</v>
      </c>
    </row>
    <row r="1310">
      <c r="A1310" s="3">
        <v>21.0</v>
      </c>
      <c r="B1310" s="3" t="b">
        <v>0</v>
      </c>
      <c r="C1310" s="3" t="s">
        <v>467</v>
      </c>
      <c r="E1310" s="3">
        <v>2018.0</v>
      </c>
      <c r="F1310" s="3" t="b">
        <v>1</v>
      </c>
      <c r="G1310" s="3" t="s">
        <v>10270</v>
      </c>
      <c r="J1310" s="3" t="s">
        <v>63</v>
      </c>
      <c r="K1310" s="3">
        <v>33.0</v>
      </c>
      <c r="O1310" s="3" t="s">
        <v>10185</v>
      </c>
      <c r="Q1310" s="3" t="b">
        <v>0</v>
      </c>
      <c r="R1310" s="3" t="b">
        <v>1</v>
      </c>
      <c r="V1310" s="3">
        <v>33.86439</v>
      </c>
      <c r="W1310" s="3" t="s">
        <v>10271</v>
      </c>
      <c r="X1310" s="3">
        <v>-117.48144</v>
      </c>
      <c r="Y1310" s="3" t="b">
        <v>0</v>
      </c>
      <c r="Z1310" s="3" t="s">
        <v>1581</v>
      </c>
      <c r="AA1310" s="3">
        <v>100.0</v>
      </c>
      <c r="AC1310" s="3" t="b">
        <v>1</v>
      </c>
      <c r="AD1310" s="3" t="s">
        <v>10272</v>
      </c>
      <c r="AE1310" s="3" t="s">
        <v>10273</v>
      </c>
      <c r="AF1310" s="3" t="s">
        <v>10274</v>
      </c>
      <c r="AG1310" s="3" t="s">
        <v>49</v>
      </c>
      <c r="AL1310" s="3" t="s">
        <v>10275</v>
      </c>
      <c r="AM1310" s="3" t="s">
        <v>10185</v>
      </c>
    </row>
    <row r="1311">
      <c r="A1311" s="3">
        <v>20.0</v>
      </c>
      <c r="B1311" s="3" t="b">
        <v>0</v>
      </c>
      <c r="C1311" s="3" t="s">
        <v>410</v>
      </c>
      <c r="E1311" s="3">
        <v>2018.0</v>
      </c>
      <c r="F1311" s="3" t="b">
        <v>1</v>
      </c>
      <c r="G1311" s="3" t="s">
        <v>10276</v>
      </c>
      <c r="J1311" s="3" t="s">
        <v>210</v>
      </c>
      <c r="K1311" s="3">
        <v>7.0</v>
      </c>
      <c r="O1311" s="3" t="s">
        <v>9344</v>
      </c>
      <c r="Q1311" s="3" t="b">
        <v>0</v>
      </c>
      <c r="R1311" s="3" t="b">
        <v>1</v>
      </c>
      <c r="V1311" s="3">
        <v>37.81111</v>
      </c>
      <c r="W1311" s="3" t="s">
        <v>10277</v>
      </c>
      <c r="X1311" s="3">
        <v>-121.7944</v>
      </c>
      <c r="Y1311" s="3" t="b">
        <v>0</v>
      </c>
      <c r="Z1311" s="3" t="s">
        <v>213</v>
      </c>
      <c r="AA1311" s="3">
        <v>100.0</v>
      </c>
      <c r="AC1311" s="3" t="b">
        <v>1</v>
      </c>
      <c r="AD1311" s="3" t="s">
        <v>10278</v>
      </c>
      <c r="AE1311" s="4">
        <v>43405.0</v>
      </c>
      <c r="AF1311" s="3" t="s">
        <v>10279</v>
      </c>
      <c r="AG1311" s="3" t="s">
        <v>49</v>
      </c>
      <c r="AL1311" s="3" t="s">
        <v>10280</v>
      </c>
      <c r="AM1311" s="3" t="s">
        <v>9344</v>
      </c>
    </row>
    <row r="1312">
      <c r="A1312" s="3">
        <v>20.0</v>
      </c>
      <c r="B1312" s="3" t="b">
        <v>0</v>
      </c>
      <c r="C1312" s="3" t="s">
        <v>410</v>
      </c>
      <c r="E1312" s="3">
        <v>2018.0</v>
      </c>
      <c r="F1312" s="3" t="b">
        <v>1</v>
      </c>
      <c r="G1312" s="3" t="s">
        <v>10281</v>
      </c>
      <c r="J1312" s="3" t="s">
        <v>555</v>
      </c>
      <c r="K1312" s="3">
        <v>1.0</v>
      </c>
      <c r="O1312" s="3" t="s">
        <v>9367</v>
      </c>
      <c r="Q1312" s="3" t="b">
        <v>0</v>
      </c>
      <c r="R1312" s="3" t="b">
        <v>1</v>
      </c>
      <c r="V1312" s="3">
        <v>37.61158</v>
      </c>
      <c r="W1312" s="3" t="s">
        <v>10282</v>
      </c>
      <c r="X1312" s="3">
        <v>-121.94182</v>
      </c>
      <c r="Y1312" s="3" t="b">
        <v>0</v>
      </c>
      <c r="Z1312" s="3" t="s">
        <v>10283</v>
      </c>
      <c r="AA1312" s="3">
        <v>100.0</v>
      </c>
      <c r="AC1312" s="3" t="b">
        <v>1</v>
      </c>
      <c r="AD1312" s="3" t="s">
        <v>10284</v>
      </c>
      <c r="AE1312" s="3" t="s">
        <v>10285</v>
      </c>
      <c r="AF1312" s="3" t="s">
        <v>10286</v>
      </c>
      <c r="AG1312" s="3" t="s">
        <v>49</v>
      </c>
      <c r="AL1312" s="3" t="s">
        <v>10287</v>
      </c>
      <c r="AM1312" s="3" t="s">
        <v>9367</v>
      </c>
    </row>
    <row r="1313">
      <c r="A1313" s="3">
        <v>20.0</v>
      </c>
      <c r="B1313" s="3" t="b">
        <v>0</v>
      </c>
      <c r="C1313" s="3" t="s">
        <v>410</v>
      </c>
      <c r="E1313" s="3">
        <v>2018.0</v>
      </c>
      <c r="F1313" s="3" t="b">
        <v>1</v>
      </c>
      <c r="G1313" s="3" t="s">
        <v>10288</v>
      </c>
      <c r="J1313" s="3" t="s">
        <v>1106</v>
      </c>
      <c r="K1313" s="3">
        <v>43.0</v>
      </c>
      <c r="O1313" s="3" t="s">
        <v>8410</v>
      </c>
      <c r="Q1313" s="3" t="b">
        <v>0</v>
      </c>
      <c r="R1313" s="3" t="b">
        <v>1</v>
      </c>
      <c r="V1313" s="3">
        <v>37.07793</v>
      </c>
      <c r="W1313" s="3" t="s">
        <v>10289</v>
      </c>
      <c r="X1313" s="3">
        <v>-121.600023</v>
      </c>
      <c r="Y1313" s="3" t="b">
        <v>0</v>
      </c>
      <c r="Z1313" s="3" t="s">
        <v>6657</v>
      </c>
      <c r="AA1313" s="3">
        <v>100.0</v>
      </c>
      <c r="AC1313" s="3" t="b">
        <v>1</v>
      </c>
      <c r="AD1313" s="3" t="s">
        <v>10290</v>
      </c>
      <c r="AE1313" s="3" t="s">
        <v>10291</v>
      </c>
      <c r="AF1313" s="3" t="s">
        <v>10292</v>
      </c>
      <c r="AG1313" s="3" t="s">
        <v>49</v>
      </c>
      <c r="AL1313" s="3" t="s">
        <v>10293</v>
      </c>
      <c r="AM1313" s="3" t="s">
        <v>8410</v>
      </c>
    </row>
    <row r="1314">
      <c r="A1314" s="3">
        <v>20.0</v>
      </c>
      <c r="B1314" s="3" t="b">
        <v>0</v>
      </c>
      <c r="C1314" s="3" t="s">
        <v>410</v>
      </c>
      <c r="E1314" s="3">
        <v>2018.0</v>
      </c>
      <c r="F1314" s="3" t="b">
        <v>1</v>
      </c>
      <c r="G1314" s="3" t="s">
        <v>10294</v>
      </c>
      <c r="J1314" s="3" t="s">
        <v>555</v>
      </c>
      <c r="K1314" s="3">
        <v>1.0</v>
      </c>
      <c r="O1314" s="3" t="s">
        <v>9237</v>
      </c>
      <c r="Q1314" s="3" t="b">
        <v>0</v>
      </c>
      <c r="R1314" s="3" t="b">
        <v>1</v>
      </c>
      <c r="V1314" s="3">
        <v>37.627119</v>
      </c>
      <c r="W1314" s="3" t="s">
        <v>10295</v>
      </c>
      <c r="X1314" s="3">
        <v>-121.806775</v>
      </c>
      <c r="Y1314" s="3" t="b">
        <v>0</v>
      </c>
      <c r="Z1314" s="3" t="s">
        <v>10296</v>
      </c>
      <c r="AA1314" s="3">
        <v>100.0</v>
      </c>
      <c r="AC1314" s="3" t="b">
        <v>1</v>
      </c>
      <c r="AD1314" s="3" t="s">
        <v>10297</v>
      </c>
      <c r="AE1314" s="3" t="s">
        <v>10298</v>
      </c>
      <c r="AF1314" s="3" t="s">
        <v>10299</v>
      </c>
      <c r="AG1314" s="3" t="s">
        <v>49</v>
      </c>
      <c r="AL1314" s="3" t="s">
        <v>10300</v>
      </c>
      <c r="AM1314" s="3" t="s">
        <v>9237</v>
      </c>
    </row>
    <row r="1315">
      <c r="A1315" s="3">
        <v>20.0</v>
      </c>
      <c r="B1315" s="3" t="b">
        <v>0</v>
      </c>
      <c r="C1315" s="3" t="s">
        <v>467</v>
      </c>
      <c r="E1315" s="3">
        <v>2018.0</v>
      </c>
      <c r="F1315" s="3" t="b">
        <v>1</v>
      </c>
      <c r="G1315" s="3" t="s">
        <v>10301</v>
      </c>
      <c r="J1315" s="3" t="s">
        <v>63</v>
      </c>
      <c r="K1315" s="3">
        <v>33.0</v>
      </c>
      <c r="O1315" s="3" t="s">
        <v>8583</v>
      </c>
      <c r="Q1315" s="3" t="b">
        <v>0</v>
      </c>
      <c r="R1315" s="3" t="b">
        <v>1</v>
      </c>
      <c r="V1315" s="3">
        <v>33.524412</v>
      </c>
      <c r="W1315" s="3" t="s">
        <v>10302</v>
      </c>
      <c r="X1315" s="3">
        <v>-116.821724</v>
      </c>
      <c r="Y1315" s="3" t="b">
        <v>0</v>
      </c>
      <c r="Z1315" s="3" t="s">
        <v>9445</v>
      </c>
      <c r="AA1315" s="3">
        <v>100.0</v>
      </c>
      <c r="AC1315" s="3" t="b">
        <v>1</v>
      </c>
      <c r="AD1315" s="3" t="s">
        <v>10303</v>
      </c>
      <c r="AE1315" s="3" t="s">
        <v>10304</v>
      </c>
      <c r="AF1315" s="3" t="s">
        <v>10305</v>
      </c>
      <c r="AG1315" s="3" t="s">
        <v>49</v>
      </c>
      <c r="AL1315" s="3" t="s">
        <v>10306</v>
      </c>
      <c r="AM1315" s="3" t="s">
        <v>8583</v>
      </c>
    </row>
    <row r="1316">
      <c r="A1316" s="3">
        <v>20.0</v>
      </c>
      <c r="B1316" s="3" t="b">
        <v>0</v>
      </c>
      <c r="C1316" s="3" t="s">
        <v>164</v>
      </c>
      <c r="E1316" s="3">
        <v>2018.0</v>
      </c>
      <c r="F1316" s="3" t="b">
        <v>1</v>
      </c>
      <c r="G1316" s="3" t="s">
        <v>10307</v>
      </c>
      <c r="J1316" s="3" t="s">
        <v>229</v>
      </c>
      <c r="K1316" s="3">
        <v>4.0</v>
      </c>
      <c r="O1316" s="3" t="s">
        <v>9184</v>
      </c>
      <c r="Q1316" s="3" t="b">
        <v>0</v>
      </c>
      <c r="R1316" s="3" t="b">
        <v>1</v>
      </c>
      <c r="V1316" s="3">
        <v>39.602703</v>
      </c>
      <c r="W1316" s="3" t="s">
        <v>10308</v>
      </c>
      <c r="X1316" s="3">
        <v>-121.617698</v>
      </c>
      <c r="Y1316" s="3" t="b">
        <v>0</v>
      </c>
      <c r="Z1316" s="3" t="s">
        <v>4726</v>
      </c>
      <c r="AA1316" s="3">
        <v>100.0</v>
      </c>
      <c r="AC1316" s="3" t="b">
        <v>1</v>
      </c>
      <c r="AD1316" s="3" t="s">
        <v>10309</v>
      </c>
      <c r="AE1316" s="3" t="s">
        <v>10310</v>
      </c>
      <c r="AF1316" s="3" t="s">
        <v>10311</v>
      </c>
      <c r="AG1316" s="3" t="s">
        <v>49</v>
      </c>
      <c r="AL1316" s="3" t="s">
        <v>10312</v>
      </c>
      <c r="AM1316" s="3" t="s">
        <v>9184</v>
      </c>
    </row>
    <row r="1317">
      <c r="A1317" s="3">
        <v>20.0</v>
      </c>
      <c r="B1317" s="3" t="b">
        <v>0</v>
      </c>
      <c r="C1317" s="3" t="s">
        <v>10313</v>
      </c>
      <c r="E1317" s="3">
        <v>2018.0</v>
      </c>
      <c r="F1317" s="3" t="b">
        <v>0</v>
      </c>
      <c r="G1317" s="3" t="s">
        <v>10314</v>
      </c>
      <c r="J1317" s="3" t="s">
        <v>53</v>
      </c>
      <c r="K1317" s="3">
        <v>19.0</v>
      </c>
      <c r="O1317" s="3" t="s">
        <v>9184</v>
      </c>
      <c r="Q1317" s="3" t="b">
        <v>0</v>
      </c>
      <c r="R1317" s="3" t="b">
        <v>1</v>
      </c>
      <c r="V1317" s="3">
        <v>34.110516</v>
      </c>
      <c r="W1317" s="3" t="s">
        <v>10315</v>
      </c>
      <c r="X1317" s="3">
        <v>-118.427886</v>
      </c>
      <c r="Y1317" s="3" t="b">
        <v>0</v>
      </c>
      <c r="Z1317" s="3" t="s">
        <v>7756</v>
      </c>
      <c r="AA1317" s="3">
        <v>100.0</v>
      </c>
      <c r="AC1317" s="3" t="b">
        <v>1</v>
      </c>
      <c r="AD1317" s="3" t="s">
        <v>10316</v>
      </c>
      <c r="AE1317" s="3" t="s">
        <v>10317</v>
      </c>
      <c r="AF1317" s="3" t="s">
        <v>10318</v>
      </c>
      <c r="AG1317" s="3" t="s">
        <v>49</v>
      </c>
      <c r="AL1317" s="3" t="s">
        <v>10319</v>
      </c>
      <c r="AM1317" s="3" t="s">
        <v>9184</v>
      </c>
    </row>
    <row r="1318">
      <c r="A1318" s="3">
        <v>20.0</v>
      </c>
      <c r="B1318" s="3" t="b">
        <v>0</v>
      </c>
      <c r="C1318" s="3" t="s">
        <v>10320</v>
      </c>
      <c r="E1318" s="3">
        <v>2018.0</v>
      </c>
      <c r="F1318" s="3" t="b">
        <v>0</v>
      </c>
      <c r="G1318" s="3" t="s">
        <v>10321</v>
      </c>
      <c r="J1318" s="3" t="s">
        <v>374</v>
      </c>
      <c r="K1318" s="3">
        <v>32.0</v>
      </c>
      <c r="O1318" s="3" t="s">
        <v>10322</v>
      </c>
      <c r="Q1318" s="3" t="b">
        <v>0</v>
      </c>
      <c r="R1318" s="3" t="b">
        <v>1</v>
      </c>
      <c r="V1318" s="3">
        <v>39.89075</v>
      </c>
      <c r="W1318" s="3" t="s">
        <v>10323</v>
      </c>
      <c r="X1318" s="3">
        <v>-120.18499</v>
      </c>
      <c r="Y1318" s="3" t="b">
        <v>0</v>
      </c>
      <c r="Z1318" s="3" t="s">
        <v>1502</v>
      </c>
      <c r="AA1318" s="3">
        <v>100.0</v>
      </c>
      <c r="AC1318" s="3" t="b">
        <v>1</v>
      </c>
      <c r="AD1318" s="3" t="s">
        <v>10324</v>
      </c>
      <c r="AE1318" s="3" t="s">
        <v>10325</v>
      </c>
      <c r="AF1318" s="3" t="s">
        <v>10326</v>
      </c>
      <c r="AG1318" s="3" t="s">
        <v>49</v>
      </c>
      <c r="AL1318" s="3" t="s">
        <v>10327</v>
      </c>
      <c r="AM1318" s="3" t="s">
        <v>10322</v>
      </c>
    </row>
    <row r="1319">
      <c r="A1319" s="3">
        <v>18.0</v>
      </c>
      <c r="B1319" s="3" t="b">
        <v>0</v>
      </c>
      <c r="C1319" s="3" t="s">
        <v>10328</v>
      </c>
      <c r="E1319" s="3">
        <v>2018.0</v>
      </c>
      <c r="F1319" s="3" t="b">
        <v>0</v>
      </c>
      <c r="G1319" s="3" t="s">
        <v>10329</v>
      </c>
      <c r="J1319" s="3" t="s">
        <v>156</v>
      </c>
      <c r="K1319" s="3">
        <v>37.0</v>
      </c>
      <c r="O1319" s="3" t="s">
        <v>8737</v>
      </c>
      <c r="Q1319" s="3" t="b">
        <v>0</v>
      </c>
      <c r="R1319" s="3" t="b">
        <v>1</v>
      </c>
      <c r="V1319" s="3">
        <v>33.40178</v>
      </c>
      <c r="W1319" s="3" t="s">
        <v>10330</v>
      </c>
      <c r="X1319" s="3">
        <v>-117.27467</v>
      </c>
      <c r="Y1319" s="3" t="b">
        <v>0</v>
      </c>
      <c r="Z1319" s="3" t="s">
        <v>10331</v>
      </c>
      <c r="AA1319" s="3">
        <v>100.0</v>
      </c>
      <c r="AC1319" s="3" t="b">
        <v>1</v>
      </c>
      <c r="AD1319" s="3" t="s">
        <v>10332</v>
      </c>
      <c r="AE1319" s="3" t="s">
        <v>10333</v>
      </c>
      <c r="AF1319" s="3" t="s">
        <v>10334</v>
      </c>
      <c r="AG1319" s="3" t="s">
        <v>49</v>
      </c>
      <c r="AL1319" s="3" t="s">
        <v>10335</v>
      </c>
      <c r="AM1319" s="3" t="s">
        <v>8737</v>
      </c>
    </row>
    <row r="1320">
      <c r="A1320" s="3">
        <v>18.0</v>
      </c>
      <c r="B1320" s="3" t="b">
        <v>0</v>
      </c>
      <c r="C1320" s="3" t="s">
        <v>6766</v>
      </c>
      <c r="E1320" s="3">
        <v>2018.0</v>
      </c>
      <c r="F1320" s="3" t="b">
        <v>1</v>
      </c>
      <c r="G1320" s="3" t="s">
        <v>10336</v>
      </c>
      <c r="J1320" s="3" t="s">
        <v>63</v>
      </c>
      <c r="K1320" s="3">
        <v>33.0</v>
      </c>
      <c r="O1320" s="3" t="s">
        <v>10337</v>
      </c>
      <c r="Q1320" s="3" t="b">
        <v>0</v>
      </c>
      <c r="R1320" s="3" t="b">
        <v>1</v>
      </c>
      <c r="V1320" s="3">
        <v>33.88744</v>
      </c>
      <c r="W1320" s="3" t="s">
        <v>10338</v>
      </c>
      <c r="X1320" s="3">
        <v>-117.16232</v>
      </c>
      <c r="Y1320" s="3" t="b">
        <v>0</v>
      </c>
      <c r="Z1320" s="3" t="s">
        <v>7173</v>
      </c>
      <c r="AA1320" s="3">
        <v>100.0</v>
      </c>
      <c r="AC1320" s="3" t="b">
        <v>1</v>
      </c>
      <c r="AD1320" s="3" t="s">
        <v>10339</v>
      </c>
      <c r="AE1320" s="3" t="s">
        <v>10340</v>
      </c>
      <c r="AF1320" s="3" t="s">
        <v>10341</v>
      </c>
      <c r="AG1320" s="3" t="s">
        <v>49</v>
      </c>
      <c r="AL1320" s="3" t="s">
        <v>10342</v>
      </c>
      <c r="AM1320" s="3" t="s">
        <v>10337</v>
      </c>
    </row>
    <row r="1321">
      <c r="A1321" s="3">
        <v>17.0</v>
      </c>
      <c r="B1321" s="3" t="b">
        <v>0</v>
      </c>
      <c r="C1321" s="3" t="s">
        <v>10343</v>
      </c>
      <c r="E1321" s="3">
        <v>2018.0</v>
      </c>
      <c r="F1321" s="3" t="b">
        <v>1</v>
      </c>
      <c r="G1321" s="3" t="s">
        <v>10344</v>
      </c>
      <c r="H1321" s="3" t="s">
        <v>10345</v>
      </c>
      <c r="J1321" s="3" t="s">
        <v>6090</v>
      </c>
      <c r="K1321" s="3">
        <v>44.0</v>
      </c>
      <c r="O1321" s="3" t="s">
        <v>8927</v>
      </c>
      <c r="Q1321" s="3" t="b">
        <v>0</v>
      </c>
      <c r="R1321" s="3" t="b">
        <v>1</v>
      </c>
      <c r="V1321" s="3">
        <v>37.0125</v>
      </c>
      <c r="W1321" s="3" t="s">
        <v>10346</v>
      </c>
      <c r="X1321" s="3">
        <v>-122.046</v>
      </c>
      <c r="Y1321" s="3" t="b">
        <v>1</v>
      </c>
      <c r="Z1321" s="3" t="s">
        <v>8208</v>
      </c>
      <c r="AA1321" s="3">
        <v>100.0</v>
      </c>
      <c r="AC1321" s="3" t="b">
        <v>1</v>
      </c>
      <c r="AD1321" s="3" t="s">
        <v>10347</v>
      </c>
      <c r="AE1321" s="3" t="s">
        <v>10348</v>
      </c>
      <c r="AF1321" s="3" t="s">
        <v>10349</v>
      </c>
      <c r="AG1321" s="3" t="s">
        <v>49</v>
      </c>
      <c r="AL1321" s="3" t="s">
        <v>10350</v>
      </c>
      <c r="AM1321" s="3" t="s">
        <v>8927</v>
      </c>
    </row>
    <row r="1322">
      <c r="A1322" s="3">
        <v>17.0</v>
      </c>
      <c r="B1322" s="3" t="b">
        <v>0</v>
      </c>
      <c r="C1322" s="3" t="s">
        <v>790</v>
      </c>
      <c r="E1322" s="3">
        <v>2018.0</v>
      </c>
      <c r="F1322" s="3" t="b">
        <v>1</v>
      </c>
      <c r="G1322" s="3" t="s">
        <v>10351</v>
      </c>
      <c r="J1322" s="3" t="s">
        <v>884</v>
      </c>
      <c r="K1322" s="3">
        <v>3.0</v>
      </c>
      <c r="O1322" s="3" t="s">
        <v>9868</v>
      </c>
      <c r="Q1322" s="3" t="b">
        <v>0</v>
      </c>
      <c r="R1322" s="3" t="b">
        <v>1</v>
      </c>
      <c r="V1322" s="3">
        <v>38.265645</v>
      </c>
      <c r="W1322" s="3" t="s">
        <v>10352</v>
      </c>
      <c r="X1322" s="3">
        <v>-120.892404</v>
      </c>
      <c r="Y1322" s="3" t="b">
        <v>0</v>
      </c>
      <c r="Z1322" s="3" t="s">
        <v>2850</v>
      </c>
      <c r="AA1322" s="3">
        <v>100.0</v>
      </c>
      <c r="AC1322" s="3" t="b">
        <v>1</v>
      </c>
      <c r="AD1322" s="3" t="s">
        <v>10353</v>
      </c>
      <c r="AE1322" s="3" t="s">
        <v>10354</v>
      </c>
      <c r="AF1322" s="3" t="s">
        <v>10355</v>
      </c>
      <c r="AG1322" s="3" t="s">
        <v>49</v>
      </c>
      <c r="AL1322" s="3" t="s">
        <v>10356</v>
      </c>
      <c r="AM1322" s="3" t="s">
        <v>9868</v>
      </c>
    </row>
    <row r="1323">
      <c r="A1323" s="3">
        <v>17.0</v>
      </c>
      <c r="B1323" s="3" t="b">
        <v>0</v>
      </c>
      <c r="C1323" s="3" t="s">
        <v>7481</v>
      </c>
      <c r="E1323" s="3">
        <v>2018.0</v>
      </c>
      <c r="F1323" s="3" t="b">
        <v>1</v>
      </c>
      <c r="G1323" s="3" t="s">
        <v>10357</v>
      </c>
      <c r="J1323" s="3" t="s">
        <v>63</v>
      </c>
      <c r="K1323" s="3">
        <v>33.0</v>
      </c>
      <c r="O1323" s="3" t="s">
        <v>10013</v>
      </c>
      <c r="Q1323" s="3" t="b">
        <v>0</v>
      </c>
      <c r="R1323" s="3" t="b">
        <v>1</v>
      </c>
      <c r="V1323" s="3">
        <v>33.742</v>
      </c>
      <c r="W1323" s="3" t="s">
        <v>10358</v>
      </c>
      <c r="X1323" s="3">
        <v>-117.28189</v>
      </c>
      <c r="Y1323" s="3" t="b">
        <v>0</v>
      </c>
      <c r="Z1323" s="3" t="s">
        <v>10359</v>
      </c>
      <c r="AA1323" s="3">
        <v>100.0</v>
      </c>
      <c r="AC1323" s="3" t="b">
        <v>1</v>
      </c>
      <c r="AD1323" s="3" t="s">
        <v>10360</v>
      </c>
      <c r="AE1323" s="3" t="s">
        <v>10361</v>
      </c>
      <c r="AF1323" s="3" t="s">
        <v>10362</v>
      </c>
      <c r="AG1323" s="3" t="s">
        <v>49</v>
      </c>
      <c r="AL1323" s="3" t="s">
        <v>10363</v>
      </c>
      <c r="AM1323" s="3" t="s">
        <v>10013</v>
      </c>
    </row>
    <row r="1324">
      <c r="A1324" s="3">
        <v>16.0</v>
      </c>
      <c r="B1324" s="3" t="b">
        <v>0</v>
      </c>
      <c r="C1324" s="3" t="s">
        <v>1068</v>
      </c>
      <c r="E1324" s="3">
        <v>2018.0</v>
      </c>
      <c r="F1324" s="3" t="b">
        <v>1</v>
      </c>
      <c r="G1324" s="3" t="s">
        <v>10364</v>
      </c>
      <c r="J1324" s="3" t="s">
        <v>1070</v>
      </c>
      <c r="K1324" s="3">
        <v>29.0</v>
      </c>
      <c r="O1324" s="3" t="s">
        <v>8892</v>
      </c>
      <c r="Q1324" s="3" t="b">
        <v>0</v>
      </c>
      <c r="R1324" s="3" t="b">
        <v>1</v>
      </c>
      <c r="V1324" s="3">
        <v>39.10494</v>
      </c>
      <c r="W1324" s="3" t="s">
        <v>10365</v>
      </c>
      <c r="X1324" s="3">
        <v>-121.07039</v>
      </c>
      <c r="Y1324" s="3" t="b">
        <v>0</v>
      </c>
      <c r="Z1324" s="3" t="s">
        <v>2079</v>
      </c>
      <c r="AA1324" s="3">
        <v>100.0</v>
      </c>
      <c r="AC1324" s="3" t="b">
        <v>1</v>
      </c>
      <c r="AD1324" s="3" t="s">
        <v>10366</v>
      </c>
      <c r="AE1324" s="3" t="s">
        <v>10367</v>
      </c>
      <c r="AF1324" s="3" t="s">
        <v>10368</v>
      </c>
      <c r="AG1324" s="3" t="s">
        <v>49</v>
      </c>
      <c r="AL1324" s="3" t="s">
        <v>10369</v>
      </c>
      <c r="AM1324" s="3" t="s">
        <v>8892</v>
      </c>
    </row>
    <row r="1325">
      <c r="A1325" s="3">
        <v>16.0</v>
      </c>
      <c r="B1325" s="3" t="b">
        <v>0</v>
      </c>
      <c r="C1325" s="3" t="s">
        <v>2256</v>
      </c>
      <c r="E1325" s="3">
        <v>2018.0</v>
      </c>
      <c r="F1325" s="3" t="b">
        <v>1</v>
      </c>
      <c r="G1325" s="3" t="s">
        <v>10370</v>
      </c>
      <c r="J1325" s="3" t="s">
        <v>124</v>
      </c>
      <c r="K1325" s="3">
        <v>12.0</v>
      </c>
      <c r="O1325" s="3" t="s">
        <v>9913</v>
      </c>
      <c r="Q1325" s="3" t="b">
        <v>0</v>
      </c>
      <c r="R1325" s="3" t="b">
        <v>1</v>
      </c>
      <c r="V1325" s="3">
        <v>41.34453</v>
      </c>
      <c r="W1325" s="3" t="s">
        <v>10371</v>
      </c>
      <c r="X1325" s="3">
        <v>-123.85404</v>
      </c>
      <c r="Y1325" s="3" t="b">
        <v>0</v>
      </c>
      <c r="Z1325" s="3" t="s">
        <v>10372</v>
      </c>
      <c r="AA1325" s="3">
        <v>100.0</v>
      </c>
      <c r="AC1325" s="3" t="b">
        <v>1</v>
      </c>
      <c r="AD1325" s="3" t="s">
        <v>10373</v>
      </c>
      <c r="AE1325" s="3" t="s">
        <v>10374</v>
      </c>
      <c r="AF1325" s="3" t="s">
        <v>10375</v>
      </c>
      <c r="AG1325" s="3" t="s">
        <v>49</v>
      </c>
      <c r="AL1325" s="3" t="s">
        <v>10376</v>
      </c>
      <c r="AM1325" s="3" t="s">
        <v>9913</v>
      </c>
    </row>
    <row r="1326">
      <c r="A1326" s="3">
        <v>16.0</v>
      </c>
      <c r="B1326" s="3" t="b">
        <v>0</v>
      </c>
      <c r="C1326" s="3" t="s">
        <v>410</v>
      </c>
      <c r="E1326" s="3">
        <v>2018.0</v>
      </c>
      <c r="F1326" s="3" t="b">
        <v>1</v>
      </c>
      <c r="G1326" s="3" t="s">
        <v>10377</v>
      </c>
      <c r="J1326" s="3" t="s">
        <v>1106</v>
      </c>
      <c r="K1326" s="3">
        <v>43.0</v>
      </c>
      <c r="O1326" s="3" t="s">
        <v>9478</v>
      </c>
      <c r="Q1326" s="3" t="b">
        <v>0</v>
      </c>
      <c r="R1326" s="3" t="b">
        <v>1</v>
      </c>
      <c r="V1326" s="3">
        <v>37.21803</v>
      </c>
      <c r="W1326" s="3" t="s">
        <v>10378</v>
      </c>
      <c r="X1326" s="3">
        <v>-121.76828</v>
      </c>
      <c r="Y1326" s="3" t="b">
        <v>0</v>
      </c>
      <c r="Z1326" s="3" t="s">
        <v>10379</v>
      </c>
      <c r="AA1326" s="3">
        <v>100.0</v>
      </c>
      <c r="AC1326" s="3" t="b">
        <v>1</v>
      </c>
      <c r="AD1326" s="3" t="s">
        <v>10380</v>
      </c>
      <c r="AE1326" s="3" t="s">
        <v>10381</v>
      </c>
      <c r="AF1326" s="3" t="s">
        <v>10382</v>
      </c>
      <c r="AG1326" s="3" t="s">
        <v>49</v>
      </c>
      <c r="AL1326" s="3" t="s">
        <v>10383</v>
      </c>
      <c r="AM1326" s="3" t="s">
        <v>9478</v>
      </c>
    </row>
    <row r="1327">
      <c r="A1327" s="3">
        <v>15.0</v>
      </c>
      <c r="B1327" s="3" t="b">
        <v>0</v>
      </c>
      <c r="C1327" s="3" t="s">
        <v>1096</v>
      </c>
      <c r="E1327" s="3">
        <v>2018.0</v>
      </c>
      <c r="F1327" s="3" t="b">
        <v>1</v>
      </c>
      <c r="G1327" s="3" t="s">
        <v>10384</v>
      </c>
      <c r="J1327" s="3" t="s">
        <v>114</v>
      </c>
      <c r="K1327" s="3">
        <v>47.0</v>
      </c>
      <c r="O1327" s="3" t="s">
        <v>9308</v>
      </c>
      <c r="Q1327" s="3" t="b">
        <v>0</v>
      </c>
      <c r="R1327" s="3" t="b">
        <v>1</v>
      </c>
      <c r="V1327" s="3">
        <v>41.94046</v>
      </c>
      <c r="W1327" s="3" t="s">
        <v>10385</v>
      </c>
      <c r="X1327" s="3">
        <v>-122.43933</v>
      </c>
      <c r="Y1327" s="3" t="b">
        <v>0</v>
      </c>
      <c r="Z1327" s="3" t="s">
        <v>10386</v>
      </c>
      <c r="AA1327" s="3">
        <v>100.0</v>
      </c>
      <c r="AC1327" s="3" t="b">
        <v>1</v>
      </c>
      <c r="AD1327" s="3" t="s">
        <v>10387</v>
      </c>
      <c r="AE1327" s="3" t="s">
        <v>10388</v>
      </c>
      <c r="AF1327" s="3" t="s">
        <v>10389</v>
      </c>
      <c r="AG1327" s="3" t="s">
        <v>49</v>
      </c>
      <c r="AL1327" s="3" t="s">
        <v>10390</v>
      </c>
      <c r="AM1327" s="3" t="s">
        <v>9308</v>
      </c>
    </row>
    <row r="1328">
      <c r="A1328" s="3">
        <v>15.0</v>
      </c>
      <c r="B1328" s="3" t="b">
        <v>0</v>
      </c>
      <c r="C1328" s="3" t="s">
        <v>859</v>
      </c>
      <c r="E1328" s="3">
        <v>2018.0</v>
      </c>
      <c r="F1328" s="3" t="b">
        <v>0</v>
      </c>
      <c r="G1328" s="3" t="s">
        <v>10391</v>
      </c>
      <c r="J1328" s="3" t="s">
        <v>392</v>
      </c>
      <c r="K1328" s="3">
        <v>25.0</v>
      </c>
      <c r="O1328" s="3" t="s">
        <v>10021</v>
      </c>
      <c r="Q1328" s="3" t="b">
        <v>0</v>
      </c>
      <c r="R1328" s="3" t="b">
        <v>1</v>
      </c>
      <c r="V1328" s="3">
        <v>41.52123</v>
      </c>
      <c r="W1328" s="3" t="s">
        <v>10392</v>
      </c>
      <c r="X1328" s="3">
        <v>-120.72362</v>
      </c>
      <c r="Y1328" s="3" t="b">
        <v>0</v>
      </c>
      <c r="Z1328" s="3" t="s">
        <v>10393</v>
      </c>
      <c r="AA1328" s="3">
        <v>100.0</v>
      </c>
      <c r="AC1328" s="3" t="b">
        <v>1</v>
      </c>
      <c r="AD1328" s="3" t="s">
        <v>10394</v>
      </c>
      <c r="AE1328" s="3" t="s">
        <v>10395</v>
      </c>
      <c r="AF1328" s="3" t="s">
        <v>10396</v>
      </c>
      <c r="AG1328" s="3" t="s">
        <v>49</v>
      </c>
      <c r="AL1328" s="3" t="s">
        <v>10397</v>
      </c>
      <c r="AM1328" s="3" t="s">
        <v>10021</v>
      </c>
    </row>
    <row r="1329">
      <c r="A1329" s="3">
        <v>15.0</v>
      </c>
      <c r="B1329" s="3" t="b">
        <v>0</v>
      </c>
      <c r="C1329" s="3" t="s">
        <v>7481</v>
      </c>
      <c r="E1329" s="3">
        <v>2018.0</v>
      </c>
      <c r="F1329" s="3" t="b">
        <v>1</v>
      </c>
      <c r="G1329" s="3" t="s">
        <v>10398</v>
      </c>
      <c r="J1329" s="3" t="s">
        <v>63</v>
      </c>
      <c r="K1329" s="3">
        <v>33.0</v>
      </c>
      <c r="O1329" s="3" t="s">
        <v>8737</v>
      </c>
      <c r="Q1329" s="3" t="b">
        <v>0</v>
      </c>
      <c r="R1329" s="3" t="b">
        <v>1</v>
      </c>
      <c r="V1329" s="3">
        <v>33.467999</v>
      </c>
      <c r="W1329" s="3" t="s">
        <v>10399</v>
      </c>
      <c r="X1329" s="3">
        <v>-117.003829</v>
      </c>
      <c r="Y1329" s="3" t="b">
        <v>0</v>
      </c>
      <c r="Z1329" s="3" t="s">
        <v>10400</v>
      </c>
      <c r="AA1329" s="3">
        <v>100.0</v>
      </c>
      <c r="AC1329" s="3" t="b">
        <v>1</v>
      </c>
      <c r="AD1329" s="3" t="s">
        <v>10401</v>
      </c>
      <c r="AE1329" s="3" t="s">
        <v>10402</v>
      </c>
      <c r="AF1329" s="3" t="s">
        <v>10403</v>
      </c>
      <c r="AG1329" s="3" t="s">
        <v>49</v>
      </c>
      <c r="AL1329" s="3" t="s">
        <v>10404</v>
      </c>
      <c r="AM1329" s="3" t="s">
        <v>8737</v>
      </c>
    </row>
    <row r="1330">
      <c r="A1330" s="3">
        <v>15.0</v>
      </c>
      <c r="B1330" s="3" t="b">
        <v>0</v>
      </c>
      <c r="C1330" s="3" t="s">
        <v>6766</v>
      </c>
      <c r="E1330" s="3">
        <v>2018.0</v>
      </c>
      <c r="F1330" s="3" t="b">
        <v>1</v>
      </c>
      <c r="G1330" s="3" t="s">
        <v>10405</v>
      </c>
      <c r="J1330" s="3" t="s">
        <v>63</v>
      </c>
      <c r="K1330" s="3">
        <v>33.0</v>
      </c>
      <c r="L1330" s="3">
        <v>2.0</v>
      </c>
      <c r="M1330" s="3">
        <v>1.0</v>
      </c>
      <c r="N1330" s="3">
        <v>18.0</v>
      </c>
      <c r="O1330" s="3" t="s">
        <v>10185</v>
      </c>
      <c r="Q1330" s="3" t="b">
        <v>0</v>
      </c>
      <c r="R1330" s="3" t="b">
        <v>1</v>
      </c>
      <c r="T1330" s="3">
        <v>1.0</v>
      </c>
      <c r="V1330" s="3">
        <v>33.711263</v>
      </c>
      <c r="W1330" s="3" t="s">
        <v>10406</v>
      </c>
      <c r="X1330" s="3">
        <v>-116.164058</v>
      </c>
      <c r="Y1330" s="3" t="b">
        <v>1</v>
      </c>
      <c r="Z1330" s="3" t="s">
        <v>1073</v>
      </c>
      <c r="AA1330" s="3">
        <v>100.0</v>
      </c>
      <c r="AB1330" s="3">
        <v>105.0</v>
      </c>
      <c r="AC1330" s="3" t="b">
        <v>1</v>
      </c>
      <c r="AD1330" s="3" t="s">
        <v>10407</v>
      </c>
      <c r="AE1330" s="3" t="s">
        <v>10408</v>
      </c>
      <c r="AF1330" s="3" t="s">
        <v>10409</v>
      </c>
      <c r="AG1330" s="3" t="s">
        <v>49</v>
      </c>
      <c r="AL1330" s="3" t="s">
        <v>10410</v>
      </c>
      <c r="AM1330" s="3" t="s">
        <v>10185</v>
      </c>
      <c r="AN1330" s="3">
        <v>2.0</v>
      </c>
    </row>
    <row r="1331">
      <c r="A1331" s="3">
        <v>14.0</v>
      </c>
      <c r="B1331" s="3" t="b">
        <v>0</v>
      </c>
      <c r="C1331" s="3" t="s">
        <v>218</v>
      </c>
      <c r="E1331" s="3">
        <v>2018.0</v>
      </c>
      <c r="F1331" s="3" t="b">
        <v>1</v>
      </c>
      <c r="G1331" s="3" t="s">
        <v>10411</v>
      </c>
      <c r="J1331" s="3" t="s">
        <v>156</v>
      </c>
      <c r="K1331" s="3">
        <v>37.0</v>
      </c>
      <c r="O1331" s="3" t="s">
        <v>9374</v>
      </c>
      <c r="Q1331" s="3" t="b">
        <v>0</v>
      </c>
      <c r="R1331" s="3" t="b">
        <v>1</v>
      </c>
      <c r="V1331" s="3">
        <v>33.05737</v>
      </c>
      <c r="W1331" s="3" t="s">
        <v>10412</v>
      </c>
      <c r="X1331" s="3">
        <v>-116.77154</v>
      </c>
      <c r="Y1331" s="3" t="b">
        <v>0</v>
      </c>
      <c r="Z1331" s="3" t="s">
        <v>10413</v>
      </c>
      <c r="AA1331" s="3">
        <v>100.0</v>
      </c>
      <c r="AC1331" s="3" t="b">
        <v>1</v>
      </c>
      <c r="AD1331" s="3" t="s">
        <v>10414</v>
      </c>
      <c r="AE1331" s="3" t="s">
        <v>10415</v>
      </c>
      <c r="AF1331" s="3" t="s">
        <v>10416</v>
      </c>
      <c r="AG1331" s="3" t="s">
        <v>49</v>
      </c>
      <c r="AL1331" s="3" t="s">
        <v>10417</v>
      </c>
      <c r="AM1331" s="3" t="s">
        <v>9374</v>
      </c>
    </row>
    <row r="1332">
      <c r="A1332" s="3">
        <v>14.0</v>
      </c>
      <c r="B1332" s="3" t="b">
        <v>0</v>
      </c>
      <c r="C1332" s="3" t="s">
        <v>892</v>
      </c>
      <c r="E1332" s="3">
        <v>2018.0</v>
      </c>
      <c r="F1332" s="3" t="b">
        <v>1</v>
      </c>
      <c r="G1332" s="3" t="s">
        <v>10418</v>
      </c>
      <c r="J1332" s="3" t="s">
        <v>402</v>
      </c>
      <c r="K1332" s="3">
        <v>40.0</v>
      </c>
      <c r="O1332" s="3" t="s">
        <v>10194</v>
      </c>
      <c r="Q1332" s="3" t="b">
        <v>0</v>
      </c>
      <c r="R1332" s="3" t="b">
        <v>1</v>
      </c>
      <c r="V1332" s="3">
        <v>35.70086</v>
      </c>
      <c r="W1332" s="3" t="s">
        <v>10419</v>
      </c>
      <c r="X1332" s="3">
        <v>-120.97339</v>
      </c>
      <c r="Y1332" s="3" t="b">
        <v>0</v>
      </c>
      <c r="Z1332" s="3" t="s">
        <v>6240</v>
      </c>
      <c r="AA1332" s="3">
        <v>100.0</v>
      </c>
      <c r="AC1332" s="3" t="b">
        <v>1</v>
      </c>
      <c r="AD1332" s="3" t="s">
        <v>10420</v>
      </c>
      <c r="AE1332" s="3" t="s">
        <v>10421</v>
      </c>
      <c r="AF1332" s="3" t="s">
        <v>10422</v>
      </c>
      <c r="AG1332" s="3" t="s">
        <v>49</v>
      </c>
      <c r="AL1332" s="3" t="s">
        <v>10423</v>
      </c>
      <c r="AM1332" s="3" t="s">
        <v>10194</v>
      </c>
    </row>
    <row r="1333">
      <c r="A1333" s="3">
        <v>14.0</v>
      </c>
      <c r="B1333" s="3" t="b">
        <v>0</v>
      </c>
      <c r="C1333" s="3" t="s">
        <v>390</v>
      </c>
      <c r="E1333" s="3">
        <v>2018.0</v>
      </c>
      <c r="F1333" s="3" t="b">
        <v>1</v>
      </c>
      <c r="G1333" s="3" t="s">
        <v>10424</v>
      </c>
      <c r="J1333" s="3" t="s">
        <v>875</v>
      </c>
      <c r="K1333" s="3">
        <v>18.0</v>
      </c>
      <c r="O1333" s="3" t="s">
        <v>10425</v>
      </c>
      <c r="Q1333" s="3" t="b">
        <v>0</v>
      </c>
      <c r="R1333" s="3" t="b">
        <v>1</v>
      </c>
      <c r="V1333" s="3">
        <v>39.99309</v>
      </c>
      <c r="W1333" s="3" t="s">
        <v>10426</v>
      </c>
      <c r="X1333" s="3">
        <v>-120.02137</v>
      </c>
      <c r="Y1333" s="3" t="b">
        <v>0</v>
      </c>
      <c r="Z1333" s="3" t="s">
        <v>10427</v>
      </c>
      <c r="AA1333" s="3">
        <v>100.0</v>
      </c>
      <c r="AC1333" s="3" t="b">
        <v>1</v>
      </c>
      <c r="AD1333" s="3" t="s">
        <v>10428</v>
      </c>
      <c r="AE1333" s="3" t="s">
        <v>10429</v>
      </c>
      <c r="AF1333" s="3" t="s">
        <v>10430</v>
      </c>
      <c r="AG1333" s="3" t="s">
        <v>49</v>
      </c>
      <c r="AL1333" s="3" t="s">
        <v>10431</v>
      </c>
      <c r="AM1333" s="3" t="s">
        <v>10425</v>
      </c>
    </row>
    <row r="1334">
      <c r="A1334" s="3">
        <v>14.0</v>
      </c>
      <c r="B1334" s="3" t="b">
        <v>0</v>
      </c>
      <c r="C1334" s="3" t="s">
        <v>186</v>
      </c>
      <c r="E1334" s="3">
        <v>2018.0</v>
      </c>
      <c r="F1334" s="3" t="b">
        <v>1</v>
      </c>
      <c r="G1334" s="3" t="s">
        <v>10432</v>
      </c>
      <c r="J1334" s="3" t="s">
        <v>652</v>
      </c>
      <c r="K1334" s="3">
        <v>57.0</v>
      </c>
      <c r="O1334" s="3" t="s">
        <v>8950</v>
      </c>
      <c r="Q1334" s="3" t="b">
        <v>0</v>
      </c>
      <c r="R1334" s="3" t="b">
        <v>1</v>
      </c>
      <c r="V1334" s="3">
        <v>38.64953</v>
      </c>
      <c r="W1334" s="3" t="s">
        <v>10433</v>
      </c>
      <c r="X1334" s="3">
        <v>-122.01762</v>
      </c>
      <c r="Y1334" s="3" t="b">
        <v>0</v>
      </c>
      <c r="Z1334" s="3" t="s">
        <v>10434</v>
      </c>
      <c r="AA1334" s="3">
        <v>100.0</v>
      </c>
      <c r="AC1334" s="3" t="b">
        <v>1</v>
      </c>
      <c r="AD1334" s="3" t="s">
        <v>10435</v>
      </c>
      <c r="AE1334" s="3" t="s">
        <v>10436</v>
      </c>
      <c r="AF1334" s="3" t="s">
        <v>10437</v>
      </c>
      <c r="AG1334" s="3" t="s">
        <v>49</v>
      </c>
      <c r="AL1334" s="3" t="s">
        <v>10438</v>
      </c>
      <c r="AM1334" s="3" t="s">
        <v>8950</v>
      </c>
    </row>
    <row r="1335">
      <c r="A1335" s="3">
        <v>13.0</v>
      </c>
      <c r="B1335" s="3" t="b">
        <v>0</v>
      </c>
      <c r="C1335" s="3" t="s">
        <v>10439</v>
      </c>
      <c r="E1335" s="3">
        <v>2018.0</v>
      </c>
      <c r="F1335" s="3" t="b">
        <v>0</v>
      </c>
      <c r="G1335" s="3" t="s">
        <v>10440</v>
      </c>
      <c r="J1335" s="3" t="s">
        <v>146</v>
      </c>
      <c r="K1335" s="3">
        <v>45.0</v>
      </c>
      <c r="O1335" s="3" t="s">
        <v>8745</v>
      </c>
      <c r="Q1335" s="3" t="b">
        <v>0</v>
      </c>
      <c r="R1335" s="3" t="b">
        <v>1</v>
      </c>
      <c r="V1335" s="3">
        <v>40.678889</v>
      </c>
      <c r="W1335" s="3" t="s">
        <v>10441</v>
      </c>
      <c r="X1335" s="3">
        <v>-122.400556</v>
      </c>
      <c r="Y1335" s="3" t="b">
        <v>0</v>
      </c>
      <c r="Z1335" s="3" t="s">
        <v>10442</v>
      </c>
      <c r="AA1335" s="3">
        <v>100.0</v>
      </c>
      <c r="AC1335" s="3" t="b">
        <v>1</v>
      </c>
      <c r="AD1335" s="3" t="s">
        <v>10443</v>
      </c>
      <c r="AE1335" s="3" t="s">
        <v>10444</v>
      </c>
      <c r="AF1335" s="3" t="s">
        <v>10445</v>
      </c>
      <c r="AG1335" s="3" t="s">
        <v>49</v>
      </c>
      <c r="AL1335" s="3" t="s">
        <v>10446</v>
      </c>
      <c r="AM1335" s="3" t="s">
        <v>8745</v>
      </c>
    </row>
    <row r="1336">
      <c r="A1336" s="3">
        <v>13.0</v>
      </c>
      <c r="B1336" s="3" t="b">
        <v>0</v>
      </c>
      <c r="C1336" s="3" t="s">
        <v>218</v>
      </c>
      <c r="E1336" s="3">
        <v>2018.0</v>
      </c>
      <c r="F1336" s="3" t="b">
        <v>1</v>
      </c>
      <c r="G1336" s="3" t="s">
        <v>10447</v>
      </c>
      <c r="I1336" s="3" t="s">
        <v>10448</v>
      </c>
      <c r="J1336" s="3" t="s">
        <v>156</v>
      </c>
      <c r="K1336" s="3">
        <v>37.0</v>
      </c>
      <c r="L1336" s="3">
        <v>3.0</v>
      </c>
      <c r="N1336" s="3">
        <v>10.0</v>
      </c>
      <c r="O1336" s="3" t="s">
        <v>9090</v>
      </c>
      <c r="Q1336" s="3" t="b">
        <v>0</v>
      </c>
      <c r="R1336" s="3" t="b">
        <v>1</v>
      </c>
      <c r="T1336" s="3">
        <v>4.0</v>
      </c>
      <c r="V1336" s="3">
        <v>33.04898</v>
      </c>
      <c r="W1336" s="3" t="s">
        <v>10449</v>
      </c>
      <c r="X1336" s="3">
        <v>-116.78928</v>
      </c>
      <c r="Y1336" s="3" t="b">
        <v>1</v>
      </c>
      <c r="Z1336" s="3" t="s">
        <v>10450</v>
      </c>
      <c r="AA1336" s="3">
        <v>100.0</v>
      </c>
      <c r="AB1336" s="3">
        <v>80.0</v>
      </c>
      <c r="AC1336" s="3" t="b">
        <v>1</v>
      </c>
      <c r="AD1336" s="3" t="s">
        <v>10451</v>
      </c>
      <c r="AE1336" s="3" t="s">
        <v>10452</v>
      </c>
      <c r="AF1336" s="3" t="s">
        <v>10453</v>
      </c>
      <c r="AG1336" s="3" t="s">
        <v>49</v>
      </c>
      <c r="AH1336" s="3">
        <v>1.0</v>
      </c>
      <c r="AI1336" s="3">
        <v>0.0</v>
      </c>
      <c r="AL1336" s="3" t="s">
        <v>10454</v>
      </c>
      <c r="AM1336" s="3" t="s">
        <v>9090</v>
      </c>
      <c r="AN1336" s="3">
        <v>4.0</v>
      </c>
    </row>
    <row r="1337">
      <c r="A1337" s="3">
        <v>13.0</v>
      </c>
      <c r="B1337" s="3" t="b">
        <v>0</v>
      </c>
      <c r="C1337" s="3" t="s">
        <v>2018</v>
      </c>
      <c r="E1337" s="3">
        <v>2018.0</v>
      </c>
      <c r="F1337" s="3" t="b">
        <v>1</v>
      </c>
      <c r="G1337" s="3" t="s">
        <v>10455</v>
      </c>
      <c r="J1337" s="3" t="s">
        <v>94</v>
      </c>
      <c r="K1337" s="3">
        <v>10.0</v>
      </c>
      <c r="O1337" s="3" t="s">
        <v>10456</v>
      </c>
      <c r="Q1337" s="3" t="b">
        <v>0</v>
      </c>
      <c r="R1337" s="3" t="b">
        <v>1</v>
      </c>
      <c r="V1337" s="3">
        <v>36.10499</v>
      </c>
      <c r="W1337" s="3" t="s">
        <v>10457</v>
      </c>
      <c r="X1337" s="3">
        <v>-120.55324</v>
      </c>
      <c r="Y1337" s="3" t="b">
        <v>0</v>
      </c>
      <c r="Z1337" s="3" t="s">
        <v>10458</v>
      </c>
      <c r="AA1337" s="3">
        <v>100.0</v>
      </c>
      <c r="AC1337" s="3" t="b">
        <v>1</v>
      </c>
      <c r="AD1337" s="3" t="s">
        <v>10459</v>
      </c>
      <c r="AE1337" s="3" t="s">
        <v>10460</v>
      </c>
      <c r="AF1337" s="3" t="s">
        <v>10461</v>
      </c>
      <c r="AG1337" s="3" t="s">
        <v>49</v>
      </c>
      <c r="AL1337" s="3" t="s">
        <v>10462</v>
      </c>
      <c r="AM1337" s="3" t="s">
        <v>10456</v>
      </c>
    </row>
    <row r="1338">
      <c r="A1338" s="3">
        <v>12.0</v>
      </c>
      <c r="B1338" s="3" t="b">
        <v>0</v>
      </c>
      <c r="C1338" s="3" t="s">
        <v>10463</v>
      </c>
      <c r="E1338" s="3">
        <v>2018.0</v>
      </c>
      <c r="F1338" s="3" t="b">
        <v>1</v>
      </c>
      <c r="G1338" s="3" t="s">
        <v>10464</v>
      </c>
      <c r="J1338" s="3" t="s">
        <v>146</v>
      </c>
      <c r="K1338" s="3">
        <v>45.0</v>
      </c>
      <c r="O1338" s="3" t="s">
        <v>9276</v>
      </c>
      <c r="Q1338" s="3" t="b">
        <v>0</v>
      </c>
      <c r="R1338" s="3" t="b">
        <v>1</v>
      </c>
      <c r="V1338" s="3">
        <v>40.49618</v>
      </c>
      <c r="W1338" s="3" t="s">
        <v>10465</v>
      </c>
      <c r="X1338" s="3">
        <v>-122.51597</v>
      </c>
      <c r="Y1338" s="3" t="b">
        <v>0</v>
      </c>
      <c r="Z1338" s="3" t="s">
        <v>6450</v>
      </c>
      <c r="AA1338" s="3">
        <v>100.0</v>
      </c>
      <c r="AC1338" s="3" t="b">
        <v>1</v>
      </c>
      <c r="AD1338" s="3" t="s">
        <v>10466</v>
      </c>
      <c r="AE1338" s="3" t="s">
        <v>10467</v>
      </c>
      <c r="AF1338" s="3" t="s">
        <v>10468</v>
      </c>
      <c r="AG1338" s="3" t="s">
        <v>49</v>
      </c>
      <c r="AL1338" s="3" t="s">
        <v>10469</v>
      </c>
      <c r="AM1338" s="3" t="s">
        <v>9276</v>
      </c>
    </row>
    <row r="1339">
      <c r="A1339" s="3">
        <v>12.0</v>
      </c>
      <c r="B1339" s="3" t="b">
        <v>0</v>
      </c>
      <c r="C1339" s="3" t="s">
        <v>10470</v>
      </c>
      <c r="E1339" s="3">
        <v>2018.0</v>
      </c>
      <c r="F1339" s="3" t="b">
        <v>1</v>
      </c>
      <c r="G1339" s="3" t="s">
        <v>10471</v>
      </c>
      <c r="H1339" s="3" t="s">
        <v>10472</v>
      </c>
      <c r="J1339" s="3" t="s">
        <v>353</v>
      </c>
      <c r="K1339" s="3">
        <v>9.0</v>
      </c>
      <c r="O1339" s="3" t="s">
        <v>8642</v>
      </c>
      <c r="Q1339" s="3" t="b">
        <v>0</v>
      </c>
      <c r="R1339" s="3" t="b">
        <v>1</v>
      </c>
      <c r="V1339" s="3">
        <v>38.7448</v>
      </c>
      <c r="W1339" s="3" t="s">
        <v>10473</v>
      </c>
      <c r="X1339" s="3">
        <v>-120.65672</v>
      </c>
      <c r="Y1339" s="3" t="b">
        <v>1</v>
      </c>
      <c r="Z1339" s="3" t="s">
        <v>7491</v>
      </c>
      <c r="AA1339" s="3">
        <v>100.0</v>
      </c>
      <c r="AC1339" s="3" t="b">
        <v>1</v>
      </c>
      <c r="AD1339" s="3" t="s">
        <v>10474</v>
      </c>
      <c r="AE1339" s="3" t="s">
        <v>10475</v>
      </c>
      <c r="AF1339" s="3" t="s">
        <v>10476</v>
      </c>
      <c r="AG1339" s="3" t="s">
        <v>49</v>
      </c>
      <c r="AI1339" s="3">
        <v>4.0</v>
      </c>
      <c r="AL1339" s="3" t="s">
        <v>10477</v>
      </c>
      <c r="AM1339" s="3" t="s">
        <v>10478</v>
      </c>
    </row>
    <row r="1340">
      <c r="A1340" s="3">
        <v>12.0</v>
      </c>
      <c r="B1340" s="3" t="b">
        <v>0</v>
      </c>
      <c r="C1340" s="3" t="s">
        <v>437</v>
      </c>
      <c r="E1340" s="3">
        <v>2018.0</v>
      </c>
      <c r="F1340" s="3" t="b">
        <v>1</v>
      </c>
      <c r="G1340" s="3" t="s">
        <v>10479</v>
      </c>
      <c r="J1340" s="3" t="s">
        <v>364</v>
      </c>
      <c r="K1340" s="3">
        <v>36.0</v>
      </c>
      <c r="O1340" s="3" t="s">
        <v>10110</v>
      </c>
      <c r="Q1340" s="3" t="b">
        <v>0</v>
      </c>
      <c r="R1340" s="3" t="b">
        <v>1</v>
      </c>
      <c r="V1340" s="3">
        <v>34.171786</v>
      </c>
      <c r="W1340" s="3" t="s">
        <v>10480</v>
      </c>
      <c r="X1340" s="3">
        <v>-117.35606</v>
      </c>
      <c r="Y1340" s="3" t="b">
        <v>0</v>
      </c>
      <c r="Z1340" s="3" t="s">
        <v>10481</v>
      </c>
      <c r="AA1340" s="3">
        <v>100.0</v>
      </c>
      <c r="AC1340" s="3" t="b">
        <v>1</v>
      </c>
      <c r="AD1340" s="3" t="s">
        <v>10482</v>
      </c>
      <c r="AE1340" s="3" t="s">
        <v>10483</v>
      </c>
      <c r="AF1340" s="3" t="s">
        <v>10484</v>
      </c>
      <c r="AG1340" s="3" t="s">
        <v>49</v>
      </c>
      <c r="AL1340" s="3" t="s">
        <v>10485</v>
      </c>
      <c r="AM1340" s="3" t="s">
        <v>10110</v>
      </c>
    </row>
    <row r="1341">
      <c r="A1341" s="3">
        <v>12.0</v>
      </c>
      <c r="B1341" s="3" t="b">
        <v>0</v>
      </c>
      <c r="C1341" s="3" t="s">
        <v>8581</v>
      </c>
      <c r="E1341" s="3">
        <v>2018.0</v>
      </c>
      <c r="F1341" s="3" t="b">
        <v>1</v>
      </c>
      <c r="G1341" s="3" t="s">
        <v>10486</v>
      </c>
      <c r="J1341" s="3" t="s">
        <v>421</v>
      </c>
      <c r="K1341" s="3">
        <v>20.0</v>
      </c>
      <c r="O1341" s="3" t="s">
        <v>9655</v>
      </c>
      <c r="Q1341" s="3" t="b">
        <v>0</v>
      </c>
      <c r="R1341" s="3" t="b">
        <v>1</v>
      </c>
      <c r="V1341" s="3">
        <v>37.22791</v>
      </c>
      <c r="W1341" s="3" t="s">
        <v>10487</v>
      </c>
      <c r="X1341" s="3">
        <v>-119.50461</v>
      </c>
      <c r="Y1341" s="3" t="b">
        <v>0</v>
      </c>
      <c r="Z1341" s="3" t="s">
        <v>10488</v>
      </c>
      <c r="AA1341" s="3">
        <v>100.0</v>
      </c>
      <c r="AC1341" s="3" t="b">
        <v>1</v>
      </c>
      <c r="AD1341" s="3" t="s">
        <v>10489</v>
      </c>
      <c r="AE1341" s="3" t="s">
        <v>10490</v>
      </c>
      <c r="AF1341" s="3" t="s">
        <v>10491</v>
      </c>
      <c r="AG1341" s="3" t="s">
        <v>49</v>
      </c>
      <c r="AL1341" s="3" t="s">
        <v>10492</v>
      </c>
      <c r="AM1341" s="3" t="s">
        <v>9655</v>
      </c>
    </row>
    <row r="1342">
      <c r="A1342" s="3">
        <v>12.0</v>
      </c>
      <c r="B1342" s="3" t="b">
        <v>0</v>
      </c>
      <c r="C1342" s="3" t="s">
        <v>10493</v>
      </c>
      <c r="E1342" s="3">
        <v>2018.0</v>
      </c>
      <c r="F1342" s="3" t="b">
        <v>0</v>
      </c>
      <c r="G1342" s="3" t="s">
        <v>10494</v>
      </c>
      <c r="J1342" s="3" t="s">
        <v>7416</v>
      </c>
      <c r="K1342" s="3">
        <v>21.0</v>
      </c>
      <c r="O1342" s="3" t="s">
        <v>8691</v>
      </c>
      <c r="Q1342" s="3" t="b">
        <v>0</v>
      </c>
      <c r="R1342" s="3" t="b">
        <v>1</v>
      </c>
      <c r="V1342" s="3">
        <v>37.97638</v>
      </c>
      <c r="W1342" s="3" t="s">
        <v>10495</v>
      </c>
      <c r="X1342" s="3">
        <v>-122.5275</v>
      </c>
      <c r="Y1342" s="3" t="b">
        <v>0</v>
      </c>
      <c r="Z1342" s="3" t="s">
        <v>5798</v>
      </c>
      <c r="AA1342" s="3">
        <v>100.0</v>
      </c>
      <c r="AC1342" s="3" t="b">
        <v>1</v>
      </c>
      <c r="AD1342" s="3" t="s">
        <v>10496</v>
      </c>
      <c r="AE1342" s="3" t="s">
        <v>10497</v>
      </c>
      <c r="AF1342" s="3" t="s">
        <v>10498</v>
      </c>
      <c r="AG1342" s="3" t="s">
        <v>49</v>
      </c>
      <c r="AL1342" s="3" t="s">
        <v>10499</v>
      </c>
      <c r="AM1342" s="3" t="s">
        <v>8691</v>
      </c>
    </row>
    <row r="1343">
      <c r="A1343" s="3">
        <v>12.0</v>
      </c>
      <c r="B1343" s="3" t="b">
        <v>0</v>
      </c>
      <c r="C1343" s="3" t="s">
        <v>218</v>
      </c>
      <c r="E1343" s="3">
        <v>2018.0</v>
      </c>
      <c r="F1343" s="3" t="b">
        <v>1</v>
      </c>
      <c r="G1343" s="3" t="s">
        <v>10500</v>
      </c>
      <c r="J1343" s="3" t="s">
        <v>156</v>
      </c>
      <c r="K1343" s="3">
        <v>37.0</v>
      </c>
      <c r="O1343" s="3" t="s">
        <v>9123</v>
      </c>
      <c r="Q1343" s="3" t="b">
        <v>0</v>
      </c>
      <c r="R1343" s="3" t="b">
        <v>1</v>
      </c>
      <c r="V1343" s="3">
        <v>33.40769</v>
      </c>
      <c r="W1343" s="3" t="s">
        <v>10501</v>
      </c>
      <c r="X1343" s="3">
        <v>-117.22974</v>
      </c>
      <c r="Y1343" s="3" t="b">
        <v>0</v>
      </c>
      <c r="Z1343" s="3" t="s">
        <v>6761</v>
      </c>
      <c r="AA1343" s="3">
        <v>100.0</v>
      </c>
      <c r="AC1343" s="3" t="b">
        <v>1</v>
      </c>
      <c r="AD1343" s="3" t="s">
        <v>10502</v>
      </c>
      <c r="AE1343" s="3" t="s">
        <v>10503</v>
      </c>
      <c r="AF1343" s="3" t="s">
        <v>10504</v>
      </c>
      <c r="AG1343" s="3" t="s">
        <v>49</v>
      </c>
      <c r="AL1343" s="3" t="s">
        <v>10505</v>
      </c>
      <c r="AM1343" s="3" t="s">
        <v>9123</v>
      </c>
    </row>
    <row r="1344">
      <c r="A1344" s="3">
        <v>12.0</v>
      </c>
      <c r="B1344" s="3" t="b">
        <v>0</v>
      </c>
      <c r="C1344" s="3" t="s">
        <v>1096</v>
      </c>
      <c r="E1344" s="3">
        <v>2018.0</v>
      </c>
      <c r="F1344" s="3" t="b">
        <v>1</v>
      </c>
      <c r="G1344" s="3" t="s">
        <v>10506</v>
      </c>
      <c r="J1344" s="3" t="s">
        <v>114</v>
      </c>
      <c r="K1344" s="3">
        <v>47.0</v>
      </c>
      <c r="O1344" s="3" t="s">
        <v>9714</v>
      </c>
      <c r="Q1344" s="3" t="b">
        <v>0</v>
      </c>
      <c r="R1344" s="3" t="b">
        <v>1</v>
      </c>
      <c r="V1344" s="3">
        <v>41.64805</v>
      </c>
      <c r="W1344" s="3" t="s">
        <v>10507</v>
      </c>
      <c r="X1344" s="3">
        <v>-122.98442</v>
      </c>
      <c r="Y1344" s="3" t="b">
        <v>0</v>
      </c>
      <c r="Z1344" s="3" t="s">
        <v>10508</v>
      </c>
      <c r="AA1344" s="3">
        <v>100.0</v>
      </c>
      <c r="AC1344" s="3" t="b">
        <v>1</v>
      </c>
      <c r="AD1344" s="3" t="s">
        <v>10509</v>
      </c>
      <c r="AE1344" s="3" t="s">
        <v>10510</v>
      </c>
      <c r="AF1344" s="3" t="s">
        <v>10511</v>
      </c>
      <c r="AG1344" s="3" t="s">
        <v>49</v>
      </c>
      <c r="AL1344" s="3" t="s">
        <v>10512</v>
      </c>
      <c r="AM1344" s="3" t="s">
        <v>9714</v>
      </c>
    </row>
    <row r="1345">
      <c r="A1345" s="3">
        <v>12.0</v>
      </c>
      <c r="B1345" s="3" t="b">
        <v>0</v>
      </c>
      <c r="C1345" s="3" t="s">
        <v>892</v>
      </c>
      <c r="E1345" s="3">
        <v>2018.0</v>
      </c>
      <c r="F1345" s="3" t="b">
        <v>1</v>
      </c>
      <c r="G1345" s="3" t="s">
        <v>10513</v>
      </c>
      <c r="J1345" s="3" t="s">
        <v>402</v>
      </c>
      <c r="K1345" s="3">
        <v>40.0</v>
      </c>
      <c r="O1345" s="3" t="s">
        <v>10013</v>
      </c>
      <c r="Q1345" s="3" t="b">
        <v>0</v>
      </c>
      <c r="R1345" s="3" t="b">
        <v>1</v>
      </c>
      <c r="V1345" s="3">
        <v>35.75737</v>
      </c>
      <c r="W1345" s="3" t="s">
        <v>10514</v>
      </c>
      <c r="X1345" s="3">
        <v>-120.91793</v>
      </c>
      <c r="Y1345" s="3" t="b">
        <v>0</v>
      </c>
      <c r="Z1345" s="3" t="s">
        <v>10515</v>
      </c>
      <c r="AA1345" s="3">
        <v>100.0</v>
      </c>
      <c r="AC1345" s="3" t="b">
        <v>1</v>
      </c>
      <c r="AD1345" s="3" t="s">
        <v>10516</v>
      </c>
      <c r="AE1345" s="3" t="s">
        <v>10517</v>
      </c>
      <c r="AF1345" s="3" t="s">
        <v>10518</v>
      </c>
      <c r="AG1345" s="3" t="s">
        <v>49</v>
      </c>
      <c r="AL1345" s="3" t="s">
        <v>10519</v>
      </c>
      <c r="AM1345" s="3" t="s">
        <v>10013</v>
      </c>
    </row>
    <row r="1346">
      <c r="A1346" s="3">
        <v>12.0</v>
      </c>
      <c r="B1346" s="3" t="b">
        <v>0</v>
      </c>
      <c r="C1346" s="3" t="s">
        <v>186</v>
      </c>
      <c r="E1346" s="3">
        <v>2018.0</v>
      </c>
      <c r="F1346" s="3" t="b">
        <v>1</v>
      </c>
      <c r="G1346" s="3" t="s">
        <v>10520</v>
      </c>
      <c r="J1346" s="3" t="s">
        <v>449</v>
      </c>
      <c r="K1346" s="3">
        <v>28.0</v>
      </c>
      <c r="O1346" s="3" t="s">
        <v>9815</v>
      </c>
      <c r="Q1346" s="3" t="b">
        <v>0</v>
      </c>
      <c r="R1346" s="3" t="b">
        <v>1</v>
      </c>
      <c r="V1346" s="3">
        <v>38.16303</v>
      </c>
      <c r="W1346" s="3" t="s">
        <v>10521</v>
      </c>
      <c r="X1346" s="3">
        <v>-122.23059</v>
      </c>
      <c r="Y1346" s="3" t="b">
        <v>0</v>
      </c>
      <c r="Z1346" s="3" t="s">
        <v>10522</v>
      </c>
      <c r="AA1346" s="3">
        <v>100.0</v>
      </c>
      <c r="AC1346" s="3" t="b">
        <v>1</v>
      </c>
      <c r="AD1346" s="3" t="s">
        <v>10523</v>
      </c>
      <c r="AE1346" s="3" t="s">
        <v>10524</v>
      </c>
      <c r="AF1346" s="3" t="s">
        <v>10525</v>
      </c>
      <c r="AG1346" s="3" t="s">
        <v>49</v>
      </c>
      <c r="AL1346" s="3" t="s">
        <v>10526</v>
      </c>
      <c r="AM1346" s="3" t="s">
        <v>9815</v>
      </c>
    </row>
    <row r="1347">
      <c r="A1347" s="3">
        <v>12.0</v>
      </c>
      <c r="B1347" s="3" t="b">
        <v>0</v>
      </c>
      <c r="C1347" s="3" t="s">
        <v>410</v>
      </c>
      <c r="E1347" s="3">
        <v>2018.0</v>
      </c>
      <c r="F1347" s="3" t="b">
        <v>1</v>
      </c>
      <c r="G1347" s="3" t="s">
        <v>10527</v>
      </c>
      <c r="J1347" s="3" t="s">
        <v>555</v>
      </c>
      <c r="K1347" s="3">
        <v>1.0</v>
      </c>
      <c r="O1347" s="3" t="s">
        <v>9067</v>
      </c>
      <c r="Q1347" s="3" t="b">
        <v>0</v>
      </c>
      <c r="R1347" s="3" t="b">
        <v>1</v>
      </c>
      <c r="V1347" s="3">
        <v>37.73835</v>
      </c>
      <c r="W1347" s="3" t="s">
        <v>10528</v>
      </c>
      <c r="X1347" s="3">
        <v>-121.6039</v>
      </c>
      <c r="Y1347" s="3" t="b">
        <v>0</v>
      </c>
      <c r="Z1347" s="3" t="s">
        <v>1117</v>
      </c>
      <c r="AA1347" s="3">
        <v>100.0</v>
      </c>
      <c r="AC1347" s="3" t="b">
        <v>1</v>
      </c>
      <c r="AD1347" s="3" t="s">
        <v>10529</v>
      </c>
      <c r="AE1347" s="3" t="s">
        <v>10530</v>
      </c>
      <c r="AF1347" s="3" t="s">
        <v>10531</v>
      </c>
      <c r="AG1347" s="3" t="s">
        <v>49</v>
      </c>
      <c r="AL1347" s="3" t="s">
        <v>10532</v>
      </c>
      <c r="AM1347" s="3" t="s">
        <v>9067</v>
      </c>
    </row>
    <row r="1348">
      <c r="A1348" s="3">
        <v>12.0</v>
      </c>
      <c r="B1348" s="3" t="b">
        <v>0</v>
      </c>
      <c r="C1348" s="3" t="s">
        <v>218</v>
      </c>
      <c r="E1348" s="3">
        <v>2018.0</v>
      </c>
      <c r="F1348" s="3" t="b">
        <v>1</v>
      </c>
      <c r="G1348" s="3" t="s">
        <v>10533</v>
      </c>
      <c r="J1348" s="3" t="s">
        <v>156</v>
      </c>
      <c r="K1348" s="3">
        <v>37.0</v>
      </c>
      <c r="O1348" s="3" t="s">
        <v>9067</v>
      </c>
      <c r="Q1348" s="3" t="b">
        <v>0</v>
      </c>
      <c r="R1348" s="3" t="b">
        <v>1</v>
      </c>
      <c r="V1348" s="3">
        <v>33.12213</v>
      </c>
      <c r="W1348" s="3" t="s">
        <v>10534</v>
      </c>
      <c r="X1348" s="3">
        <v>-116.58759</v>
      </c>
      <c r="Y1348" s="3" t="b">
        <v>0</v>
      </c>
      <c r="Z1348" s="3" t="s">
        <v>10535</v>
      </c>
      <c r="AA1348" s="3">
        <v>100.0</v>
      </c>
      <c r="AC1348" s="3" t="b">
        <v>1</v>
      </c>
      <c r="AD1348" s="3" t="s">
        <v>10536</v>
      </c>
      <c r="AE1348" s="3" t="s">
        <v>10537</v>
      </c>
      <c r="AF1348" s="3" t="s">
        <v>10538</v>
      </c>
      <c r="AG1348" s="3" t="s">
        <v>49</v>
      </c>
      <c r="AL1348" s="3" t="s">
        <v>10539</v>
      </c>
      <c r="AM1348" s="3" t="s">
        <v>9067</v>
      </c>
    </row>
    <row r="1349">
      <c r="A1349" s="3">
        <v>11.0</v>
      </c>
      <c r="B1349" s="3" t="b">
        <v>0</v>
      </c>
      <c r="C1349" s="3" t="s">
        <v>164</v>
      </c>
      <c r="E1349" s="3">
        <v>2018.0</v>
      </c>
      <c r="F1349" s="3" t="b">
        <v>1</v>
      </c>
      <c r="G1349" s="3" t="s">
        <v>10540</v>
      </c>
      <c r="J1349" s="3" t="s">
        <v>229</v>
      </c>
      <c r="K1349" s="3">
        <v>4.0</v>
      </c>
      <c r="O1349" s="3" t="s">
        <v>9596</v>
      </c>
      <c r="Q1349" s="3" t="b">
        <v>0</v>
      </c>
      <c r="R1349" s="3" t="b">
        <v>1</v>
      </c>
      <c r="V1349" s="3">
        <v>39.66492</v>
      </c>
      <c r="W1349" s="3" t="s">
        <v>10541</v>
      </c>
      <c r="X1349" s="3">
        <v>-121.51772</v>
      </c>
      <c r="Y1349" s="3" t="b">
        <v>0</v>
      </c>
      <c r="Z1349" s="3" t="s">
        <v>10542</v>
      </c>
      <c r="AA1349" s="3">
        <v>100.0</v>
      </c>
      <c r="AC1349" s="3" t="b">
        <v>1</v>
      </c>
      <c r="AD1349" s="3" t="s">
        <v>10543</v>
      </c>
      <c r="AE1349" s="3" t="s">
        <v>10544</v>
      </c>
      <c r="AF1349" s="3" t="s">
        <v>10545</v>
      </c>
      <c r="AG1349" s="3" t="s">
        <v>49</v>
      </c>
      <c r="AL1349" s="3" t="s">
        <v>10546</v>
      </c>
      <c r="AM1349" s="3" t="s">
        <v>9596</v>
      </c>
    </row>
    <row r="1350">
      <c r="A1350" s="3">
        <v>11.0</v>
      </c>
      <c r="B1350" s="3" t="b">
        <v>0</v>
      </c>
      <c r="C1350" s="3" t="s">
        <v>8581</v>
      </c>
      <c r="E1350" s="3">
        <v>2018.0</v>
      </c>
      <c r="F1350" s="3" t="b">
        <v>1</v>
      </c>
      <c r="G1350" s="3" t="s">
        <v>10547</v>
      </c>
      <c r="J1350" s="3" t="s">
        <v>421</v>
      </c>
      <c r="K1350" s="3">
        <v>20.0</v>
      </c>
      <c r="O1350" s="3" t="s">
        <v>8859</v>
      </c>
      <c r="Q1350" s="3" t="b">
        <v>0</v>
      </c>
      <c r="R1350" s="3" t="b">
        <v>1</v>
      </c>
      <c r="V1350" s="3">
        <v>37.19817</v>
      </c>
      <c r="W1350" s="3" t="s">
        <v>10548</v>
      </c>
      <c r="X1350" s="3">
        <v>-119.80414</v>
      </c>
      <c r="Y1350" s="3" t="b">
        <v>0</v>
      </c>
      <c r="Z1350" s="3" t="s">
        <v>10549</v>
      </c>
      <c r="AA1350" s="3">
        <v>100.0</v>
      </c>
      <c r="AC1350" s="3" t="b">
        <v>1</v>
      </c>
      <c r="AD1350" s="3" t="s">
        <v>10550</v>
      </c>
      <c r="AE1350" s="3" t="s">
        <v>10551</v>
      </c>
      <c r="AF1350" s="3" t="s">
        <v>10552</v>
      </c>
      <c r="AG1350" s="3" t="s">
        <v>49</v>
      </c>
      <c r="AL1350" s="3" t="s">
        <v>10553</v>
      </c>
      <c r="AM1350" s="3" t="s">
        <v>8859</v>
      </c>
    </row>
    <row r="1351">
      <c r="A1351" s="3">
        <v>11.0</v>
      </c>
      <c r="B1351" s="3" t="b">
        <v>0</v>
      </c>
      <c r="C1351" s="3" t="s">
        <v>7481</v>
      </c>
      <c r="E1351" s="3">
        <v>2018.0</v>
      </c>
      <c r="F1351" s="3" t="b">
        <v>1</v>
      </c>
      <c r="G1351" s="3" t="s">
        <v>10554</v>
      </c>
      <c r="J1351" s="3" t="s">
        <v>63</v>
      </c>
      <c r="K1351" s="3">
        <v>33.0</v>
      </c>
      <c r="O1351" s="3" t="s">
        <v>10456</v>
      </c>
      <c r="Q1351" s="3" t="b">
        <v>0</v>
      </c>
      <c r="R1351" s="3" t="b">
        <v>1</v>
      </c>
      <c r="V1351" s="3">
        <v>33.47413</v>
      </c>
      <c r="W1351" s="3" t="s">
        <v>10555</v>
      </c>
      <c r="X1351" s="3">
        <v>-117.31468</v>
      </c>
      <c r="Y1351" s="3" t="b">
        <v>0</v>
      </c>
      <c r="Z1351" s="3" t="s">
        <v>10556</v>
      </c>
      <c r="AA1351" s="3">
        <v>100.0</v>
      </c>
      <c r="AC1351" s="3" t="b">
        <v>1</v>
      </c>
      <c r="AD1351" s="3" t="s">
        <v>10557</v>
      </c>
      <c r="AE1351" s="3" t="s">
        <v>10558</v>
      </c>
      <c r="AF1351" s="3" t="s">
        <v>10559</v>
      </c>
      <c r="AG1351" s="3" t="s">
        <v>49</v>
      </c>
      <c r="AL1351" s="3" t="s">
        <v>10560</v>
      </c>
      <c r="AM1351" s="3" t="s">
        <v>10456</v>
      </c>
    </row>
    <row r="1352">
      <c r="A1352" s="3">
        <v>11.0</v>
      </c>
      <c r="B1352" s="3" t="b">
        <v>0</v>
      </c>
      <c r="C1352" s="3" t="s">
        <v>5029</v>
      </c>
      <c r="E1352" s="3">
        <v>2018.0</v>
      </c>
      <c r="F1352" s="3" t="b">
        <v>1</v>
      </c>
      <c r="G1352" s="3" t="s">
        <v>10561</v>
      </c>
      <c r="J1352" s="3" t="s">
        <v>146</v>
      </c>
      <c r="K1352" s="3">
        <v>45.0</v>
      </c>
      <c r="O1352" s="3" t="s">
        <v>10562</v>
      </c>
      <c r="Q1352" s="3" t="b">
        <v>0</v>
      </c>
      <c r="R1352" s="3" t="b">
        <v>1</v>
      </c>
      <c r="V1352" s="3">
        <v>40.4635</v>
      </c>
      <c r="W1352" s="3" t="s">
        <v>10563</v>
      </c>
      <c r="X1352" s="3">
        <v>-121.77419</v>
      </c>
      <c r="Y1352" s="3" t="b">
        <v>0</v>
      </c>
      <c r="Z1352" s="3" t="s">
        <v>4959</v>
      </c>
      <c r="AA1352" s="3">
        <v>100.0</v>
      </c>
      <c r="AC1352" s="3" t="b">
        <v>1</v>
      </c>
      <c r="AD1352" s="3" t="s">
        <v>10564</v>
      </c>
      <c r="AE1352" s="3" t="s">
        <v>10565</v>
      </c>
      <c r="AF1352" s="3" t="s">
        <v>10566</v>
      </c>
      <c r="AG1352" s="3" t="s">
        <v>49</v>
      </c>
      <c r="AL1352" s="3" t="s">
        <v>10567</v>
      </c>
      <c r="AM1352" s="3" t="s">
        <v>10562</v>
      </c>
    </row>
    <row r="1353">
      <c r="A1353" s="3">
        <v>10.0</v>
      </c>
      <c r="B1353" s="3" t="b">
        <v>0</v>
      </c>
      <c r="C1353" s="3" t="s">
        <v>1179</v>
      </c>
      <c r="E1353" s="3">
        <v>2018.0</v>
      </c>
      <c r="F1353" s="3" t="b">
        <v>1</v>
      </c>
      <c r="G1353" s="3" t="s">
        <v>10568</v>
      </c>
      <c r="J1353" s="3" t="s">
        <v>6090</v>
      </c>
      <c r="K1353" s="3">
        <v>44.0</v>
      </c>
      <c r="O1353" s="3" t="s">
        <v>9344</v>
      </c>
      <c r="Q1353" s="3" t="b">
        <v>0</v>
      </c>
      <c r="R1353" s="3" t="b">
        <v>1</v>
      </c>
      <c r="V1353" s="3">
        <v>37.12857</v>
      </c>
      <c r="W1353" s="3" t="s">
        <v>10569</v>
      </c>
      <c r="X1353" s="3">
        <v>-122.12036</v>
      </c>
      <c r="Y1353" s="3" t="b">
        <v>0</v>
      </c>
      <c r="Z1353" s="3" t="s">
        <v>6092</v>
      </c>
      <c r="AA1353" s="3">
        <v>100.0</v>
      </c>
      <c r="AC1353" s="3" t="b">
        <v>1</v>
      </c>
      <c r="AD1353" s="3" t="s">
        <v>10570</v>
      </c>
      <c r="AE1353" s="3" t="s">
        <v>10571</v>
      </c>
      <c r="AF1353" s="3" t="s">
        <v>10572</v>
      </c>
      <c r="AG1353" s="3" t="s">
        <v>49</v>
      </c>
      <c r="AL1353" s="3" t="s">
        <v>10573</v>
      </c>
      <c r="AM1353" s="3" t="s">
        <v>9344</v>
      </c>
    </row>
    <row r="1354">
      <c r="A1354" s="3">
        <v>10.0</v>
      </c>
      <c r="B1354" s="3" t="b">
        <v>0</v>
      </c>
      <c r="C1354" s="3" t="s">
        <v>2526</v>
      </c>
      <c r="E1354" s="3">
        <v>2018.0</v>
      </c>
      <c r="F1354" s="3" t="b">
        <v>1</v>
      </c>
      <c r="G1354" s="3" t="s">
        <v>10574</v>
      </c>
      <c r="J1354" s="3" t="s">
        <v>124</v>
      </c>
      <c r="K1354" s="3">
        <v>12.0</v>
      </c>
      <c r="O1354" s="3" t="s">
        <v>9228</v>
      </c>
      <c r="Q1354" s="3" t="b">
        <v>0</v>
      </c>
      <c r="R1354" s="3" t="b">
        <v>1</v>
      </c>
      <c r="V1354" s="3">
        <v>40.888785</v>
      </c>
      <c r="W1354" s="3" t="s">
        <v>10575</v>
      </c>
      <c r="X1354" s="3">
        <v>-124.001849</v>
      </c>
      <c r="Y1354" s="3" t="b">
        <v>0</v>
      </c>
      <c r="Z1354" s="3" t="s">
        <v>10576</v>
      </c>
      <c r="AA1354" s="3">
        <v>100.0</v>
      </c>
      <c r="AC1354" s="3" t="b">
        <v>1</v>
      </c>
      <c r="AD1354" s="3" t="s">
        <v>10577</v>
      </c>
      <c r="AE1354" s="3" t="s">
        <v>10578</v>
      </c>
      <c r="AF1354" s="3" t="s">
        <v>10579</v>
      </c>
      <c r="AG1354" s="3" t="s">
        <v>49</v>
      </c>
      <c r="AL1354" s="3" t="s">
        <v>10580</v>
      </c>
      <c r="AM1354" s="3" t="s">
        <v>9228</v>
      </c>
    </row>
    <row r="1355">
      <c r="A1355" s="3">
        <v>10.0</v>
      </c>
      <c r="B1355" s="3" t="b">
        <v>0</v>
      </c>
      <c r="C1355" s="3" t="s">
        <v>164</v>
      </c>
      <c r="E1355" s="3">
        <v>2018.0</v>
      </c>
      <c r="F1355" s="3" t="b">
        <v>1</v>
      </c>
      <c r="G1355" s="3" t="s">
        <v>10581</v>
      </c>
      <c r="J1355" s="3" t="s">
        <v>229</v>
      </c>
      <c r="K1355" s="3">
        <v>4.0</v>
      </c>
      <c r="O1355" s="3" t="s">
        <v>9823</v>
      </c>
      <c r="Q1355" s="3" t="b">
        <v>0</v>
      </c>
      <c r="R1355" s="3" t="b">
        <v>1</v>
      </c>
      <c r="V1355" s="3">
        <v>39.93427</v>
      </c>
      <c r="W1355" s="3" t="s">
        <v>10582</v>
      </c>
      <c r="X1355" s="3">
        <v>-121.54103</v>
      </c>
      <c r="Y1355" s="3" t="b">
        <v>0</v>
      </c>
      <c r="Z1355" s="3" t="s">
        <v>10583</v>
      </c>
      <c r="AA1355" s="3">
        <v>100.0</v>
      </c>
      <c r="AC1355" s="3" t="b">
        <v>1</v>
      </c>
      <c r="AD1355" s="3" t="s">
        <v>10584</v>
      </c>
      <c r="AE1355" s="3" t="s">
        <v>10585</v>
      </c>
      <c r="AF1355" s="3" t="s">
        <v>10586</v>
      </c>
      <c r="AG1355" s="3" t="s">
        <v>49</v>
      </c>
      <c r="AL1355" s="3" t="s">
        <v>10587</v>
      </c>
      <c r="AM1355" s="3" t="s">
        <v>9823</v>
      </c>
    </row>
    <row r="1356">
      <c r="A1356" s="3">
        <v>10.0</v>
      </c>
      <c r="B1356" s="3" t="b">
        <v>0</v>
      </c>
      <c r="C1356" s="3" t="s">
        <v>6766</v>
      </c>
      <c r="E1356" s="3">
        <v>2018.0</v>
      </c>
      <c r="F1356" s="3" t="b">
        <v>1</v>
      </c>
      <c r="G1356" s="3" t="s">
        <v>10588</v>
      </c>
      <c r="J1356" s="3" t="s">
        <v>63</v>
      </c>
      <c r="K1356" s="3">
        <v>33.0</v>
      </c>
      <c r="O1356" s="3" t="s">
        <v>8830</v>
      </c>
      <c r="Q1356" s="3" t="b">
        <v>0</v>
      </c>
      <c r="R1356" s="3" t="b">
        <v>1</v>
      </c>
      <c r="V1356" s="3">
        <v>33.627006</v>
      </c>
      <c r="W1356" s="3" t="s">
        <v>10589</v>
      </c>
      <c r="X1356" s="3">
        <v>-117.171731</v>
      </c>
      <c r="Y1356" s="3" t="b">
        <v>0</v>
      </c>
      <c r="Z1356" s="3" t="s">
        <v>10590</v>
      </c>
      <c r="AA1356" s="3">
        <v>100.0</v>
      </c>
      <c r="AC1356" s="3" t="b">
        <v>1</v>
      </c>
      <c r="AD1356" s="3" t="s">
        <v>10591</v>
      </c>
      <c r="AE1356" s="3" t="s">
        <v>10592</v>
      </c>
      <c r="AF1356" s="3" t="s">
        <v>10593</v>
      </c>
      <c r="AG1356" s="3" t="s">
        <v>49</v>
      </c>
      <c r="AL1356" s="3" t="s">
        <v>10594</v>
      </c>
      <c r="AM1356" s="3" t="s">
        <v>8830</v>
      </c>
    </row>
    <row r="1357">
      <c r="A1357" s="3">
        <v>10.0</v>
      </c>
      <c r="B1357" s="3" t="b">
        <v>0</v>
      </c>
      <c r="C1357" s="3" t="s">
        <v>10595</v>
      </c>
      <c r="E1357" s="3">
        <v>2018.0</v>
      </c>
      <c r="F1357" s="3" t="b">
        <v>1</v>
      </c>
      <c r="G1357" s="3" t="s">
        <v>10596</v>
      </c>
      <c r="J1357" s="3" t="s">
        <v>449</v>
      </c>
      <c r="K1357" s="3">
        <v>28.0</v>
      </c>
      <c r="O1357" s="3" t="s">
        <v>8502</v>
      </c>
      <c r="Q1357" s="3" t="b">
        <v>0</v>
      </c>
      <c r="R1357" s="3" t="b">
        <v>1</v>
      </c>
      <c r="V1357" s="3">
        <v>38.27229</v>
      </c>
      <c r="W1357" s="3" t="s">
        <v>10597</v>
      </c>
      <c r="X1357" s="3">
        <v>-122.26389</v>
      </c>
      <c r="Y1357" s="3" t="b">
        <v>0</v>
      </c>
      <c r="Z1357" s="3" t="s">
        <v>10598</v>
      </c>
      <c r="AA1357" s="3">
        <v>100.0</v>
      </c>
      <c r="AC1357" s="3" t="b">
        <v>1</v>
      </c>
      <c r="AD1357" s="3" t="s">
        <v>10599</v>
      </c>
      <c r="AE1357" s="3" t="s">
        <v>10600</v>
      </c>
      <c r="AF1357" s="3" t="s">
        <v>10601</v>
      </c>
      <c r="AG1357" s="3" t="s">
        <v>49</v>
      </c>
      <c r="AL1357" s="3" t="s">
        <v>10602</v>
      </c>
      <c r="AM1357" s="3" t="s">
        <v>8502</v>
      </c>
    </row>
    <row r="1358">
      <c r="A1358" s="3">
        <v>10.0</v>
      </c>
      <c r="B1358" s="3" t="b">
        <v>0</v>
      </c>
      <c r="C1358" s="3" t="s">
        <v>1096</v>
      </c>
      <c r="E1358" s="3">
        <v>2018.0</v>
      </c>
      <c r="F1358" s="3" t="b">
        <v>1</v>
      </c>
      <c r="G1358" s="3" t="s">
        <v>10603</v>
      </c>
      <c r="J1358" s="3" t="s">
        <v>114</v>
      </c>
      <c r="K1358" s="3">
        <v>47.0</v>
      </c>
      <c r="O1358" s="3" t="s">
        <v>8877</v>
      </c>
      <c r="Q1358" s="3" t="b">
        <v>0</v>
      </c>
      <c r="R1358" s="3" t="b">
        <v>1</v>
      </c>
      <c r="V1358" s="3">
        <v>41.632373</v>
      </c>
      <c r="W1358" s="3" t="s">
        <v>10604</v>
      </c>
      <c r="X1358" s="3">
        <v>-122.37985</v>
      </c>
      <c r="Y1358" s="3" t="b">
        <v>0</v>
      </c>
      <c r="Z1358" s="3" t="s">
        <v>10605</v>
      </c>
      <c r="AA1358" s="3">
        <v>100.0</v>
      </c>
      <c r="AC1358" s="3" t="b">
        <v>1</v>
      </c>
      <c r="AD1358" s="3" t="s">
        <v>10606</v>
      </c>
      <c r="AE1358" s="3" t="s">
        <v>10607</v>
      </c>
      <c r="AF1358" s="3" t="s">
        <v>10608</v>
      </c>
      <c r="AG1358" s="3" t="s">
        <v>49</v>
      </c>
      <c r="AL1358" s="3" t="s">
        <v>10609</v>
      </c>
      <c r="AM1358" s="3" t="s">
        <v>8877</v>
      </c>
    </row>
    <row r="1359">
      <c r="A1359" s="3">
        <v>10.0</v>
      </c>
      <c r="B1359" s="3" t="b">
        <v>0</v>
      </c>
      <c r="C1359" s="3" t="s">
        <v>10610</v>
      </c>
      <c r="E1359" s="3">
        <v>2018.0</v>
      </c>
      <c r="F1359" s="3" t="b">
        <v>1</v>
      </c>
      <c r="G1359" s="3" t="s">
        <v>10611</v>
      </c>
      <c r="J1359" s="3" t="s">
        <v>156</v>
      </c>
      <c r="K1359" s="3">
        <v>37.0</v>
      </c>
      <c r="O1359" s="3" t="s">
        <v>8511</v>
      </c>
      <c r="Q1359" s="3" t="b">
        <v>0</v>
      </c>
      <c r="R1359" s="3" t="b">
        <v>1</v>
      </c>
      <c r="V1359" s="3">
        <v>32.619855</v>
      </c>
      <c r="W1359" s="3" t="s">
        <v>10612</v>
      </c>
      <c r="X1359" s="3">
        <v>-116.764733</v>
      </c>
      <c r="Y1359" s="3" t="b">
        <v>0</v>
      </c>
      <c r="Z1359" s="3" t="s">
        <v>10613</v>
      </c>
      <c r="AA1359" s="3">
        <v>100.0</v>
      </c>
      <c r="AC1359" s="3" t="b">
        <v>1</v>
      </c>
      <c r="AD1359" s="3" t="s">
        <v>10614</v>
      </c>
      <c r="AE1359" s="3" t="s">
        <v>10615</v>
      </c>
      <c r="AF1359" s="3" t="s">
        <v>10616</v>
      </c>
      <c r="AG1359" s="3" t="s">
        <v>49</v>
      </c>
      <c r="AL1359" s="3" t="s">
        <v>10617</v>
      </c>
      <c r="AM1359" s="3" t="s">
        <v>8511</v>
      </c>
    </row>
    <row r="1360">
      <c r="A1360" s="3">
        <v>10.0</v>
      </c>
      <c r="B1360" s="3" t="b">
        <v>0</v>
      </c>
      <c r="C1360" s="3" t="s">
        <v>8925</v>
      </c>
      <c r="E1360" s="3">
        <v>2018.0</v>
      </c>
      <c r="F1360" s="3" t="b">
        <v>1</v>
      </c>
      <c r="G1360" s="3" t="s">
        <v>10618</v>
      </c>
      <c r="J1360" s="3" t="s">
        <v>229</v>
      </c>
      <c r="K1360" s="3">
        <v>4.0</v>
      </c>
      <c r="O1360" s="3" t="s">
        <v>8565</v>
      </c>
      <c r="Q1360" s="3" t="b">
        <v>0</v>
      </c>
      <c r="R1360" s="3" t="b">
        <v>1</v>
      </c>
      <c r="V1360" s="3">
        <v>39.6139</v>
      </c>
      <c r="W1360" s="3" t="s">
        <v>10619</v>
      </c>
      <c r="X1360" s="3">
        <v>-121.954098</v>
      </c>
      <c r="Y1360" s="3" t="b">
        <v>0</v>
      </c>
      <c r="Z1360" s="3" t="s">
        <v>10620</v>
      </c>
      <c r="AA1360" s="3">
        <v>100.0</v>
      </c>
      <c r="AC1360" s="3" t="b">
        <v>1</v>
      </c>
      <c r="AD1360" s="3" t="s">
        <v>10621</v>
      </c>
      <c r="AE1360" s="3" t="s">
        <v>10622</v>
      </c>
      <c r="AF1360" s="3" t="s">
        <v>10623</v>
      </c>
      <c r="AG1360" s="3" t="s">
        <v>49</v>
      </c>
      <c r="AL1360" s="3" t="s">
        <v>10624</v>
      </c>
      <c r="AM1360" s="3" t="s">
        <v>8565</v>
      </c>
    </row>
    <row r="1361">
      <c r="A1361" s="3">
        <v>10.0</v>
      </c>
      <c r="B1361" s="3" t="b">
        <v>0</v>
      </c>
      <c r="C1361" s="3" t="s">
        <v>892</v>
      </c>
      <c r="E1361" s="3">
        <v>2018.0</v>
      </c>
      <c r="F1361" s="3" t="b">
        <v>1</v>
      </c>
      <c r="G1361" s="3" t="s">
        <v>10625</v>
      </c>
      <c r="J1361" s="3" t="s">
        <v>402</v>
      </c>
      <c r="K1361" s="3">
        <v>40.0</v>
      </c>
      <c r="O1361" s="3" t="s">
        <v>8609</v>
      </c>
      <c r="Q1361" s="3" t="b">
        <v>0</v>
      </c>
      <c r="R1361" s="3" t="b">
        <v>1</v>
      </c>
      <c r="V1361" s="3">
        <v>35.05747</v>
      </c>
      <c r="W1361" s="3" t="s">
        <v>10626</v>
      </c>
      <c r="X1361" s="3">
        <v>-120.39295</v>
      </c>
      <c r="Y1361" s="3" t="b">
        <v>0</v>
      </c>
      <c r="Z1361" s="3" t="s">
        <v>896</v>
      </c>
      <c r="AA1361" s="3">
        <v>100.0</v>
      </c>
      <c r="AC1361" s="3" t="b">
        <v>1</v>
      </c>
      <c r="AD1361" s="3" t="s">
        <v>10627</v>
      </c>
      <c r="AE1361" s="3" t="s">
        <v>10628</v>
      </c>
      <c r="AF1361" s="3" t="s">
        <v>10629</v>
      </c>
      <c r="AG1361" s="3" t="s">
        <v>49</v>
      </c>
      <c r="AI1361" s="3">
        <v>12.0</v>
      </c>
      <c r="AL1361" s="3" t="s">
        <v>10630</v>
      </c>
      <c r="AM1361" s="3" t="s">
        <v>10631</v>
      </c>
    </row>
    <row r="1362">
      <c r="A1362" s="3">
        <v>10.0</v>
      </c>
      <c r="B1362" s="3" t="b">
        <v>0</v>
      </c>
      <c r="C1362" s="3" t="s">
        <v>816</v>
      </c>
      <c r="E1362" s="3">
        <v>2018.0</v>
      </c>
      <c r="F1362" s="3" t="b">
        <v>1</v>
      </c>
      <c r="G1362" s="3" t="s">
        <v>10632</v>
      </c>
      <c r="J1362" s="3" t="s">
        <v>306</v>
      </c>
      <c r="K1362" s="3">
        <v>27.0</v>
      </c>
      <c r="O1362" s="3" t="s">
        <v>9237</v>
      </c>
      <c r="Q1362" s="3" t="b">
        <v>0</v>
      </c>
      <c r="R1362" s="3" t="b">
        <v>1</v>
      </c>
      <c r="V1362" s="3">
        <v>35.77017</v>
      </c>
      <c r="W1362" s="3" t="s">
        <v>10633</v>
      </c>
      <c r="X1362" s="3">
        <v>-120.57833</v>
      </c>
      <c r="Y1362" s="3" t="b">
        <v>0</v>
      </c>
      <c r="Z1362" s="3" t="s">
        <v>10634</v>
      </c>
      <c r="AA1362" s="3">
        <v>100.0</v>
      </c>
      <c r="AC1362" s="3" t="b">
        <v>1</v>
      </c>
      <c r="AD1362" s="3" t="s">
        <v>10635</v>
      </c>
      <c r="AE1362" s="3" t="s">
        <v>10636</v>
      </c>
      <c r="AF1362" s="3" t="s">
        <v>10637</v>
      </c>
      <c r="AG1362" s="3" t="s">
        <v>49</v>
      </c>
      <c r="AL1362" s="3" t="s">
        <v>10638</v>
      </c>
      <c r="AM1362" s="3" t="s">
        <v>9237</v>
      </c>
    </row>
    <row r="1363">
      <c r="A1363" s="3">
        <v>10.0</v>
      </c>
      <c r="B1363" s="3" t="b">
        <v>0</v>
      </c>
      <c r="C1363" s="3" t="s">
        <v>10639</v>
      </c>
      <c r="E1363" s="3">
        <v>2018.0</v>
      </c>
      <c r="F1363" s="3" t="b">
        <v>0</v>
      </c>
      <c r="G1363" s="3" t="s">
        <v>10640</v>
      </c>
      <c r="J1363" s="3" t="s">
        <v>189</v>
      </c>
      <c r="K1363" s="3">
        <v>49.0</v>
      </c>
      <c r="O1363" s="3" t="s">
        <v>10641</v>
      </c>
      <c r="Q1363" s="3" t="b">
        <v>0</v>
      </c>
      <c r="R1363" s="3" t="b">
        <v>1</v>
      </c>
      <c r="V1363" s="3">
        <v>38.245151</v>
      </c>
      <c r="W1363" s="3" t="s">
        <v>10642</v>
      </c>
      <c r="X1363" s="3">
        <v>-122.44408</v>
      </c>
      <c r="Y1363" s="3" t="b">
        <v>0</v>
      </c>
      <c r="Z1363" s="3" t="s">
        <v>10643</v>
      </c>
      <c r="AA1363" s="3">
        <v>100.0</v>
      </c>
      <c r="AC1363" s="3" t="b">
        <v>1</v>
      </c>
      <c r="AD1363" s="3" t="s">
        <v>10644</v>
      </c>
      <c r="AE1363" s="3" t="s">
        <v>10645</v>
      </c>
      <c r="AF1363" s="3" t="s">
        <v>10646</v>
      </c>
      <c r="AG1363" s="3" t="s">
        <v>49</v>
      </c>
      <c r="AL1363" s="3" t="s">
        <v>10647</v>
      </c>
      <c r="AM1363" s="3" t="s">
        <v>10641</v>
      </c>
    </row>
    <row r="1364">
      <c r="A1364" s="3">
        <v>10.0</v>
      </c>
      <c r="B1364" s="3" t="b">
        <v>0</v>
      </c>
      <c r="C1364" s="3" t="s">
        <v>10648</v>
      </c>
      <c r="E1364" s="3">
        <v>2018.0</v>
      </c>
      <c r="F1364" s="3" t="b">
        <v>0</v>
      </c>
      <c r="G1364" s="3" t="s">
        <v>10649</v>
      </c>
      <c r="J1364" s="3" t="s">
        <v>156</v>
      </c>
      <c r="K1364" s="3">
        <v>37.0</v>
      </c>
      <c r="O1364" s="3" t="s">
        <v>9998</v>
      </c>
      <c r="Q1364" s="3" t="b">
        <v>0</v>
      </c>
      <c r="R1364" s="3" t="b">
        <v>1</v>
      </c>
      <c r="V1364" s="3">
        <v>32.75072</v>
      </c>
      <c r="W1364" s="3" t="s">
        <v>10650</v>
      </c>
      <c r="X1364" s="3">
        <v>-116.92404</v>
      </c>
      <c r="Y1364" s="3" t="b">
        <v>0</v>
      </c>
      <c r="Z1364" s="3" t="s">
        <v>4378</v>
      </c>
      <c r="AA1364" s="3">
        <v>100.0</v>
      </c>
      <c r="AC1364" s="3" t="b">
        <v>1</v>
      </c>
      <c r="AD1364" s="3" t="s">
        <v>10651</v>
      </c>
      <c r="AE1364" s="3" t="s">
        <v>10652</v>
      </c>
      <c r="AF1364" s="3" t="s">
        <v>10653</v>
      </c>
      <c r="AG1364" s="3" t="s">
        <v>49</v>
      </c>
      <c r="AL1364" s="3" t="s">
        <v>10654</v>
      </c>
      <c r="AM1364" s="3" t="s">
        <v>9998</v>
      </c>
    </row>
    <row r="1365">
      <c r="A1365" s="3">
        <v>10.0</v>
      </c>
      <c r="B1365" s="3" t="b">
        <v>0</v>
      </c>
      <c r="C1365" s="3" t="s">
        <v>10655</v>
      </c>
      <c r="E1365" s="3">
        <v>2018.0</v>
      </c>
      <c r="F1365" s="3" t="b">
        <v>1</v>
      </c>
      <c r="G1365" s="3" t="s">
        <v>10656</v>
      </c>
      <c r="J1365" s="3" t="s">
        <v>135</v>
      </c>
      <c r="K1365" s="3">
        <v>52.0</v>
      </c>
      <c r="O1365" s="3" t="s">
        <v>10456</v>
      </c>
      <c r="Q1365" s="3" t="b">
        <v>0</v>
      </c>
      <c r="R1365" s="3" t="b">
        <v>1</v>
      </c>
      <c r="V1365" s="3">
        <v>39.80827</v>
      </c>
      <c r="W1365" s="3" t="s">
        <v>10657</v>
      </c>
      <c r="X1365" s="3">
        <v>-122.3307</v>
      </c>
      <c r="Y1365" s="3" t="b">
        <v>0</v>
      </c>
      <c r="Z1365" s="3" t="s">
        <v>1812</v>
      </c>
      <c r="AA1365" s="3">
        <v>100.0</v>
      </c>
      <c r="AC1365" s="3" t="b">
        <v>1</v>
      </c>
      <c r="AD1365" s="3" t="s">
        <v>10658</v>
      </c>
      <c r="AE1365" s="3" t="s">
        <v>10659</v>
      </c>
      <c r="AF1365" s="3" t="s">
        <v>10660</v>
      </c>
      <c r="AG1365" s="3" t="s">
        <v>49</v>
      </c>
      <c r="AL1365" s="3" t="s">
        <v>10661</v>
      </c>
      <c r="AM1365" s="3" t="s">
        <v>10456</v>
      </c>
    </row>
    <row r="1366">
      <c r="A1366" s="3">
        <v>10.0</v>
      </c>
      <c r="B1366" s="3" t="b">
        <v>0</v>
      </c>
      <c r="C1366" s="3" t="s">
        <v>197</v>
      </c>
      <c r="E1366" s="3">
        <v>2018.0</v>
      </c>
      <c r="F1366" s="3" t="b">
        <v>1</v>
      </c>
      <c r="G1366" s="3" t="s">
        <v>10662</v>
      </c>
      <c r="J1366" s="3" t="s">
        <v>63</v>
      </c>
      <c r="K1366" s="3">
        <v>33.0</v>
      </c>
      <c r="O1366" s="3" t="s">
        <v>10456</v>
      </c>
      <c r="Q1366" s="3" t="b">
        <v>0</v>
      </c>
      <c r="R1366" s="3" t="b">
        <v>1</v>
      </c>
      <c r="V1366" s="3">
        <v>33.45014</v>
      </c>
      <c r="W1366" s="3" t="s">
        <v>10663</v>
      </c>
      <c r="X1366" s="3">
        <v>-117.22215</v>
      </c>
      <c r="Y1366" s="3" t="b">
        <v>0</v>
      </c>
      <c r="Z1366" s="3" t="s">
        <v>10664</v>
      </c>
      <c r="AA1366" s="3">
        <v>100.0</v>
      </c>
      <c r="AC1366" s="3" t="b">
        <v>1</v>
      </c>
      <c r="AD1366" s="3" t="s">
        <v>10665</v>
      </c>
      <c r="AE1366" s="3" t="s">
        <v>10666</v>
      </c>
      <c r="AF1366" s="3" t="s">
        <v>10667</v>
      </c>
      <c r="AG1366" s="3" t="s">
        <v>49</v>
      </c>
      <c r="AL1366" s="3" t="s">
        <v>10668</v>
      </c>
      <c r="AM1366" s="3" t="s">
        <v>10456</v>
      </c>
    </row>
    <row r="1367">
      <c r="A1367" s="3">
        <v>10.0</v>
      </c>
      <c r="B1367" s="3" t="b">
        <v>0</v>
      </c>
      <c r="C1367" s="3" t="s">
        <v>467</v>
      </c>
      <c r="E1367" s="3">
        <v>2018.0</v>
      </c>
      <c r="F1367" s="3" t="b">
        <v>1</v>
      </c>
      <c r="G1367" s="3" t="s">
        <v>10669</v>
      </c>
      <c r="J1367" s="3" t="s">
        <v>63</v>
      </c>
      <c r="K1367" s="3">
        <v>33.0</v>
      </c>
      <c r="O1367" s="3" t="s">
        <v>9640</v>
      </c>
      <c r="Q1367" s="3" t="b">
        <v>0</v>
      </c>
      <c r="R1367" s="3" t="b">
        <v>1</v>
      </c>
      <c r="V1367" s="3">
        <v>33.53924</v>
      </c>
      <c r="W1367" s="3" t="s">
        <v>10670</v>
      </c>
      <c r="X1367" s="3">
        <v>-116.10231</v>
      </c>
      <c r="Y1367" s="3" t="b">
        <v>0</v>
      </c>
      <c r="Z1367" s="3" t="s">
        <v>10671</v>
      </c>
      <c r="AA1367" s="3">
        <v>100.0</v>
      </c>
      <c r="AC1367" s="3" t="b">
        <v>1</v>
      </c>
      <c r="AD1367" s="3" t="s">
        <v>10672</v>
      </c>
      <c r="AE1367" s="3" t="s">
        <v>10673</v>
      </c>
      <c r="AF1367" s="3" t="s">
        <v>10674</v>
      </c>
      <c r="AG1367" s="3" t="s">
        <v>49</v>
      </c>
      <c r="AL1367" s="3" t="s">
        <v>10675</v>
      </c>
      <c r="AM1367" s="3" t="s">
        <v>9640</v>
      </c>
    </row>
    <row r="1368">
      <c r="A1368" s="3">
        <v>0.0</v>
      </c>
      <c r="B1368" s="3" t="b">
        <v>0</v>
      </c>
      <c r="C1368" s="3" t="s">
        <v>164</v>
      </c>
      <c r="E1368" s="3">
        <v>2018.0</v>
      </c>
      <c r="F1368" s="3" t="b">
        <v>1</v>
      </c>
      <c r="G1368" s="3" t="s">
        <v>10676</v>
      </c>
      <c r="J1368" s="3" t="s">
        <v>229</v>
      </c>
      <c r="K1368" s="3">
        <v>4.0</v>
      </c>
      <c r="O1368" s="3" t="s">
        <v>8445</v>
      </c>
      <c r="Q1368" s="3" t="b">
        <v>0</v>
      </c>
      <c r="R1368" s="3" t="b">
        <v>1</v>
      </c>
      <c r="V1368" s="3">
        <v>39.71217</v>
      </c>
      <c r="W1368" s="3" t="s">
        <v>10677</v>
      </c>
      <c r="X1368" s="3">
        <v>-121.77385</v>
      </c>
      <c r="Y1368" s="3" t="b">
        <v>1</v>
      </c>
      <c r="Z1368" s="3" t="s">
        <v>10678</v>
      </c>
      <c r="AA1368" s="3">
        <v>100.0</v>
      </c>
      <c r="AC1368" s="3" t="b">
        <v>1</v>
      </c>
      <c r="AD1368" s="3" t="s">
        <v>10679</v>
      </c>
      <c r="AE1368" s="3" t="s">
        <v>10680</v>
      </c>
      <c r="AF1368" s="3" t="s">
        <v>10681</v>
      </c>
      <c r="AG1368" s="3" t="s">
        <v>49</v>
      </c>
      <c r="AL1368" s="3" t="s">
        <v>10682</v>
      </c>
      <c r="AM1368" s="3" t="s">
        <v>10683</v>
      </c>
    </row>
    <row r="1369">
      <c r="A1369" s="3">
        <v>0.0</v>
      </c>
      <c r="B1369" s="3" t="b">
        <v>0</v>
      </c>
      <c r="C1369" s="3" t="s">
        <v>2418</v>
      </c>
      <c r="E1369" s="3">
        <v>2018.0</v>
      </c>
      <c r="F1369" s="3" t="b">
        <v>0</v>
      </c>
      <c r="G1369" s="3" t="s">
        <v>10684</v>
      </c>
      <c r="J1369" s="3" t="s">
        <v>124</v>
      </c>
      <c r="K1369" s="3">
        <v>12.0</v>
      </c>
      <c r="O1369" s="3" t="s">
        <v>10685</v>
      </c>
      <c r="Q1369" s="3" t="b">
        <v>0</v>
      </c>
      <c r="R1369" s="3" t="b">
        <v>1</v>
      </c>
      <c r="V1369" s="3">
        <v>40.70258</v>
      </c>
      <c r="W1369" s="3" t="s">
        <v>10686</v>
      </c>
      <c r="X1369" s="3">
        <v>-123.55012</v>
      </c>
      <c r="Y1369" s="3" t="b">
        <v>0</v>
      </c>
      <c r="Z1369" s="3" t="s">
        <v>6465</v>
      </c>
      <c r="AA1369" s="3">
        <v>100.0</v>
      </c>
      <c r="AC1369" s="3" t="b">
        <v>1</v>
      </c>
      <c r="AD1369" s="3" t="s">
        <v>10687</v>
      </c>
      <c r="AE1369" s="3" t="s">
        <v>10688</v>
      </c>
      <c r="AF1369" s="3" t="s">
        <v>10689</v>
      </c>
      <c r="AG1369" s="3" t="s">
        <v>49</v>
      </c>
      <c r="AL1369" s="3" t="s">
        <v>10690</v>
      </c>
      <c r="AM1369" s="3" t="s">
        <v>10685</v>
      </c>
    </row>
    <row r="1370">
      <c r="A1370" s="3">
        <v>0.0</v>
      </c>
      <c r="B1370" s="3" t="b">
        <v>0</v>
      </c>
      <c r="C1370" s="3" t="s">
        <v>10691</v>
      </c>
      <c r="E1370" s="3">
        <v>2018.0</v>
      </c>
      <c r="F1370" s="3" t="b">
        <v>0</v>
      </c>
      <c r="G1370" s="3" t="s">
        <v>10692</v>
      </c>
      <c r="H1370" s="3" t="s">
        <v>10693</v>
      </c>
      <c r="J1370" s="3" t="s">
        <v>257</v>
      </c>
      <c r="K1370" s="3" t="s">
        <v>5164</v>
      </c>
      <c r="O1370" s="3" t="s">
        <v>8723</v>
      </c>
      <c r="Q1370" s="3" t="b">
        <v>0</v>
      </c>
      <c r="R1370" s="3" t="b">
        <v>1</v>
      </c>
      <c r="V1370" s="3">
        <v>0.0</v>
      </c>
      <c r="W1370" s="3" t="s">
        <v>10694</v>
      </c>
      <c r="X1370" s="3">
        <v>0.0</v>
      </c>
      <c r="Y1370" s="3" t="b">
        <v>1</v>
      </c>
      <c r="Z1370" s="3" t="s">
        <v>10695</v>
      </c>
      <c r="AA1370" s="3">
        <v>100.0</v>
      </c>
      <c r="AC1370" s="3" t="b">
        <v>1</v>
      </c>
      <c r="AD1370" s="3" t="s">
        <v>10696</v>
      </c>
      <c r="AE1370" s="3" t="s">
        <v>10697</v>
      </c>
      <c r="AF1370" s="3" t="s">
        <v>10698</v>
      </c>
      <c r="AG1370" s="3" t="s">
        <v>49</v>
      </c>
      <c r="AL1370" s="3" t="s">
        <v>10699</v>
      </c>
      <c r="AM1370" s="3" t="s">
        <v>8723</v>
      </c>
    </row>
    <row r="1371">
      <c r="A1371" s="3">
        <v>0.0</v>
      </c>
      <c r="B1371" s="3" t="b">
        <v>0</v>
      </c>
      <c r="C1371" s="3" t="s">
        <v>10691</v>
      </c>
      <c r="E1371" s="3">
        <v>2018.0</v>
      </c>
      <c r="F1371" s="3" t="b">
        <v>0</v>
      </c>
      <c r="G1371" s="3" t="s">
        <v>10692</v>
      </c>
      <c r="H1371" s="3" t="s">
        <v>10693</v>
      </c>
      <c r="J1371" s="3" t="s">
        <v>84</v>
      </c>
      <c r="K1371" s="3" t="s">
        <v>5164</v>
      </c>
      <c r="O1371" s="3" t="s">
        <v>8723</v>
      </c>
      <c r="Q1371" s="3" t="b">
        <v>0</v>
      </c>
      <c r="R1371" s="3" t="b">
        <v>1</v>
      </c>
      <c r="V1371" s="3">
        <v>0.0</v>
      </c>
      <c r="W1371" s="3" t="s">
        <v>10694</v>
      </c>
      <c r="X1371" s="3">
        <v>0.0</v>
      </c>
      <c r="Y1371" s="3" t="b">
        <v>1</v>
      </c>
      <c r="Z1371" s="3" t="s">
        <v>10695</v>
      </c>
      <c r="AA1371" s="3">
        <v>100.0</v>
      </c>
      <c r="AC1371" s="3" t="b">
        <v>1</v>
      </c>
      <c r="AD1371" s="3" t="s">
        <v>10696</v>
      </c>
      <c r="AE1371" s="3" t="s">
        <v>10697</v>
      </c>
      <c r="AF1371" s="3" t="s">
        <v>10698</v>
      </c>
      <c r="AG1371" s="3" t="s">
        <v>49</v>
      </c>
      <c r="AL1371" s="3" t="s">
        <v>10699</v>
      </c>
      <c r="AM1371" s="3" t="s">
        <v>8723</v>
      </c>
    </row>
    <row r="1372">
      <c r="A1372" s="3">
        <v>1806.0</v>
      </c>
      <c r="B1372" s="3" t="b">
        <v>0</v>
      </c>
      <c r="C1372" s="3" t="s">
        <v>1042</v>
      </c>
      <c r="E1372" s="3">
        <v>2019.0</v>
      </c>
      <c r="F1372" s="3" t="b">
        <v>1</v>
      </c>
      <c r="G1372" s="3" t="s">
        <v>10700</v>
      </c>
      <c r="H1372" s="3" t="s">
        <v>10701</v>
      </c>
      <c r="J1372" s="3" t="s">
        <v>84</v>
      </c>
      <c r="K1372" s="3">
        <v>56.0</v>
      </c>
      <c r="O1372" s="3" t="s">
        <v>10702</v>
      </c>
      <c r="Q1372" s="3" t="b">
        <v>1</v>
      </c>
      <c r="R1372" s="3" t="b">
        <v>1</v>
      </c>
      <c r="V1372" s="3">
        <v>34.282179</v>
      </c>
      <c r="W1372" s="3" t="s">
        <v>10703</v>
      </c>
      <c r="X1372" s="3">
        <v>-118.803389</v>
      </c>
      <c r="Y1372" s="3" t="b">
        <v>0</v>
      </c>
      <c r="Z1372" s="3" t="s">
        <v>10704</v>
      </c>
      <c r="AA1372" s="3">
        <v>100.0</v>
      </c>
      <c r="AC1372" s="3" t="b">
        <v>1</v>
      </c>
      <c r="AD1372" s="3" t="s">
        <v>10705</v>
      </c>
      <c r="AF1372" s="3" t="s">
        <v>10706</v>
      </c>
      <c r="AG1372" s="3" t="s">
        <v>49</v>
      </c>
      <c r="AL1372" s="3" t="s">
        <v>10707</v>
      </c>
      <c r="AM1372" s="3" t="s">
        <v>10708</v>
      </c>
    </row>
    <row r="1373">
      <c r="A1373" s="3">
        <v>1300.0</v>
      </c>
      <c r="B1373" s="3" t="b">
        <v>0</v>
      </c>
      <c r="C1373" s="3" t="s">
        <v>419</v>
      </c>
      <c r="E1373" s="3">
        <v>2019.0</v>
      </c>
      <c r="F1373" s="3" t="b">
        <v>1</v>
      </c>
      <c r="G1373" s="3" t="s">
        <v>10709</v>
      </c>
      <c r="J1373" s="3" t="s">
        <v>268</v>
      </c>
      <c r="K1373" s="3">
        <v>22.0</v>
      </c>
      <c r="Q1373" s="3" t="b">
        <v>1</v>
      </c>
      <c r="R1373" s="3" t="b">
        <v>1</v>
      </c>
      <c r="V1373" s="3">
        <v>37.536069</v>
      </c>
      <c r="W1373" s="3" t="s">
        <v>10710</v>
      </c>
      <c r="X1373" s="3">
        <v>-120.177018</v>
      </c>
      <c r="Y1373" s="3" t="b">
        <v>0</v>
      </c>
      <c r="Z1373" s="3" t="s">
        <v>10711</v>
      </c>
      <c r="AA1373" s="3">
        <v>100.0</v>
      </c>
      <c r="AC1373" s="3" t="b">
        <v>1</v>
      </c>
      <c r="AD1373" s="3" t="s">
        <v>10712</v>
      </c>
      <c r="AF1373" s="3" t="s">
        <v>10713</v>
      </c>
      <c r="AG1373" s="3" t="s">
        <v>49</v>
      </c>
      <c r="AL1373" s="3" t="s">
        <v>10714</v>
      </c>
      <c r="AM1373" s="3" t="s">
        <v>10715</v>
      </c>
    </row>
    <row r="1374">
      <c r="A1374" s="3">
        <v>1011.0</v>
      </c>
      <c r="B1374" s="3" t="b">
        <v>0</v>
      </c>
      <c r="C1374" s="3" t="s">
        <v>10716</v>
      </c>
      <c r="E1374" s="3">
        <v>2019.0</v>
      </c>
      <c r="F1374" s="3" t="b">
        <v>1</v>
      </c>
      <c r="G1374" s="3" t="s">
        <v>10717</v>
      </c>
      <c r="H1374" s="3" t="s">
        <v>10718</v>
      </c>
      <c r="J1374" s="3" t="s">
        <v>63</v>
      </c>
      <c r="K1374" s="3">
        <v>33.0</v>
      </c>
      <c r="L1374" s="3">
        <v>10.0</v>
      </c>
      <c r="N1374" s="3">
        <v>17.0</v>
      </c>
      <c r="P1374" s="3">
        <v>2.0</v>
      </c>
      <c r="Q1374" s="3" t="b">
        <v>1</v>
      </c>
      <c r="R1374" s="3" t="b">
        <v>1</v>
      </c>
      <c r="T1374" s="3">
        <v>1.0</v>
      </c>
      <c r="V1374" s="3">
        <v>33.9925</v>
      </c>
      <c r="W1374" s="3" t="s">
        <v>10719</v>
      </c>
      <c r="X1374" s="3">
        <v>-117.059167</v>
      </c>
      <c r="Y1374" s="3" t="b">
        <v>1</v>
      </c>
      <c r="Z1374" s="3" t="s">
        <v>10720</v>
      </c>
      <c r="AA1374" s="3">
        <v>100.0</v>
      </c>
      <c r="AB1374" s="3">
        <v>247.0</v>
      </c>
      <c r="AC1374" s="3" t="b">
        <v>1</v>
      </c>
      <c r="AD1374" s="3" t="s">
        <v>10721</v>
      </c>
      <c r="AF1374" s="3" t="s">
        <v>10722</v>
      </c>
      <c r="AG1374" s="3" t="s">
        <v>49</v>
      </c>
      <c r="AH1374" s="3">
        <v>16.0</v>
      </c>
      <c r="AI1374" s="3">
        <v>74.0</v>
      </c>
      <c r="AL1374" s="3" t="s">
        <v>10723</v>
      </c>
      <c r="AM1374" s="3" t="s">
        <v>10724</v>
      </c>
      <c r="AN1374" s="3">
        <v>1.0</v>
      </c>
    </row>
    <row r="1375">
      <c r="A1375" s="3">
        <v>605.0</v>
      </c>
      <c r="B1375" s="3" t="b">
        <v>0</v>
      </c>
      <c r="C1375" s="3" t="s">
        <v>132</v>
      </c>
      <c r="E1375" s="3">
        <v>2019.0</v>
      </c>
      <c r="F1375" s="3" t="b">
        <v>1</v>
      </c>
      <c r="G1375" s="3" t="s">
        <v>10725</v>
      </c>
      <c r="J1375" s="3" t="s">
        <v>135</v>
      </c>
      <c r="K1375" s="3">
        <v>52.0</v>
      </c>
      <c r="O1375" s="3" t="s">
        <v>10726</v>
      </c>
      <c r="Q1375" s="3" t="b">
        <v>1</v>
      </c>
      <c r="R1375" s="3" t="b">
        <v>1</v>
      </c>
      <c r="V1375" s="3">
        <v>40.00171</v>
      </c>
      <c r="W1375" s="3" t="s">
        <v>10727</v>
      </c>
      <c r="X1375" s="3">
        <v>-122.25421</v>
      </c>
      <c r="Y1375" s="3" t="b">
        <v>0</v>
      </c>
      <c r="Z1375" s="3" t="s">
        <v>10728</v>
      </c>
      <c r="AA1375" s="3">
        <v>100.0</v>
      </c>
      <c r="AC1375" s="3" t="b">
        <v>1</v>
      </c>
      <c r="AD1375" s="3" t="s">
        <v>10729</v>
      </c>
      <c r="AF1375" s="3" t="s">
        <v>10730</v>
      </c>
      <c r="AG1375" s="3" t="s">
        <v>49</v>
      </c>
      <c r="AL1375" s="3" t="s">
        <v>10731</v>
      </c>
      <c r="AM1375" s="3" t="s">
        <v>10732</v>
      </c>
    </row>
    <row r="1376">
      <c r="A1376" s="3">
        <v>494.0</v>
      </c>
      <c r="B1376" s="3" t="b">
        <v>0</v>
      </c>
      <c r="C1376" s="3" t="s">
        <v>10733</v>
      </c>
      <c r="E1376" s="3">
        <v>2019.0</v>
      </c>
      <c r="F1376" s="3" t="b">
        <v>1</v>
      </c>
      <c r="G1376" s="3" t="s">
        <v>10734</v>
      </c>
      <c r="H1376" s="3" t="s">
        <v>10735</v>
      </c>
      <c r="J1376" s="3" t="s">
        <v>63</v>
      </c>
      <c r="K1376" s="3">
        <v>33.0</v>
      </c>
      <c r="L1376" s="3">
        <v>5.0</v>
      </c>
      <c r="M1376" s="3">
        <v>2.0</v>
      </c>
      <c r="N1376" s="3">
        <v>14.0</v>
      </c>
      <c r="O1376" s="3" t="s">
        <v>10736</v>
      </c>
      <c r="Q1376" s="3" t="b">
        <v>1</v>
      </c>
      <c r="R1376" s="3" t="b">
        <v>1</v>
      </c>
      <c r="V1376" s="3">
        <v>34.01778</v>
      </c>
      <c r="W1376" s="3" t="s">
        <v>10737</v>
      </c>
      <c r="X1376" s="3">
        <v>-117.4625</v>
      </c>
      <c r="Y1376" s="3" t="b">
        <v>1</v>
      </c>
      <c r="Z1376" s="3" t="s">
        <v>5693</v>
      </c>
      <c r="AA1376" s="3">
        <v>100.0</v>
      </c>
      <c r="AB1376" s="3">
        <v>126.0</v>
      </c>
      <c r="AC1376" s="3" t="b">
        <v>1</v>
      </c>
      <c r="AD1376" s="3" t="s">
        <v>10738</v>
      </c>
      <c r="AF1376" s="3" t="s">
        <v>10739</v>
      </c>
      <c r="AG1376" s="3" t="s">
        <v>49</v>
      </c>
      <c r="AL1376" s="3" t="s">
        <v>10740</v>
      </c>
      <c r="AM1376" s="3" t="s">
        <v>10741</v>
      </c>
      <c r="AN1376" s="3">
        <v>1.0</v>
      </c>
    </row>
    <row r="1377">
      <c r="A1377" s="3">
        <v>355.0</v>
      </c>
      <c r="B1377" s="3" t="b">
        <v>0</v>
      </c>
      <c r="C1377" s="3" t="s">
        <v>1068</v>
      </c>
      <c r="E1377" s="3">
        <v>2019.0</v>
      </c>
      <c r="F1377" s="3" t="b">
        <v>1</v>
      </c>
      <c r="G1377" s="3" t="s">
        <v>10742</v>
      </c>
      <c r="J1377" s="3" t="s">
        <v>73</v>
      </c>
      <c r="K1377" s="3">
        <v>31.0</v>
      </c>
      <c r="Q1377" s="3" t="b">
        <v>1</v>
      </c>
      <c r="R1377" s="3" t="b">
        <v>1</v>
      </c>
      <c r="V1377" s="3">
        <v>38.838992</v>
      </c>
      <c r="W1377" s="3" t="s">
        <v>10743</v>
      </c>
      <c r="X1377" s="3">
        <v>-121.325842</v>
      </c>
      <c r="Y1377" s="3" t="b">
        <v>0</v>
      </c>
      <c r="Z1377" s="3" t="s">
        <v>10744</v>
      </c>
      <c r="AA1377" s="3">
        <v>100.0</v>
      </c>
      <c r="AC1377" s="3" t="b">
        <v>1</v>
      </c>
      <c r="AD1377" s="3" t="s">
        <v>10745</v>
      </c>
      <c r="AF1377" s="3" t="s">
        <v>10746</v>
      </c>
      <c r="AG1377" s="3" t="s">
        <v>49</v>
      </c>
      <c r="AL1377" s="3" t="s">
        <v>10747</v>
      </c>
      <c r="AM1377" s="3" t="s">
        <v>10748</v>
      </c>
    </row>
    <row r="1378">
      <c r="A1378" s="3">
        <v>289.0</v>
      </c>
      <c r="B1378" s="3" t="b">
        <v>0</v>
      </c>
      <c r="C1378" s="3" t="s">
        <v>10749</v>
      </c>
      <c r="E1378" s="3">
        <v>2019.0</v>
      </c>
      <c r="F1378" s="3" t="b">
        <v>1</v>
      </c>
      <c r="G1378" s="3" t="s">
        <v>10750</v>
      </c>
      <c r="J1378" s="3" t="s">
        <v>306</v>
      </c>
      <c r="K1378" s="3" t="s">
        <v>5644</v>
      </c>
      <c r="O1378" s="3" t="s">
        <v>10751</v>
      </c>
      <c r="Q1378" s="3" t="b">
        <v>1</v>
      </c>
      <c r="R1378" s="3" t="b">
        <v>1</v>
      </c>
      <c r="V1378" s="3">
        <v>35.79069</v>
      </c>
      <c r="W1378" s="3" t="s">
        <v>10752</v>
      </c>
      <c r="X1378" s="3">
        <v>-120.73102</v>
      </c>
      <c r="Y1378" s="3" t="b">
        <v>0</v>
      </c>
      <c r="Z1378" s="3" t="s">
        <v>10753</v>
      </c>
      <c r="AA1378" s="3">
        <v>100.0</v>
      </c>
      <c r="AC1378" s="3" t="b">
        <v>1</v>
      </c>
      <c r="AD1378" s="3" t="s">
        <v>10754</v>
      </c>
      <c r="AF1378" s="3" t="s">
        <v>10755</v>
      </c>
      <c r="AG1378" s="3" t="s">
        <v>49</v>
      </c>
      <c r="AL1378" s="3" t="s">
        <v>10756</v>
      </c>
      <c r="AM1378" s="3" t="s">
        <v>10757</v>
      </c>
    </row>
    <row r="1379">
      <c r="A1379" s="3">
        <v>289.0</v>
      </c>
      <c r="B1379" s="3" t="b">
        <v>0</v>
      </c>
      <c r="C1379" s="3" t="s">
        <v>10749</v>
      </c>
      <c r="E1379" s="3">
        <v>2019.0</v>
      </c>
      <c r="F1379" s="3" t="b">
        <v>1</v>
      </c>
      <c r="G1379" s="3" t="s">
        <v>10750</v>
      </c>
      <c r="J1379" s="3" t="s">
        <v>402</v>
      </c>
      <c r="K1379" s="3" t="s">
        <v>5644</v>
      </c>
      <c r="O1379" s="3" t="s">
        <v>10751</v>
      </c>
      <c r="Q1379" s="3" t="b">
        <v>1</v>
      </c>
      <c r="R1379" s="3" t="b">
        <v>1</v>
      </c>
      <c r="V1379" s="3">
        <v>35.79069</v>
      </c>
      <c r="W1379" s="3" t="s">
        <v>10752</v>
      </c>
      <c r="X1379" s="3">
        <v>-120.73102</v>
      </c>
      <c r="Y1379" s="3" t="b">
        <v>0</v>
      </c>
      <c r="Z1379" s="3" t="s">
        <v>10753</v>
      </c>
      <c r="AA1379" s="3">
        <v>100.0</v>
      </c>
      <c r="AC1379" s="3" t="b">
        <v>1</v>
      </c>
      <c r="AD1379" s="3" t="s">
        <v>10754</v>
      </c>
      <c r="AF1379" s="3" t="s">
        <v>10755</v>
      </c>
      <c r="AG1379" s="3" t="s">
        <v>49</v>
      </c>
      <c r="AL1379" s="3" t="s">
        <v>10756</v>
      </c>
      <c r="AM1379" s="3" t="s">
        <v>10757</v>
      </c>
    </row>
    <row r="1380">
      <c r="A1380" s="3">
        <v>149.0</v>
      </c>
      <c r="B1380" s="3" t="b">
        <v>0</v>
      </c>
      <c r="C1380" s="3" t="s">
        <v>419</v>
      </c>
      <c r="E1380" s="3">
        <v>2019.0</v>
      </c>
      <c r="F1380" s="3" t="b">
        <v>1</v>
      </c>
      <c r="G1380" s="3" t="s">
        <v>10758</v>
      </c>
      <c r="J1380" s="3" t="s">
        <v>268</v>
      </c>
      <c r="K1380" s="3">
        <v>22.0</v>
      </c>
      <c r="Q1380" s="3" t="b">
        <v>1</v>
      </c>
      <c r="R1380" s="3" t="b">
        <v>1</v>
      </c>
      <c r="V1380" s="3">
        <v>37.241427</v>
      </c>
      <c r="W1380" s="3" t="s">
        <v>10759</v>
      </c>
      <c r="X1380" s="3">
        <v>-120.027731</v>
      </c>
      <c r="Y1380" s="3" t="b">
        <v>0</v>
      </c>
      <c r="Z1380" s="3" t="s">
        <v>1209</v>
      </c>
      <c r="AA1380" s="3">
        <v>100.0</v>
      </c>
      <c r="AC1380" s="3" t="b">
        <v>1</v>
      </c>
      <c r="AD1380" s="3" t="s">
        <v>10760</v>
      </c>
      <c r="AF1380" s="3" t="s">
        <v>10761</v>
      </c>
      <c r="AG1380" s="3" t="s">
        <v>49</v>
      </c>
      <c r="AL1380" s="3" t="s">
        <v>10762</v>
      </c>
      <c r="AM1380" s="3" t="s">
        <v>10763</v>
      </c>
    </row>
    <row r="1381">
      <c r="A1381" s="3">
        <v>137.0</v>
      </c>
      <c r="B1381" s="3" t="b">
        <v>0</v>
      </c>
      <c r="C1381" s="3" t="s">
        <v>2018</v>
      </c>
      <c r="E1381" s="3">
        <v>2019.0</v>
      </c>
      <c r="F1381" s="3" t="b">
        <v>1</v>
      </c>
      <c r="G1381" s="3" t="s">
        <v>10764</v>
      </c>
      <c r="J1381" s="3" t="s">
        <v>94</v>
      </c>
      <c r="K1381" s="3">
        <v>10.0</v>
      </c>
      <c r="O1381" s="3" t="s">
        <v>10765</v>
      </c>
      <c r="Q1381" s="3" t="b">
        <v>1</v>
      </c>
      <c r="R1381" s="3" t="b">
        <v>1</v>
      </c>
      <c r="V1381" s="3">
        <v>36.319291</v>
      </c>
      <c r="W1381" s="3" t="s">
        <v>10766</v>
      </c>
      <c r="X1381" s="3">
        <v>-120.460189</v>
      </c>
      <c r="Y1381" s="3" t="b">
        <v>0</v>
      </c>
      <c r="Z1381" s="3" t="s">
        <v>5477</v>
      </c>
      <c r="AA1381" s="3">
        <v>100.0</v>
      </c>
      <c r="AC1381" s="3" t="b">
        <v>1</v>
      </c>
      <c r="AD1381" s="3" t="s">
        <v>10767</v>
      </c>
      <c r="AF1381" s="3" t="s">
        <v>10768</v>
      </c>
      <c r="AG1381" s="3" t="s">
        <v>49</v>
      </c>
      <c r="AL1381" s="3" t="s">
        <v>10769</v>
      </c>
      <c r="AM1381" s="3" t="s">
        <v>10770</v>
      </c>
    </row>
    <row r="1382">
      <c r="A1382" s="3">
        <v>107.0</v>
      </c>
      <c r="B1382" s="3" t="b">
        <v>0</v>
      </c>
      <c r="C1382" s="3" t="s">
        <v>1727</v>
      </c>
      <c r="E1382" s="3">
        <v>2019.0</v>
      </c>
      <c r="F1382" s="3" t="b">
        <v>1</v>
      </c>
      <c r="G1382" s="3" t="s">
        <v>10771</v>
      </c>
      <c r="J1382" s="3" t="s">
        <v>875</v>
      </c>
      <c r="K1382" s="3">
        <v>18.0</v>
      </c>
      <c r="Q1382" s="3" t="b">
        <v>1</v>
      </c>
      <c r="R1382" s="3" t="b">
        <v>1</v>
      </c>
      <c r="V1382" s="3">
        <v>40.900458</v>
      </c>
      <c r="W1382" s="3" t="s">
        <v>10772</v>
      </c>
      <c r="X1382" s="3">
        <v>-121.320838</v>
      </c>
      <c r="Y1382" s="3" t="b">
        <v>0</v>
      </c>
      <c r="Z1382" s="3" t="s">
        <v>10773</v>
      </c>
      <c r="AA1382" s="3">
        <v>100.0</v>
      </c>
      <c r="AC1382" s="3" t="b">
        <v>1</v>
      </c>
      <c r="AD1382" s="3" t="s">
        <v>10774</v>
      </c>
      <c r="AF1382" s="3" t="s">
        <v>10775</v>
      </c>
      <c r="AG1382" s="3" t="s">
        <v>49</v>
      </c>
      <c r="AL1382" s="3" t="s">
        <v>10776</v>
      </c>
      <c r="AM1382" s="3" t="s">
        <v>10777</v>
      </c>
    </row>
    <row r="1383">
      <c r="A1383" s="3">
        <v>75.0</v>
      </c>
      <c r="B1383" s="3" t="b">
        <v>0</v>
      </c>
      <c r="C1383" s="3" t="s">
        <v>6766</v>
      </c>
      <c r="E1383" s="3">
        <v>2019.0</v>
      </c>
      <c r="F1383" s="3" t="b">
        <v>1</v>
      </c>
      <c r="G1383" s="3" t="s">
        <v>10778</v>
      </c>
      <c r="J1383" s="3" t="s">
        <v>63</v>
      </c>
      <c r="K1383" s="3">
        <v>33.0</v>
      </c>
      <c r="O1383" s="3" t="s">
        <v>10779</v>
      </c>
      <c r="Q1383" s="3" t="b">
        <v>1</v>
      </c>
      <c r="R1383" s="3" t="b">
        <v>1</v>
      </c>
      <c r="V1383" s="3">
        <v>33.8615</v>
      </c>
      <c r="W1383" s="3" t="s">
        <v>10780</v>
      </c>
      <c r="X1383" s="3">
        <v>-116.897333</v>
      </c>
      <c r="Y1383" s="3" t="b">
        <v>0</v>
      </c>
      <c r="Z1383" s="3" t="s">
        <v>10781</v>
      </c>
      <c r="AA1383" s="3">
        <v>100.0</v>
      </c>
      <c r="AC1383" s="3" t="b">
        <v>1</v>
      </c>
      <c r="AD1383" s="3" t="s">
        <v>10782</v>
      </c>
      <c r="AF1383" s="3" t="s">
        <v>10783</v>
      </c>
      <c r="AG1383" s="3" t="s">
        <v>49</v>
      </c>
      <c r="AL1383" s="3" t="s">
        <v>10784</v>
      </c>
      <c r="AM1383" s="3" t="s">
        <v>10785</v>
      </c>
    </row>
    <row r="1384">
      <c r="A1384" s="3">
        <v>40.0</v>
      </c>
      <c r="B1384" s="3" t="b">
        <v>0</v>
      </c>
      <c r="C1384" s="3" t="s">
        <v>10786</v>
      </c>
      <c r="E1384" s="3">
        <v>2019.0</v>
      </c>
      <c r="F1384" s="3" t="b">
        <v>0</v>
      </c>
      <c r="G1384" s="3" t="s">
        <v>10787</v>
      </c>
      <c r="J1384" s="3" t="s">
        <v>210</v>
      </c>
      <c r="K1384" s="3">
        <v>7.0</v>
      </c>
      <c r="O1384" s="3" t="s">
        <v>10788</v>
      </c>
      <c r="Q1384" s="3" t="b">
        <v>1</v>
      </c>
      <c r="R1384" s="3" t="b">
        <v>1</v>
      </c>
      <c r="V1384" s="3">
        <v>37.828267</v>
      </c>
      <c r="W1384" s="3" t="s">
        <v>10789</v>
      </c>
      <c r="X1384" s="3">
        <v>-122.103867</v>
      </c>
      <c r="Y1384" s="3" t="b">
        <v>0</v>
      </c>
      <c r="Z1384" s="3" t="s">
        <v>10790</v>
      </c>
      <c r="AA1384" s="3">
        <v>100.0</v>
      </c>
      <c r="AC1384" s="3" t="b">
        <v>1</v>
      </c>
      <c r="AD1384" s="3" t="s">
        <v>10791</v>
      </c>
      <c r="AF1384" s="3" t="s">
        <v>10792</v>
      </c>
      <c r="AG1384" s="3" t="s">
        <v>49</v>
      </c>
      <c r="AL1384" s="3" t="s">
        <v>10793</v>
      </c>
      <c r="AM1384" s="3" t="s">
        <v>10794</v>
      </c>
    </row>
    <row r="1385">
      <c r="A1385" s="3">
        <v>37.0</v>
      </c>
      <c r="B1385" s="3" t="b">
        <v>0</v>
      </c>
      <c r="C1385" s="3" t="s">
        <v>10795</v>
      </c>
      <c r="D1385" s="3">
        <v>2.0</v>
      </c>
      <c r="E1385" s="3">
        <v>2019.0</v>
      </c>
      <c r="F1385" s="3" t="b">
        <v>1</v>
      </c>
      <c r="G1385" s="3" t="s">
        <v>10796</v>
      </c>
      <c r="H1385" s="3" t="s">
        <v>10797</v>
      </c>
      <c r="J1385" s="3" t="s">
        <v>156</v>
      </c>
      <c r="K1385" s="3">
        <v>37.0</v>
      </c>
      <c r="L1385" s="3">
        <v>4.0</v>
      </c>
      <c r="M1385" s="3">
        <v>2.0</v>
      </c>
      <c r="N1385" s="3">
        <v>10.0</v>
      </c>
      <c r="O1385" s="3" t="s">
        <v>10798</v>
      </c>
      <c r="Q1385" s="3" t="b">
        <v>1</v>
      </c>
      <c r="R1385" s="3" t="b">
        <v>1</v>
      </c>
      <c r="T1385" s="3">
        <v>4.0</v>
      </c>
      <c r="V1385" s="3">
        <v>33.259861</v>
      </c>
      <c r="W1385" s="3" t="s">
        <v>10799</v>
      </c>
      <c r="X1385" s="3">
        <v>-117.027333</v>
      </c>
      <c r="Y1385" s="3" t="b">
        <v>1</v>
      </c>
      <c r="Z1385" s="3" t="s">
        <v>7507</v>
      </c>
      <c r="AA1385" s="3">
        <v>100.0</v>
      </c>
      <c r="AB1385" s="3">
        <v>100.0</v>
      </c>
      <c r="AC1385" s="3" t="b">
        <v>1</v>
      </c>
      <c r="AE1385" s="3" t="s">
        <v>10800</v>
      </c>
      <c r="AF1385" s="3" t="s">
        <v>10801</v>
      </c>
      <c r="AG1385" s="3" t="s">
        <v>49</v>
      </c>
      <c r="AH1385" s="3">
        <v>1.0</v>
      </c>
      <c r="AI1385" s="3">
        <v>3.0</v>
      </c>
      <c r="AL1385" s="3" t="s">
        <v>10802</v>
      </c>
      <c r="AM1385" s="3" t="s">
        <v>10803</v>
      </c>
      <c r="AN1385" s="3">
        <v>2.0</v>
      </c>
    </row>
    <row r="1386">
      <c r="A1386" s="3">
        <v>35.0</v>
      </c>
      <c r="B1386" s="3" t="b">
        <v>0</v>
      </c>
      <c r="C1386" s="3" t="s">
        <v>410</v>
      </c>
      <c r="E1386" s="3">
        <v>2019.0</v>
      </c>
      <c r="F1386" s="3" t="b">
        <v>1</v>
      </c>
      <c r="G1386" s="3" t="s">
        <v>10804</v>
      </c>
      <c r="J1386" s="3" t="s">
        <v>555</v>
      </c>
      <c r="K1386" s="3">
        <v>1.0</v>
      </c>
      <c r="O1386" s="3" t="s">
        <v>10805</v>
      </c>
      <c r="Q1386" s="3" t="b">
        <v>1</v>
      </c>
      <c r="R1386" s="3" t="b">
        <v>1</v>
      </c>
      <c r="V1386" s="3">
        <v>37.62782</v>
      </c>
      <c r="W1386" s="3" t="s">
        <v>10806</v>
      </c>
      <c r="X1386" s="3">
        <v>-121.68598</v>
      </c>
      <c r="Y1386" s="3" t="b">
        <v>0</v>
      </c>
      <c r="Z1386" s="3" t="s">
        <v>7259</v>
      </c>
      <c r="AA1386" s="3">
        <v>100.0</v>
      </c>
      <c r="AC1386" s="3" t="b">
        <v>1</v>
      </c>
      <c r="AD1386" s="3" t="s">
        <v>10807</v>
      </c>
      <c r="AF1386" s="3" t="s">
        <v>10808</v>
      </c>
      <c r="AG1386" s="3" t="s">
        <v>49</v>
      </c>
      <c r="AL1386" s="3" t="s">
        <v>10809</v>
      </c>
      <c r="AM1386" s="3" t="s">
        <v>10810</v>
      </c>
    </row>
    <row r="1387">
      <c r="A1387" s="3">
        <v>35.0</v>
      </c>
      <c r="B1387" s="3" t="b">
        <v>0</v>
      </c>
      <c r="C1387" s="3" t="s">
        <v>410</v>
      </c>
      <c r="E1387" s="3">
        <v>2019.0</v>
      </c>
      <c r="F1387" s="3" t="b">
        <v>1</v>
      </c>
      <c r="G1387" s="3" t="s">
        <v>10811</v>
      </c>
      <c r="J1387" s="3" t="s">
        <v>704</v>
      </c>
      <c r="K1387" s="3">
        <v>50.0</v>
      </c>
      <c r="O1387" s="3" t="s">
        <v>10812</v>
      </c>
      <c r="Q1387" s="3" t="b">
        <v>1</v>
      </c>
      <c r="R1387" s="3" t="b">
        <v>1</v>
      </c>
      <c r="V1387" s="3">
        <v>37.420988</v>
      </c>
      <c r="W1387" s="3" t="s">
        <v>10813</v>
      </c>
      <c r="X1387" s="3">
        <v>-121.371276</v>
      </c>
      <c r="Y1387" s="3" t="b">
        <v>0</v>
      </c>
      <c r="Z1387" s="3" t="s">
        <v>10814</v>
      </c>
      <c r="AA1387" s="3">
        <v>100.0</v>
      </c>
      <c r="AC1387" s="3" t="b">
        <v>1</v>
      </c>
      <c r="AD1387" s="3" t="s">
        <v>10815</v>
      </c>
      <c r="AF1387" s="3" t="s">
        <v>10816</v>
      </c>
      <c r="AG1387" s="3" t="s">
        <v>49</v>
      </c>
      <c r="AL1387" s="3" t="s">
        <v>10817</v>
      </c>
      <c r="AM1387" s="3" t="s">
        <v>10818</v>
      </c>
    </row>
    <row r="1388">
      <c r="A1388" s="3">
        <v>30.0</v>
      </c>
      <c r="B1388" s="3" t="b">
        <v>0</v>
      </c>
      <c r="C1388" s="3" t="s">
        <v>143</v>
      </c>
      <c r="E1388" s="3">
        <v>2019.0</v>
      </c>
      <c r="F1388" s="3" t="b">
        <v>1</v>
      </c>
      <c r="G1388" s="3" t="s">
        <v>10819</v>
      </c>
      <c r="J1388" s="3" t="s">
        <v>146</v>
      </c>
      <c r="K1388" s="3">
        <v>45.0</v>
      </c>
      <c r="Q1388" s="3" t="b">
        <v>1</v>
      </c>
      <c r="R1388" s="3" t="b">
        <v>1</v>
      </c>
      <c r="S1388" s="3" t="s">
        <v>10820</v>
      </c>
      <c r="V1388" s="3">
        <v>40.463936</v>
      </c>
      <c r="W1388" s="3" t="s">
        <v>10821</v>
      </c>
      <c r="X1388" s="3">
        <v>-122.435492</v>
      </c>
      <c r="Y1388" s="3" t="b">
        <v>0</v>
      </c>
      <c r="Z1388" s="3" t="s">
        <v>2999</v>
      </c>
      <c r="AA1388" s="3">
        <v>100.0</v>
      </c>
      <c r="AC1388" s="3" t="b">
        <v>1</v>
      </c>
      <c r="AD1388" s="3" t="s">
        <v>10822</v>
      </c>
      <c r="AE1388" s="3" t="s">
        <v>10823</v>
      </c>
      <c r="AF1388" s="3" t="s">
        <v>10824</v>
      </c>
      <c r="AG1388" s="3" t="s">
        <v>49</v>
      </c>
      <c r="AL1388" s="3" t="s">
        <v>10825</v>
      </c>
      <c r="AM1388" s="3" t="s">
        <v>10826</v>
      </c>
    </row>
    <row r="1389">
      <c r="A1389" s="3">
        <v>27.0</v>
      </c>
      <c r="B1389" s="3" t="b">
        <v>0</v>
      </c>
      <c r="C1389" s="3" t="s">
        <v>483</v>
      </c>
      <c r="E1389" s="3">
        <v>2019.0</v>
      </c>
      <c r="F1389" s="3" t="b">
        <v>1</v>
      </c>
      <c r="G1389" s="3" t="s">
        <v>10827</v>
      </c>
      <c r="J1389" s="3" t="s">
        <v>1132</v>
      </c>
      <c r="K1389" s="3">
        <v>5.0</v>
      </c>
      <c r="O1389" s="3" t="s">
        <v>10828</v>
      </c>
      <c r="Q1389" s="3" t="b">
        <v>1</v>
      </c>
      <c r="R1389" s="3" t="b">
        <v>1</v>
      </c>
      <c r="V1389" s="3">
        <v>38.115224</v>
      </c>
      <c r="W1389" s="3" t="s">
        <v>10829</v>
      </c>
      <c r="X1389" s="3">
        <v>-120.78068</v>
      </c>
      <c r="Y1389" s="3" t="b">
        <v>0</v>
      </c>
      <c r="Z1389" s="3" t="s">
        <v>10830</v>
      </c>
      <c r="AA1389" s="3">
        <v>100.0</v>
      </c>
      <c r="AC1389" s="3" t="b">
        <v>1</v>
      </c>
      <c r="AF1389" s="3" t="s">
        <v>10831</v>
      </c>
      <c r="AG1389" s="3" t="s">
        <v>49</v>
      </c>
      <c r="AL1389" s="3" t="s">
        <v>10832</v>
      </c>
      <c r="AM1389" s="3" t="s">
        <v>10833</v>
      </c>
    </row>
    <row r="1390">
      <c r="A1390" s="3">
        <v>26.0</v>
      </c>
      <c r="B1390" s="3" t="b">
        <v>0</v>
      </c>
      <c r="C1390" s="3" t="s">
        <v>437</v>
      </c>
      <c r="E1390" s="3">
        <v>2019.0</v>
      </c>
      <c r="F1390" s="3" t="b">
        <v>1</v>
      </c>
      <c r="G1390" s="3" t="s">
        <v>10834</v>
      </c>
      <c r="I1390" s="3" t="s">
        <v>10835</v>
      </c>
      <c r="J1390" s="3" t="s">
        <v>364</v>
      </c>
      <c r="K1390" s="3">
        <v>36.0</v>
      </c>
      <c r="O1390" s="3" t="s">
        <v>10836</v>
      </c>
      <c r="Q1390" s="3" t="b">
        <v>1</v>
      </c>
      <c r="R1390" s="3" t="b">
        <v>1</v>
      </c>
      <c r="V1390" s="3">
        <v>34.202883</v>
      </c>
      <c r="W1390" s="3" t="s">
        <v>10837</v>
      </c>
      <c r="X1390" s="3">
        <v>-116.4449</v>
      </c>
      <c r="Y1390" s="3" t="b">
        <v>0</v>
      </c>
      <c r="Z1390" s="3" t="s">
        <v>10838</v>
      </c>
      <c r="AA1390" s="3">
        <v>100.0</v>
      </c>
      <c r="AC1390" s="3" t="b">
        <v>1</v>
      </c>
      <c r="AF1390" s="3" t="s">
        <v>10839</v>
      </c>
      <c r="AG1390" s="3" t="s">
        <v>49</v>
      </c>
      <c r="AL1390" s="3" t="s">
        <v>10840</v>
      </c>
      <c r="AM1390" s="3" t="s">
        <v>10841</v>
      </c>
    </row>
    <row r="1391">
      <c r="A1391" s="3">
        <v>25.0</v>
      </c>
      <c r="B1391" s="3" t="b">
        <v>0</v>
      </c>
      <c r="C1391" s="3" t="s">
        <v>10842</v>
      </c>
      <c r="E1391" s="3">
        <v>2019.0</v>
      </c>
      <c r="F1391" s="3" t="b">
        <v>1</v>
      </c>
      <c r="G1391" s="3" t="s">
        <v>10843</v>
      </c>
      <c r="I1391" s="3" t="s">
        <v>10844</v>
      </c>
      <c r="J1391" s="3" t="s">
        <v>156</v>
      </c>
      <c r="K1391" s="3">
        <v>37.0</v>
      </c>
      <c r="O1391" s="3" t="s">
        <v>10845</v>
      </c>
      <c r="Q1391" s="3" t="b">
        <v>1</v>
      </c>
      <c r="R1391" s="3" t="b">
        <v>1</v>
      </c>
      <c r="V1391" s="3">
        <v>32.794768</v>
      </c>
      <c r="W1391" s="3" t="s">
        <v>10846</v>
      </c>
      <c r="X1391" s="3">
        <v>-116.839743</v>
      </c>
      <c r="Y1391" s="3" t="b">
        <v>1</v>
      </c>
      <c r="Z1391" s="3" t="s">
        <v>6761</v>
      </c>
      <c r="AA1391" s="3">
        <v>100.0</v>
      </c>
      <c r="AC1391" s="3" t="b">
        <v>1</v>
      </c>
      <c r="AD1391" s="3" t="s">
        <v>10847</v>
      </c>
      <c r="AF1391" s="3" t="s">
        <v>10848</v>
      </c>
      <c r="AG1391" s="3" t="s">
        <v>49</v>
      </c>
      <c r="AL1391" s="3" t="s">
        <v>10849</v>
      </c>
      <c r="AM1391" s="3" t="s">
        <v>10850</v>
      </c>
    </row>
    <row r="1392">
      <c r="A1392" s="3">
        <v>22.0</v>
      </c>
      <c r="B1392" s="3" t="b">
        <v>0</v>
      </c>
      <c r="C1392" s="3" t="s">
        <v>10851</v>
      </c>
      <c r="E1392" s="3">
        <v>2019.0</v>
      </c>
      <c r="F1392" s="3" t="b">
        <v>1</v>
      </c>
      <c r="G1392" s="3" t="s">
        <v>10852</v>
      </c>
      <c r="H1392" s="3" t="s">
        <v>10853</v>
      </c>
      <c r="J1392" s="3" t="s">
        <v>353</v>
      </c>
      <c r="K1392" s="3">
        <v>9.0</v>
      </c>
      <c r="O1392" s="3" t="s">
        <v>10854</v>
      </c>
      <c r="Q1392" s="3" t="b">
        <v>1</v>
      </c>
      <c r="R1392" s="3" t="b">
        <v>1</v>
      </c>
      <c r="V1392" s="3">
        <v>38.538467</v>
      </c>
      <c r="W1392" s="3" t="s">
        <v>10855</v>
      </c>
      <c r="X1392" s="3">
        <v>-120.965105</v>
      </c>
      <c r="Y1392" s="3" t="b">
        <v>0</v>
      </c>
      <c r="Z1392" s="3" t="s">
        <v>10856</v>
      </c>
      <c r="AA1392" s="3">
        <v>100.0</v>
      </c>
      <c r="AC1392" s="3" t="b">
        <v>1</v>
      </c>
      <c r="AD1392" s="3" t="s">
        <v>10857</v>
      </c>
      <c r="AF1392" s="3" t="s">
        <v>10858</v>
      </c>
      <c r="AG1392" s="3" t="s">
        <v>49</v>
      </c>
      <c r="AL1392" s="3" t="s">
        <v>10859</v>
      </c>
      <c r="AM1392" s="3" t="s">
        <v>10860</v>
      </c>
    </row>
    <row r="1393">
      <c r="A1393" s="3">
        <v>22.0</v>
      </c>
      <c r="B1393" s="3" t="b">
        <v>0</v>
      </c>
      <c r="C1393" s="3" t="s">
        <v>10861</v>
      </c>
      <c r="E1393" s="3">
        <v>2019.0</v>
      </c>
      <c r="F1393" s="3" t="b">
        <v>1</v>
      </c>
      <c r="G1393" s="3" t="s">
        <v>10862</v>
      </c>
      <c r="J1393" s="3" t="s">
        <v>555</v>
      </c>
      <c r="K1393" s="3">
        <v>1.0</v>
      </c>
      <c r="O1393" s="3" t="s">
        <v>10863</v>
      </c>
      <c r="Q1393" s="3" t="b">
        <v>1</v>
      </c>
      <c r="R1393" s="3" t="b">
        <v>1</v>
      </c>
      <c r="S1393" s="3" t="s">
        <v>10820</v>
      </c>
      <c r="V1393" s="3">
        <v>37.093243</v>
      </c>
      <c r="W1393" s="3" t="s">
        <v>10864</v>
      </c>
      <c r="X1393" s="3">
        <v>-121.586846</v>
      </c>
      <c r="Y1393" s="3" t="b">
        <v>0</v>
      </c>
      <c r="Z1393" s="3" t="s">
        <v>10865</v>
      </c>
      <c r="AA1393" s="3">
        <v>100.0</v>
      </c>
      <c r="AC1393" s="3" t="b">
        <v>1</v>
      </c>
      <c r="AD1393" s="3" t="s">
        <v>10866</v>
      </c>
      <c r="AE1393" s="3" t="s">
        <v>10867</v>
      </c>
      <c r="AF1393" s="3" t="s">
        <v>10868</v>
      </c>
      <c r="AG1393" s="3" t="s">
        <v>49</v>
      </c>
      <c r="AL1393" s="3" t="s">
        <v>10869</v>
      </c>
      <c r="AM1393" s="3" t="s">
        <v>10870</v>
      </c>
    </row>
    <row r="1394">
      <c r="A1394" s="3">
        <v>15.0</v>
      </c>
      <c r="B1394" s="3" t="b">
        <v>0</v>
      </c>
      <c r="C1394" s="3" t="s">
        <v>410</v>
      </c>
      <c r="E1394" s="3">
        <v>2019.0</v>
      </c>
      <c r="F1394" s="3" t="b">
        <v>1</v>
      </c>
      <c r="G1394" s="3" t="s">
        <v>10871</v>
      </c>
      <c r="J1394" s="3" t="s">
        <v>210</v>
      </c>
      <c r="K1394" s="3">
        <v>7.0</v>
      </c>
      <c r="Q1394" s="3" t="b">
        <v>1</v>
      </c>
      <c r="R1394" s="3" t="b">
        <v>1</v>
      </c>
      <c r="V1394" s="3">
        <v>38.045866</v>
      </c>
      <c r="W1394" s="3" t="s">
        <v>10872</v>
      </c>
      <c r="X1394" s="3">
        <v>-122.245186</v>
      </c>
      <c r="Y1394" s="3" t="b">
        <v>0</v>
      </c>
      <c r="Z1394" s="3" t="s">
        <v>10873</v>
      </c>
      <c r="AA1394" s="3">
        <v>100.0</v>
      </c>
      <c r="AC1394" s="3" t="b">
        <v>1</v>
      </c>
      <c r="AD1394" s="3" t="s">
        <v>10874</v>
      </c>
      <c r="AF1394" s="3" t="s">
        <v>10875</v>
      </c>
      <c r="AG1394" s="3" t="s">
        <v>49</v>
      </c>
      <c r="AL1394" s="3" t="s">
        <v>10876</v>
      </c>
      <c r="AM1394" s="3" t="s">
        <v>10877</v>
      </c>
    </row>
    <row r="1395">
      <c r="A1395" s="3">
        <v>12.0</v>
      </c>
      <c r="B1395" s="3" t="b">
        <v>0</v>
      </c>
      <c r="C1395" s="3" t="s">
        <v>467</v>
      </c>
      <c r="E1395" s="3">
        <v>2019.0</v>
      </c>
      <c r="F1395" s="3" t="b">
        <v>1</v>
      </c>
      <c r="G1395" s="3" t="s">
        <v>10878</v>
      </c>
      <c r="J1395" s="3" t="s">
        <v>63</v>
      </c>
      <c r="K1395" s="3">
        <v>33.0</v>
      </c>
      <c r="O1395" s="3" t="s">
        <v>10879</v>
      </c>
      <c r="Q1395" s="3" t="b">
        <v>1</v>
      </c>
      <c r="R1395" s="3" t="b">
        <v>1</v>
      </c>
      <c r="V1395" s="3">
        <v>33.463991</v>
      </c>
      <c r="W1395" s="3" t="s">
        <v>10880</v>
      </c>
      <c r="X1395" s="3">
        <v>-116.914799</v>
      </c>
      <c r="Y1395" s="3" t="b">
        <v>0</v>
      </c>
      <c r="Z1395" s="3" t="s">
        <v>3983</v>
      </c>
      <c r="AA1395" s="3">
        <v>100.0</v>
      </c>
      <c r="AC1395" s="3" t="b">
        <v>1</v>
      </c>
      <c r="AD1395" s="3" t="s">
        <v>10881</v>
      </c>
      <c r="AF1395" s="3" t="s">
        <v>10882</v>
      </c>
      <c r="AG1395" s="3" t="s">
        <v>49</v>
      </c>
      <c r="AL1395" s="3" t="s">
        <v>10883</v>
      </c>
      <c r="AM1395" s="3" t="s">
        <v>10884</v>
      </c>
    </row>
    <row r="1396">
      <c r="A1396" s="3">
        <v>10.0</v>
      </c>
      <c r="B1396" s="3" t="b">
        <v>0</v>
      </c>
      <c r="C1396" s="3" t="s">
        <v>10885</v>
      </c>
      <c r="E1396" s="3">
        <v>2019.0</v>
      </c>
      <c r="F1396" s="3" t="b">
        <v>1</v>
      </c>
      <c r="G1396" s="3" t="s">
        <v>10886</v>
      </c>
      <c r="J1396" s="3" t="s">
        <v>852</v>
      </c>
      <c r="K1396" s="3">
        <v>23.0</v>
      </c>
      <c r="Q1396" s="3" t="b">
        <v>1</v>
      </c>
      <c r="R1396" s="3" t="b">
        <v>1</v>
      </c>
      <c r="V1396" s="3">
        <v>39.613783</v>
      </c>
      <c r="W1396" s="3" t="s">
        <v>10887</v>
      </c>
      <c r="X1396" s="3">
        <v>-123.458782</v>
      </c>
      <c r="Y1396" s="3" t="b">
        <v>0</v>
      </c>
      <c r="Z1396" s="3" t="s">
        <v>7132</v>
      </c>
      <c r="AA1396" s="3">
        <v>100.0</v>
      </c>
      <c r="AC1396" s="3" t="b">
        <v>1</v>
      </c>
      <c r="AD1396" s="3" t="s">
        <v>10888</v>
      </c>
      <c r="AF1396" s="3" t="s">
        <v>10889</v>
      </c>
      <c r="AG1396" s="3" t="s">
        <v>49</v>
      </c>
      <c r="AL1396" s="3" t="s">
        <v>10890</v>
      </c>
      <c r="AM1396" s="3" t="s">
        <v>10891</v>
      </c>
    </row>
    <row r="1397">
      <c r="A1397" s="3">
        <v>10.0</v>
      </c>
      <c r="B1397" s="3" t="b">
        <v>0</v>
      </c>
      <c r="C1397" s="3" t="s">
        <v>1179</v>
      </c>
      <c r="E1397" s="3">
        <v>2019.0</v>
      </c>
      <c r="F1397" s="3" t="b">
        <v>1</v>
      </c>
      <c r="G1397" s="3" t="s">
        <v>10892</v>
      </c>
      <c r="J1397" s="3" t="s">
        <v>6090</v>
      </c>
      <c r="K1397" s="3">
        <v>44.0</v>
      </c>
      <c r="O1397" s="3" t="s">
        <v>10893</v>
      </c>
      <c r="Q1397" s="3" t="b">
        <v>1</v>
      </c>
      <c r="R1397" s="3" t="b">
        <v>1</v>
      </c>
      <c r="S1397" s="3" t="s">
        <v>10894</v>
      </c>
      <c r="V1397" s="3">
        <v>37.178353</v>
      </c>
      <c r="W1397" s="3" t="s">
        <v>10895</v>
      </c>
      <c r="X1397" s="3">
        <v>-122.07743</v>
      </c>
      <c r="Y1397" s="3" t="b">
        <v>0</v>
      </c>
      <c r="Z1397" s="3" t="s">
        <v>138</v>
      </c>
      <c r="AA1397" s="3">
        <v>100.0</v>
      </c>
      <c r="AC1397" s="3" t="b">
        <v>1</v>
      </c>
      <c r="AD1397" s="3" t="s">
        <v>10896</v>
      </c>
      <c r="AF1397" s="3" t="s">
        <v>10897</v>
      </c>
      <c r="AG1397" s="3" t="s">
        <v>49</v>
      </c>
      <c r="AL1397" s="3" t="s">
        <v>10898</v>
      </c>
      <c r="AM1397" s="3" t="s">
        <v>10899</v>
      </c>
    </row>
    <row r="1398">
      <c r="A1398" s="3">
        <v>77758.0</v>
      </c>
      <c r="B1398" s="3" t="b">
        <v>0</v>
      </c>
      <c r="C1398" s="3" t="s">
        <v>186</v>
      </c>
      <c r="E1398" s="3">
        <v>2019.0</v>
      </c>
      <c r="F1398" s="3" t="b">
        <v>1</v>
      </c>
      <c r="G1398" s="3" t="s">
        <v>10900</v>
      </c>
      <c r="H1398" s="3" t="s">
        <v>10901</v>
      </c>
      <c r="J1398" s="3" t="s">
        <v>189</v>
      </c>
      <c r="K1398" s="3">
        <v>49.0</v>
      </c>
      <c r="L1398" s="3">
        <v>2.0</v>
      </c>
      <c r="M1398" s="3">
        <v>0.0</v>
      </c>
      <c r="N1398" s="3">
        <v>5.0</v>
      </c>
      <c r="O1398" s="3" t="s">
        <v>10902</v>
      </c>
      <c r="Q1398" s="3" t="b">
        <v>0</v>
      </c>
      <c r="R1398" s="3" t="b">
        <v>1</v>
      </c>
      <c r="S1398" s="3" t="s">
        <v>10903</v>
      </c>
      <c r="T1398" s="3">
        <v>0.0</v>
      </c>
      <c r="U1398" s="3">
        <v>4.0</v>
      </c>
      <c r="V1398" s="3">
        <v>38.792458</v>
      </c>
      <c r="W1398" s="3" t="s">
        <v>10904</v>
      </c>
      <c r="X1398" s="3">
        <v>-122.780053</v>
      </c>
      <c r="Y1398" s="3" t="b">
        <v>1</v>
      </c>
      <c r="Z1398" s="3" t="s">
        <v>10905</v>
      </c>
      <c r="AA1398" s="3">
        <v>100.0</v>
      </c>
      <c r="AB1398" s="3">
        <v>55.0</v>
      </c>
      <c r="AC1398" s="3" t="b">
        <v>1</v>
      </c>
      <c r="AD1398" s="3" t="s">
        <v>10906</v>
      </c>
      <c r="AE1398" s="3" t="s">
        <v>10907</v>
      </c>
      <c r="AF1398" s="3" t="s">
        <v>10908</v>
      </c>
      <c r="AG1398" s="3" t="s">
        <v>49</v>
      </c>
      <c r="AH1398" s="3">
        <v>60.0</v>
      </c>
      <c r="AI1398" s="3">
        <v>374.0</v>
      </c>
      <c r="AK1398" s="3">
        <v>0.0</v>
      </c>
      <c r="AL1398" s="3" t="s">
        <v>10909</v>
      </c>
      <c r="AM1398" s="3" t="s">
        <v>10910</v>
      </c>
      <c r="AN1398" s="3">
        <v>2.0</v>
      </c>
    </row>
    <row r="1399">
      <c r="A1399" s="3">
        <v>54612.0</v>
      </c>
      <c r="B1399" s="3" t="b">
        <v>0</v>
      </c>
      <c r="C1399" s="3" t="s">
        <v>9428</v>
      </c>
      <c r="E1399" s="3">
        <v>2019.0</v>
      </c>
      <c r="F1399" s="3" t="b">
        <v>0</v>
      </c>
      <c r="G1399" s="3" t="s">
        <v>10911</v>
      </c>
      <c r="J1399" s="3" t="s">
        <v>374</v>
      </c>
      <c r="K1399" s="3">
        <v>32.0</v>
      </c>
      <c r="Q1399" s="3" t="b">
        <v>0</v>
      </c>
      <c r="R1399" s="3" t="b">
        <v>1</v>
      </c>
      <c r="V1399" s="3">
        <v>40.061389</v>
      </c>
      <c r="W1399" s="3" t="s">
        <v>10912</v>
      </c>
      <c r="X1399" s="3">
        <v>-120.680556</v>
      </c>
      <c r="Y1399" s="3" t="b">
        <v>0</v>
      </c>
      <c r="Z1399" s="3" t="s">
        <v>2558</v>
      </c>
      <c r="AA1399" s="3">
        <v>100.0</v>
      </c>
      <c r="AB1399" s="3">
        <v>468.0</v>
      </c>
      <c r="AC1399" s="3" t="b">
        <v>1</v>
      </c>
      <c r="AD1399" s="3" t="s">
        <v>10913</v>
      </c>
      <c r="AF1399" s="3" t="s">
        <v>10914</v>
      </c>
      <c r="AG1399" s="3" t="s">
        <v>49</v>
      </c>
      <c r="AL1399" s="3" t="s">
        <v>10915</v>
      </c>
      <c r="AM1399" s="3" t="s">
        <v>10916</v>
      </c>
    </row>
    <row r="1400">
      <c r="A1400" s="3">
        <v>14217.0</v>
      </c>
      <c r="B1400" s="3" t="b">
        <v>0</v>
      </c>
      <c r="C1400" s="3" t="s">
        <v>859</v>
      </c>
      <c r="E1400" s="3">
        <v>2019.0</v>
      </c>
      <c r="F1400" s="3" t="b">
        <v>0</v>
      </c>
      <c r="G1400" s="3" t="s">
        <v>10917</v>
      </c>
      <c r="H1400" s="3" t="s">
        <v>10918</v>
      </c>
      <c r="J1400" s="3" t="s">
        <v>392</v>
      </c>
      <c r="K1400" s="3">
        <v>25.0</v>
      </c>
      <c r="O1400" s="3" t="s">
        <v>10919</v>
      </c>
      <c r="Q1400" s="3" t="b">
        <v>0</v>
      </c>
      <c r="R1400" s="3" t="b">
        <v>1</v>
      </c>
      <c r="V1400" s="3">
        <v>41.79591</v>
      </c>
      <c r="W1400" s="3" t="s">
        <v>10920</v>
      </c>
      <c r="X1400" s="3">
        <v>-121.260305</v>
      </c>
      <c r="Y1400" s="3" t="b">
        <v>0</v>
      </c>
      <c r="Z1400" s="3" t="s">
        <v>10921</v>
      </c>
      <c r="AA1400" s="3">
        <v>100.0</v>
      </c>
      <c r="AC1400" s="3" t="b">
        <v>1</v>
      </c>
      <c r="AD1400" s="3" t="s">
        <v>10922</v>
      </c>
      <c r="AF1400" s="3" t="s">
        <v>10923</v>
      </c>
      <c r="AG1400" s="3" t="s">
        <v>49</v>
      </c>
      <c r="AL1400" s="3" t="s">
        <v>10924</v>
      </c>
      <c r="AM1400" s="3" t="s">
        <v>10925</v>
      </c>
    </row>
    <row r="1401">
      <c r="A1401" s="3">
        <v>10296.0</v>
      </c>
      <c r="B1401" s="3" t="b">
        <v>0</v>
      </c>
      <c r="C1401" s="3" t="s">
        <v>2172</v>
      </c>
      <c r="E1401" s="3">
        <v>2019.0</v>
      </c>
      <c r="F1401" s="3" t="b">
        <v>0</v>
      </c>
      <c r="G1401" s="3" t="s">
        <v>10926</v>
      </c>
      <c r="J1401" s="3" t="s">
        <v>440</v>
      </c>
      <c r="K1401" s="3">
        <v>14.0</v>
      </c>
      <c r="L1401" s="3">
        <v>8.0</v>
      </c>
      <c r="M1401" s="3">
        <v>1.0</v>
      </c>
      <c r="N1401" s="3">
        <v>8.0</v>
      </c>
      <c r="O1401" s="3" t="s">
        <v>10927</v>
      </c>
      <c r="Q1401" s="3" t="b">
        <v>0</v>
      </c>
      <c r="R1401" s="3" t="b">
        <v>1</v>
      </c>
      <c r="T1401" s="3">
        <v>5.0</v>
      </c>
      <c r="V1401" s="3">
        <v>37.034</v>
      </c>
      <c r="W1401" s="3" t="s">
        <v>10928</v>
      </c>
      <c r="X1401" s="3">
        <v>-118.345</v>
      </c>
      <c r="Y1401" s="3" t="b">
        <v>1</v>
      </c>
      <c r="Z1401" s="3" t="s">
        <v>10929</v>
      </c>
      <c r="AA1401" s="3">
        <v>100.0</v>
      </c>
      <c r="AB1401" s="3">
        <v>269.0</v>
      </c>
      <c r="AC1401" s="3" t="b">
        <v>1</v>
      </c>
      <c r="AD1401" s="3" t="s">
        <v>10930</v>
      </c>
      <c r="AF1401" s="3" t="s">
        <v>10931</v>
      </c>
      <c r="AG1401" s="3" t="s">
        <v>49</v>
      </c>
      <c r="AL1401" s="3" t="s">
        <v>10932</v>
      </c>
      <c r="AM1401" s="3" t="s">
        <v>10933</v>
      </c>
      <c r="AN1401" s="3">
        <v>4.0</v>
      </c>
    </row>
    <row r="1402">
      <c r="A1402" s="3">
        <v>9999.0</v>
      </c>
      <c r="B1402" s="3" t="b">
        <v>0</v>
      </c>
      <c r="C1402" s="3" t="s">
        <v>1042</v>
      </c>
      <c r="E1402" s="3">
        <v>2019.0</v>
      </c>
      <c r="F1402" s="3" t="b">
        <v>1</v>
      </c>
      <c r="G1402" s="3" t="s">
        <v>10934</v>
      </c>
      <c r="J1402" s="3" t="s">
        <v>84</v>
      </c>
      <c r="K1402" s="3">
        <v>56.0</v>
      </c>
      <c r="L1402" s="3">
        <v>17.0</v>
      </c>
      <c r="N1402" s="3">
        <v>45.0</v>
      </c>
      <c r="O1402" s="3" t="s">
        <v>10935</v>
      </c>
      <c r="Q1402" s="3" t="b">
        <v>0</v>
      </c>
      <c r="R1402" s="3" t="b">
        <v>1</v>
      </c>
      <c r="V1402" s="3">
        <v>34.302212</v>
      </c>
      <c r="W1402" s="3" t="s">
        <v>10936</v>
      </c>
      <c r="X1402" s="3">
        <v>-118.997115</v>
      </c>
      <c r="Y1402" s="3" t="b">
        <v>1</v>
      </c>
      <c r="Z1402" s="3" t="s">
        <v>6586</v>
      </c>
      <c r="AA1402" s="3">
        <v>100.0</v>
      </c>
      <c r="AB1402" s="3">
        <v>626.0</v>
      </c>
      <c r="AC1402" s="3" t="b">
        <v>1</v>
      </c>
      <c r="AD1402" s="3" t="s">
        <v>10937</v>
      </c>
      <c r="AF1402" s="3" t="s">
        <v>10938</v>
      </c>
      <c r="AG1402" s="3" t="s">
        <v>49</v>
      </c>
      <c r="AI1402" s="3">
        <v>4.0</v>
      </c>
      <c r="AL1402" s="3" t="s">
        <v>10939</v>
      </c>
      <c r="AM1402" s="3" t="s">
        <v>10940</v>
      </c>
      <c r="AN1402" s="3">
        <v>3.0</v>
      </c>
    </row>
    <row r="1403">
      <c r="A1403" s="3">
        <v>8838.0</v>
      </c>
      <c r="B1403" s="3" t="b">
        <v>0</v>
      </c>
      <c r="C1403" s="3" t="s">
        <v>4587</v>
      </c>
      <c r="D1403" s="3">
        <v>3.0</v>
      </c>
      <c r="E1403" s="3">
        <v>2019.0</v>
      </c>
      <c r="F1403" s="3" t="b">
        <v>1</v>
      </c>
      <c r="G1403" s="3" t="s">
        <v>10941</v>
      </c>
      <c r="H1403" s="3" t="s">
        <v>10942</v>
      </c>
      <c r="J1403" s="3" t="s">
        <v>135</v>
      </c>
      <c r="K1403" s="3">
        <v>52.0</v>
      </c>
      <c r="L1403" s="3">
        <v>53.0</v>
      </c>
      <c r="M1403" s="3">
        <v>27.0</v>
      </c>
      <c r="N1403" s="3">
        <v>98.0</v>
      </c>
      <c r="O1403" s="3" t="s">
        <v>10943</v>
      </c>
      <c r="Q1403" s="3" t="b">
        <v>0</v>
      </c>
      <c r="R1403" s="3" t="b">
        <v>1</v>
      </c>
      <c r="T1403" s="3">
        <v>20.0</v>
      </c>
      <c r="V1403" s="3">
        <v>40.12</v>
      </c>
      <c r="W1403" s="3" t="s">
        <v>10944</v>
      </c>
      <c r="X1403" s="3">
        <v>-122.64</v>
      </c>
      <c r="Y1403" s="3" t="b">
        <v>1</v>
      </c>
      <c r="Z1403" s="3" t="s">
        <v>10945</v>
      </c>
      <c r="AA1403" s="3">
        <v>100.0</v>
      </c>
      <c r="AB1403" s="3">
        <v>1936.0</v>
      </c>
      <c r="AC1403" s="3" t="b">
        <v>1</v>
      </c>
      <c r="AD1403" s="3" t="s">
        <v>10946</v>
      </c>
      <c r="AF1403" s="3" t="s">
        <v>10947</v>
      </c>
      <c r="AG1403" s="3" t="s">
        <v>49</v>
      </c>
      <c r="AI1403" s="3">
        <v>2.0</v>
      </c>
      <c r="AL1403" s="3" t="s">
        <v>10948</v>
      </c>
      <c r="AM1403" s="3" t="s">
        <v>10949</v>
      </c>
      <c r="AN1403" s="3">
        <v>23.0</v>
      </c>
    </row>
    <row r="1404">
      <c r="A1404" s="3">
        <v>8799.0</v>
      </c>
      <c r="B1404" s="3" t="b">
        <v>0</v>
      </c>
      <c r="C1404" s="3" t="s">
        <v>10950</v>
      </c>
      <c r="E1404" s="3">
        <v>2019.0</v>
      </c>
      <c r="F1404" s="3" t="b">
        <v>0</v>
      </c>
      <c r="G1404" s="3" t="s">
        <v>10951</v>
      </c>
      <c r="H1404" s="3" t="s">
        <v>10952</v>
      </c>
      <c r="J1404" s="3" t="s">
        <v>53</v>
      </c>
      <c r="K1404" s="3">
        <v>19.0</v>
      </c>
      <c r="O1404" s="3" t="s">
        <v>10953</v>
      </c>
      <c r="P1404" s="3">
        <v>1.0</v>
      </c>
      <c r="Q1404" s="3" t="b">
        <v>0</v>
      </c>
      <c r="R1404" s="3" t="b">
        <v>1</v>
      </c>
      <c r="S1404" s="3" t="s">
        <v>10954</v>
      </c>
      <c r="U1404" s="3">
        <v>8.0</v>
      </c>
      <c r="V1404" s="3">
        <v>34.32988</v>
      </c>
      <c r="W1404" s="3" t="s">
        <v>10955</v>
      </c>
      <c r="X1404" s="3">
        <v>-118.48161</v>
      </c>
      <c r="Y1404" s="3" t="b">
        <v>1</v>
      </c>
      <c r="Z1404" s="3" t="s">
        <v>10956</v>
      </c>
      <c r="AA1404" s="3">
        <v>100.0</v>
      </c>
      <c r="AB1404" s="3">
        <v>206.0</v>
      </c>
      <c r="AC1404" s="3" t="b">
        <v>1</v>
      </c>
      <c r="AD1404" s="3" t="s">
        <v>10957</v>
      </c>
      <c r="AF1404" s="3" t="s">
        <v>10958</v>
      </c>
      <c r="AG1404" s="3" t="s">
        <v>49</v>
      </c>
      <c r="AH1404" s="3">
        <v>88.0</v>
      </c>
      <c r="AI1404" s="3">
        <v>19.0</v>
      </c>
      <c r="AL1404" s="3" t="s">
        <v>10959</v>
      </c>
      <c r="AM1404" s="3" t="s">
        <v>10960</v>
      </c>
    </row>
    <row r="1405">
      <c r="A1405" s="3">
        <v>5737.0</v>
      </c>
      <c r="B1405" s="3" t="b">
        <v>0</v>
      </c>
      <c r="C1405" s="3" t="s">
        <v>3394</v>
      </c>
      <c r="E1405" s="3">
        <v>2019.0</v>
      </c>
      <c r="F1405" s="3" t="b">
        <v>0</v>
      </c>
      <c r="G1405" s="3" t="s">
        <v>10961</v>
      </c>
      <c r="J1405" s="3" t="s">
        <v>392</v>
      </c>
      <c r="K1405" s="3">
        <v>25.0</v>
      </c>
      <c r="O1405" s="3" t="s">
        <v>10962</v>
      </c>
      <c r="Q1405" s="3" t="b">
        <v>0</v>
      </c>
      <c r="R1405" s="3" t="b">
        <v>1</v>
      </c>
      <c r="V1405" s="3">
        <v>41.748</v>
      </c>
      <c r="W1405" s="3" t="s">
        <v>10963</v>
      </c>
      <c r="X1405" s="3">
        <v>-121.056</v>
      </c>
      <c r="Y1405" s="3" t="b">
        <v>0</v>
      </c>
      <c r="Z1405" s="3" t="s">
        <v>498</v>
      </c>
      <c r="AA1405" s="3">
        <v>100.0</v>
      </c>
      <c r="AB1405" s="3">
        <v>40.0</v>
      </c>
      <c r="AC1405" s="3" t="b">
        <v>1</v>
      </c>
      <c r="AD1405" s="3" t="s">
        <v>10964</v>
      </c>
      <c r="AF1405" s="3" t="s">
        <v>10965</v>
      </c>
      <c r="AG1405" s="3" t="s">
        <v>49</v>
      </c>
      <c r="AL1405" s="3" t="s">
        <v>10966</v>
      </c>
      <c r="AM1405" s="3" t="s">
        <v>10967</v>
      </c>
    </row>
    <row r="1406">
      <c r="A1406" s="3">
        <v>5563.0</v>
      </c>
      <c r="B1406" s="3" t="b">
        <v>0</v>
      </c>
      <c r="C1406" s="3" t="s">
        <v>8999</v>
      </c>
      <c r="E1406" s="3">
        <v>2019.0</v>
      </c>
      <c r="F1406" s="3" t="b">
        <v>1</v>
      </c>
      <c r="G1406" s="3" t="s">
        <v>10968</v>
      </c>
      <c r="H1406" s="3" t="s">
        <v>10969</v>
      </c>
      <c r="J1406" s="3" t="s">
        <v>268</v>
      </c>
      <c r="K1406" s="3">
        <v>22.0</v>
      </c>
      <c r="Q1406" s="3" t="b">
        <v>0</v>
      </c>
      <c r="R1406" s="3" t="b">
        <v>1</v>
      </c>
      <c r="V1406" s="3">
        <v>37.604638</v>
      </c>
      <c r="W1406" s="3" t="s">
        <v>10970</v>
      </c>
      <c r="X1406" s="3">
        <v>-119.96606</v>
      </c>
      <c r="Y1406" s="3" t="b">
        <v>1</v>
      </c>
      <c r="Z1406" s="3" t="s">
        <v>10971</v>
      </c>
      <c r="AA1406" s="3">
        <v>100.0</v>
      </c>
      <c r="AB1406" s="3">
        <v>19.0</v>
      </c>
      <c r="AC1406" s="3" t="b">
        <v>1</v>
      </c>
      <c r="AD1406" s="3" t="s">
        <v>10972</v>
      </c>
      <c r="AF1406" s="3" t="s">
        <v>10973</v>
      </c>
      <c r="AG1406" s="3" t="s">
        <v>49</v>
      </c>
      <c r="AI1406" s="3">
        <v>1.0</v>
      </c>
      <c r="AL1406" s="3" t="s">
        <v>10974</v>
      </c>
      <c r="AM1406" s="3" t="s">
        <v>10975</v>
      </c>
      <c r="AN1406" s="3">
        <v>3.0</v>
      </c>
    </row>
    <row r="1407">
      <c r="A1407" s="3">
        <v>5332.0</v>
      </c>
      <c r="B1407" s="3" t="b">
        <v>0</v>
      </c>
      <c r="C1407" s="3" t="s">
        <v>2881</v>
      </c>
      <c r="E1407" s="3">
        <v>2019.0</v>
      </c>
      <c r="F1407" s="3" t="b">
        <v>0</v>
      </c>
      <c r="G1407" s="3" t="s">
        <v>10976</v>
      </c>
      <c r="J1407" s="3" t="s">
        <v>135</v>
      </c>
      <c r="K1407" s="3">
        <v>52.0</v>
      </c>
      <c r="O1407" s="3" t="s">
        <v>10977</v>
      </c>
      <c r="Q1407" s="3" t="b">
        <v>0</v>
      </c>
      <c r="R1407" s="3" t="b">
        <v>1</v>
      </c>
      <c r="V1407" s="3">
        <v>40.109</v>
      </c>
      <c r="W1407" s="3" t="s">
        <v>10978</v>
      </c>
      <c r="X1407" s="3">
        <v>-122.789</v>
      </c>
      <c r="Y1407" s="3" t="b">
        <v>0</v>
      </c>
      <c r="Z1407" s="3" t="s">
        <v>9076</v>
      </c>
      <c r="AA1407" s="3">
        <v>100.0</v>
      </c>
      <c r="AC1407" s="3" t="b">
        <v>1</v>
      </c>
      <c r="AD1407" s="3" t="s">
        <v>10979</v>
      </c>
      <c r="AF1407" s="3" t="s">
        <v>10980</v>
      </c>
      <c r="AG1407" s="3" t="s">
        <v>49</v>
      </c>
      <c r="AL1407" s="3" t="s">
        <v>10981</v>
      </c>
      <c r="AM1407" s="3" t="s">
        <v>10982</v>
      </c>
    </row>
    <row r="1408">
      <c r="A1408" s="3">
        <v>4840.0</v>
      </c>
      <c r="B1408" s="3" t="b">
        <v>0</v>
      </c>
      <c r="C1408" s="3" t="s">
        <v>2701</v>
      </c>
      <c r="E1408" s="3">
        <v>2019.0</v>
      </c>
      <c r="F1408" s="3" t="b">
        <v>0</v>
      </c>
      <c r="G1408" s="3" t="s">
        <v>10983</v>
      </c>
      <c r="J1408" s="3" t="s">
        <v>2508</v>
      </c>
      <c r="K1408" s="3">
        <v>26.0</v>
      </c>
      <c r="Q1408" s="3" t="b">
        <v>0</v>
      </c>
      <c r="R1408" s="3" t="b">
        <v>1</v>
      </c>
      <c r="V1408" s="3">
        <v>37.826</v>
      </c>
      <c r="W1408" s="3" t="s">
        <v>10984</v>
      </c>
      <c r="X1408" s="3">
        <v>-118.872</v>
      </c>
      <c r="Y1408" s="3" t="b">
        <v>0</v>
      </c>
      <c r="Z1408" s="3" t="s">
        <v>87</v>
      </c>
      <c r="AA1408" s="3">
        <v>100.0</v>
      </c>
      <c r="AC1408" s="3" t="b">
        <v>1</v>
      </c>
      <c r="AD1408" s="3" t="s">
        <v>10985</v>
      </c>
      <c r="AF1408" s="3" t="s">
        <v>10986</v>
      </c>
      <c r="AG1408" s="3" t="s">
        <v>49</v>
      </c>
      <c r="AL1408" s="3" t="s">
        <v>10987</v>
      </c>
      <c r="AM1408" s="3" t="s">
        <v>10988</v>
      </c>
    </row>
    <row r="1409">
      <c r="A1409" s="3">
        <v>4615.0</v>
      </c>
      <c r="B1409" s="3" t="b">
        <v>0</v>
      </c>
      <c r="C1409" s="3" t="s">
        <v>730</v>
      </c>
      <c r="D1409" s="3">
        <v>4.0</v>
      </c>
      <c r="E1409" s="3">
        <v>2019.0</v>
      </c>
      <c r="F1409" s="3" t="b">
        <v>0</v>
      </c>
      <c r="G1409" s="3" t="s">
        <v>10989</v>
      </c>
      <c r="H1409" s="3" t="s">
        <v>10990</v>
      </c>
      <c r="J1409" s="3" t="s">
        <v>53</v>
      </c>
      <c r="K1409" s="3">
        <v>19.0</v>
      </c>
      <c r="L1409" s="3">
        <v>8.0</v>
      </c>
      <c r="N1409" s="3">
        <v>69.0</v>
      </c>
      <c r="Q1409" s="3" t="b">
        <v>0</v>
      </c>
      <c r="R1409" s="3" t="b">
        <v>1</v>
      </c>
      <c r="T1409" s="3">
        <v>0.0</v>
      </c>
      <c r="V1409" s="3">
        <v>34.472778</v>
      </c>
      <c r="W1409" s="3" t="s">
        <v>10991</v>
      </c>
      <c r="X1409" s="3">
        <v>-118.368056</v>
      </c>
      <c r="Y1409" s="3" t="b">
        <v>1</v>
      </c>
      <c r="Z1409" s="3" t="s">
        <v>10992</v>
      </c>
      <c r="AA1409" s="3">
        <v>100.0</v>
      </c>
      <c r="AB1409" s="3">
        <v>509.0</v>
      </c>
      <c r="AC1409" s="3" t="b">
        <v>1</v>
      </c>
      <c r="AD1409" s="3" t="s">
        <v>10993</v>
      </c>
      <c r="AF1409" s="3" t="s">
        <v>10994</v>
      </c>
      <c r="AG1409" s="3" t="s">
        <v>49</v>
      </c>
      <c r="AH1409" s="3">
        <v>27.0</v>
      </c>
      <c r="AI1409" s="3">
        <v>22.0</v>
      </c>
      <c r="AK1409" s="3">
        <v>10.0</v>
      </c>
      <c r="AL1409" s="3" t="s">
        <v>10995</v>
      </c>
      <c r="AM1409" s="3" t="s">
        <v>10996</v>
      </c>
    </row>
    <row r="1410">
      <c r="A1410" s="3">
        <v>3435.0</v>
      </c>
      <c r="B1410" s="3" t="b">
        <v>0</v>
      </c>
      <c r="C1410" s="3" t="s">
        <v>10997</v>
      </c>
      <c r="E1410" s="3">
        <v>2019.0</v>
      </c>
      <c r="F1410" s="3" t="b">
        <v>0</v>
      </c>
      <c r="G1410" s="3" t="s">
        <v>10998</v>
      </c>
      <c r="J1410" s="3" t="s">
        <v>353</v>
      </c>
      <c r="K1410" s="3">
        <v>9.0</v>
      </c>
      <c r="Q1410" s="3" t="b">
        <v>0</v>
      </c>
      <c r="R1410" s="3" t="b">
        <v>1</v>
      </c>
      <c r="V1410" s="3">
        <v>38.724</v>
      </c>
      <c r="W1410" s="3" t="s">
        <v>10999</v>
      </c>
      <c r="X1410" s="3">
        <v>-120.145</v>
      </c>
      <c r="Y1410" s="3" t="b">
        <v>0</v>
      </c>
      <c r="Z1410" s="3" t="s">
        <v>11000</v>
      </c>
      <c r="AA1410" s="3">
        <v>100.0</v>
      </c>
      <c r="AC1410" s="3" t="b">
        <v>1</v>
      </c>
      <c r="AD1410" s="3" t="s">
        <v>11001</v>
      </c>
      <c r="AF1410" s="3" t="s">
        <v>11002</v>
      </c>
      <c r="AG1410" s="3" t="s">
        <v>49</v>
      </c>
      <c r="AL1410" s="3" t="s">
        <v>11003</v>
      </c>
      <c r="AM1410" s="3" t="s">
        <v>11004</v>
      </c>
    </row>
    <row r="1411">
      <c r="A1411" s="3">
        <v>3380.0</v>
      </c>
      <c r="B1411" s="3" t="b">
        <v>0</v>
      </c>
      <c r="C1411" s="3" t="s">
        <v>2481</v>
      </c>
      <c r="E1411" s="3">
        <v>2019.0</v>
      </c>
      <c r="F1411" s="3" t="b">
        <v>0</v>
      </c>
      <c r="G1411" s="3" t="s">
        <v>11005</v>
      </c>
      <c r="J1411" s="3" t="s">
        <v>875</v>
      </c>
      <c r="K1411" s="3">
        <v>18.0</v>
      </c>
      <c r="O1411" s="3" t="s">
        <v>11006</v>
      </c>
      <c r="Q1411" s="3" t="b">
        <v>0</v>
      </c>
      <c r="R1411" s="3" t="b">
        <v>1</v>
      </c>
      <c r="V1411" s="3">
        <v>40.593</v>
      </c>
      <c r="W1411" s="3" t="s">
        <v>11007</v>
      </c>
      <c r="X1411" s="3">
        <v>-120.581</v>
      </c>
      <c r="Y1411" s="3" t="b">
        <v>0</v>
      </c>
      <c r="Z1411" s="3" t="s">
        <v>11008</v>
      </c>
      <c r="AA1411" s="3">
        <v>100.0</v>
      </c>
      <c r="AC1411" s="3" t="b">
        <v>1</v>
      </c>
      <c r="AE1411" s="3" t="s">
        <v>11009</v>
      </c>
      <c r="AF1411" s="3" t="s">
        <v>11010</v>
      </c>
      <c r="AG1411" s="3" t="s">
        <v>49</v>
      </c>
      <c r="AL1411" s="3" t="s">
        <v>11011</v>
      </c>
      <c r="AM1411" s="3" t="s">
        <v>11012</v>
      </c>
    </row>
    <row r="1412">
      <c r="A1412" s="3">
        <v>3126.0</v>
      </c>
      <c r="B1412" s="3" t="b">
        <v>0</v>
      </c>
      <c r="C1412" s="3" t="s">
        <v>400</v>
      </c>
      <c r="E1412" s="3">
        <v>2019.0</v>
      </c>
      <c r="F1412" s="3" t="b">
        <v>0</v>
      </c>
      <c r="G1412" s="3" t="s">
        <v>11013</v>
      </c>
      <c r="H1412" s="3" t="s">
        <v>11014</v>
      </c>
      <c r="J1412" s="3" t="s">
        <v>257</v>
      </c>
      <c r="K1412" s="3">
        <v>42.0</v>
      </c>
      <c r="O1412" s="3" t="s">
        <v>11015</v>
      </c>
      <c r="Q1412" s="3" t="b">
        <v>0</v>
      </c>
      <c r="R1412" s="3" t="b">
        <v>1</v>
      </c>
      <c r="V1412" s="3">
        <v>34.5025</v>
      </c>
      <c r="W1412" s="3" t="s">
        <v>11016</v>
      </c>
      <c r="X1412" s="3">
        <v>-119.785</v>
      </c>
      <c r="Y1412" s="3" t="b">
        <v>0</v>
      </c>
      <c r="Z1412" s="3" t="s">
        <v>11017</v>
      </c>
      <c r="AA1412" s="3">
        <v>100.0</v>
      </c>
      <c r="AC1412" s="3" t="b">
        <v>1</v>
      </c>
      <c r="AD1412" s="3" t="s">
        <v>11018</v>
      </c>
      <c r="AF1412" s="3" t="s">
        <v>11019</v>
      </c>
      <c r="AG1412" s="3" t="s">
        <v>49</v>
      </c>
      <c r="AL1412" s="3" t="s">
        <v>11020</v>
      </c>
      <c r="AM1412" s="3" t="s">
        <v>11021</v>
      </c>
    </row>
    <row r="1413">
      <c r="A1413" s="3">
        <v>2546.0</v>
      </c>
      <c r="B1413" s="3" t="b">
        <v>0</v>
      </c>
      <c r="C1413" s="3" t="s">
        <v>816</v>
      </c>
      <c r="E1413" s="3">
        <v>2019.0</v>
      </c>
      <c r="F1413" s="3" t="b">
        <v>1</v>
      </c>
      <c r="G1413" s="3" t="s">
        <v>11022</v>
      </c>
      <c r="J1413" s="3" t="s">
        <v>306</v>
      </c>
      <c r="K1413" s="3">
        <v>27.0</v>
      </c>
      <c r="O1413" s="3" t="s">
        <v>11023</v>
      </c>
      <c r="Q1413" s="3" t="b">
        <v>0</v>
      </c>
      <c r="R1413" s="3" t="b">
        <v>1</v>
      </c>
      <c r="V1413" s="3">
        <v>36.28426</v>
      </c>
      <c r="W1413" s="3" t="s">
        <v>11024</v>
      </c>
      <c r="X1413" s="3">
        <v>-120.94771</v>
      </c>
      <c r="Y1413" s="3" t="b">
        <v>0</v>
      </c>
      <c r="Z1413" s="3" t="s">
        <v>7994</v>
      </c>
      <c r="AA1413" s="3">
        <v>100.0</v>
      </c>
      <c r="AC1413" s="3" t="b">
        <v>1</v>
      </c>
      <c r="AD1413" s="3" t="s">
        <v>11025</v>
      </c>
      <c r="AF1413" s="3" t="s">
        <v>11026</v>
      </c>
      <c r="AG1413" s="3" t="s">
        <v>49</v>
      </c>
      <c r="AL1413" s="3" t="s">
        <v>11027</v>
      </c>
      <c r="AM1413" s="3" t="s">
        <v>11028</v>
      </c>
    </row>
    <row r="1414">
      <c r="A1414" s="3">
        <v>2534.0</v>
      </c>
      <c r="B1414" s="3" t="b">
        <v>0</v>
      </c>
      <c r="C1414" s="3" t="s">
        <v>132</v>
      </c>
      <c r="E1414" s="3">
        <v>2019.0</v>
      </c>
      <c r="F1414" s="3" t="b">
        <v>1</v>
      </c>
      <c r="G1414" s="3" t="s">
        <v>11029</v>
      </c>
      <c r="J1414" s="3" t="s">
        <v>135</v>
      </c>
      <c r="K1414" s="3">
        <v>52.0</v>
      </c>
      <c r="L1414" s="3">
        <v>2.0</v>
      </c>
      <c r="N1414" s="3">
        <v>2.0</v>
      </c>
      <c r="O1414" s="3" t="s">
        <v>11030</v>
      </c>
      <c r="Q1414" s="3" t="b">
        <v>0</v>
      </c>
      <c r="R1414" s="3" t="b">
        <v>1</v>
      </c>
      <c r="U1414" s="3">
        <v>4.0</v>
      </c>
      <c r="V1414" s="3">
        <v>40.036379</v>
      </c>
      <c r="W1414" s="3" t="s">
        <v>11031</v>
      </c>
      <c r="X1414" s="3">
        <v>-122.637837</v>
      </c>
      <c r="Y1414" s="3" t="b">
        <v>1</v>
      </c>
      <c r="Z1414" s="3" t="s">
        <v>2159</v>
      </c>
      <c r="AA1414" s="3">
        <v>100.0</v>
      </c>
      <c r="AB1414" s="3">
        <v>69.0</v>
      </c>
      <c r="AC1414" s="3" t="b">
        <v>1</v>
      </c>
      <c r="AD1414" s="3" t="s">
        <v>11032</v>
      </c>
      <c r="AF1414" s="3" t="s">
        <v>11033</v>
      </c>
      <c r="AG1414" s="3" t="s">
        <v>49</v>
      </c>
      <c r="AL1414" s="3" t="s">
        <v>11034</v>
      </c>
      <c r="AM1414" s="3" t="s">
        <v>11035</v>
      </c>
    </row>
    <row r="1415">
      <c r="A1415" s="3">
        <v>2512.0</v>
      </c>
      <c r="B1415" s="3" t="b">
        <v>0</v>
      </c>
      <c r="C1415" s="3" t="s">
        <v>186</v>
      </c>
      <c r="E1415" s="3">
        <v>2019.0</v>
      </c>
      <c r="F1415" s="3" t="b">
        <v>1</v>
      </c>
      <c r="G1415" s="3" t="s">
        <v>11036</v>
      </c>
      <c r="J1415" s="3" t="s">
        <v>652</v>
      </c>
      <c r="K1415" s="3">
        <v>57.0</v>
      </c>
      <c r="O1415" s="3" t="s">
        <v>11037</v>
      </c>
      <c r="Q1415" s="3" t="b">
        <v>0</v>
      </c>
      <c r="R1415" s="3" t="b">
        <v>1</v>
      </c>
      <c r="U1415" s="3">
        <v>2.0</v>
      </c>
      <c r="V1415" s="3">
        <v>38.88978</v>
      </c>
      <c r="W1415" s="3" t="s">
        <v>11038</v>
      </c>
      <c r="X1415" s="3">
        <v>-122.23922</v>
      </c>
      <c r="Y1415" s="3" t="b">
        <v>1</v>
      </c>
      <c r="Z1415" s="3" t="s">
        <v>1610</v>
      </c>
      <c r="AA1415" s="3">
        <v>100.0</v>
      </c>
      <c r="AC1415" s="3" t="b">
        <v>1</v>
      </c>
      <c r="AD1415" s="3" t="s">
        <v>11039</v>
      </c>
      <c r="AE1415" s="4">
        <v>43617.0</v>
      </c>
      <c r="AF1415" s="3" t="s">
        <v>11040</v>
      </c>
      <c r="AG1415" s="3" t="s">
        <v>49</v>
      </c>
      <c r="AI1415" s="3">
        <v>7.0</v>
      </c>
      <c r="AL1415" s="3" t="s">
        <v>11041</v>
      </c>
      <c r="AM1415" s="3" t="s">
        <v>11037</v>
      </c>
    </row>
    <row r="1416">
      <c r="A1416" s="3">
        <v>2500.0</v>
      </c>
      <c r="B1416" s="3" t="b">
        <v>0</v>
      </c>
      <c r="C1416" s="3" t="s">
        <v>11042</v>
      </c>
      <c r="E1416" s="3">
        <v>2019.0</v>
      </c>
      <c r="F1416" s="3" t="b">
        <v>0</v>
      </c>
      <c r="G1416" s="3" t="s">
        <v>11043</v>
      </c>
      <c r="J1416" s="3" t="s">
        <v>177</v>
      </c>
      <c r="K1416" s="3">
        <v>15.0</v>
      </c>
      <c r="O1416" s="3" t="s">
        <v>11044</v>
      </c>
      <c r="Q1416" s="3" t="b">
        <v>0</v>
      </c>
      <c r="R1416" s="3" t="b">
        <v>1</v>
      </c>
      <c r="V1416" s="3">
        <v>35.72057</v>
      </c>
      <c r="W1416" s="3" t="s">
        <v>11045</v>
      </c>
      <c r="X1416" s="3">
        <v>-119.62762</v>
      </c>
      <c r="Y1416" s="3" t="b">
        <v>0</v>
      </c>
      <c r="Z1416" s="3" t="s">
        <v>7779</v>
      </c>
      <c r="AA1416" s="3">
        <v>100.0</v>
      </c>
      <c r="AC1416" s="3" t="b">
        <v>1</v>
      </c>
      <c r="AD1416" s="3" t="s">
        <v>11046</v>
      </c>
      <c r="AF1416" s="3" t="s">
        <v>11047</v>
      </c>
      <c r="AG1416" s="3" t="s">
        <v>49</v>
      </c>
      <c r="AL1416" s="3" t="s">
        <v>11048</v>
      </c>
      <c r="AM1416" s="3" t="s">
        <v>11044</v>
      </c>
    </row>
    <row r="1417">
      <c r="A1417" s="3">
        <v>2438.0</v>
      </c>
      <c r="B1417" s="3" t="b">
        <v>0</v>
      </c>
      <c r="C1417" s="3" t="s">
        <v>2481</v>
      </c>
      <c r="E1417" s="3">
        <v>2019.0</v>
      </c>
      <c r="F1417" s="3" t="b">
        <v>0</v>
      </c>
      <c r="G1417" s="3" t="s">
        <v>11049</v>
      </c>
      <c r="J1417" s="3" t="s">
        <v>875</v>
      </c>
      <c r="K1417" s="3">
        <v>18.0</v>
      </c>
      <c r="O1417" s="3" t="s">
        <v>11050</v>
      </c>
      <c r="Q1417" s="3" t="b">
        <v>0</v>
      </c>
      <c r="R1417" s="3" t="b">
        <v>1</v>
      </c>
      <c r="V1417" s="3">
        <v>39.892222</v>
      </c>
      <c r="W1417" s="3" t="s">
        <v>11051</v>
      </c>
      <c r="X1417" s="3">
        <v>-120.029722</v>
      </c>
      <c r="Y1417" s="3" t="b">
        <v>0</v>
      </c>
      <c r="Z1417" s="3" t="s">
        <v>5175</v>
      </c>
      <c r="AA1417" s="3">
        <v>100.0</v>
      </c>
      <c r="AC1417" s="3" t="b">
        <v>1</v>
      </c>
      <c r="AD1417" s="3" t="s">
        <v>11052</v>
      </c>
      <c r="AF1417" s="3" t="s">
        <v>11053</v>
      </c>
      <c r="AG1417" s="3" t="s">
        <v>49</v>
      </c>
      <c r="AL1417" s="3" t="s">
        <v>11054</v>
      </c>
      <c r="AM1417" s="3" t="s">
        <v>11055</v>
      </c>
    </row>
    <row r="1418">
      <c r="A1418" s="3">
        <v>2422.0</v>
      </c>
      <c r="B1418" s="3" t="b">
        <v>0</v>
      </c>
      <c r="C1418" s="3" t="s">
        <v>11056</v>
      </c>
      <c r="E1418" s="3">
        <v>2019.0</v>
      </c>
      <c r="F1418" s="3" t="b">
        <v>1</v>
      </c>
      <c r="G1418" s="3" t="s">
        <v>11057</v>
      </c>
      <c r="H1418" s="3" t="s">
        <v>11058</v>
      </c>
      <c r="J1418" s="3" t="s">
        <v>704</v>
      </c>
      <c r="K1418" s="3">
        <v>50.0</v>
      </c>
      <c r="O1418" s="3" t="s">
        <v>11059</v>
      </c>
      <c r="Q1418" s="3" t="b">
        <v>0</v>
      </c>
      <c r="R1418" s="3" t="b">
        <v>1</v>
      </c>
      <c r="V1418" s="3">
        <v>37.46577</v>
      </c>
      <c r="W1418" s="3" t="s">
        <v>11060</v>
      </c>
      <c r="X1418" s="3">
        <v>-121.28312</v>
      </c>
      <c r="Y1418" s="3" t="b">
        <v>0</v>
      </c>
      <c r="Z1418" s="3" t="s">
        <v>4959</v>
      </c>
      <c r="AA1418" s="3">
        <v>100.0</v>
      </c>
      <c r="AC1418" s="3" t="b">
        <v>1</v>
      </c>
      <c r="AD1418" s="3" t="s">
        <v>11061</v>
      </c>
      <c r="AE1418" s="3" t="s">
        <v>11062</v>
      </c>
      <c r="AF1418" s="3" t="s">
        <v>11063</v>
      </c>
      <c r="AG1418" s="3" t="s">
        <v>49</v>
      </c>
      <c r="AL1418" s="3" t="s">
        <v>11064</v>
      </c>
      <c r="AM1418" s="3" t="s">
        <v>11065</v>
      </c>
    </row>
    <row r="1419">
      <c r="A1419" s="3">
        <v>1975.0</v>
      </c>
      <c r="B1419" s="3" t="b">
        <v>0</v>
      </c>
      <c r="C1419" s="3" t="s">
        <v>2701</v>
      </c>
      <c r="E1419" s="3">
        <v>2019.0</v>
      </c>
      <c r="F1419" s="3" t="b">
        <v>0</v>
      </c>
      <c r="G1419" s="3" t="s">
        <v>11066</v>
      </c>
      <c r="J1419" s="3" t="s">
        <v>440</v>
      </c>
      <c r="K1419" s="3">
        <v>14.0</v>
      </c>
      <c r="O1419" s="3" t="s">
        <v>11067</v>
      </c>
      <c r="Q1419" s="3" t="b">
        <v>0</v>
      </c>
      <c r="R1419" s="3" t="b">
        <v>1</v>
      </c>
      <c r="V1419" s="3">
        <v>36.284</v>
      </c>
      <c r="W1419" s="3" t="s">
        <v>11068</v>
      </c>
      <c r="X1419" s="3">
        <v>-118.228</v>
      </c>
      <c r="Y1419" s="3" t="b">
        <v>0</v>
      </c>
      <c r="Z1419" s="3" t="s">
        <v>4426</v>
      </c>
      <c r="AA1419" s="3">
        <v>100.0</v>
      </c>
      <c r="AC1419" s="3" t="b">
        <v>1</v>
      </c>
      <c r="AD1419" s="3" t="s">
        <v>11069</v>
      </c>
      <c r="AF1419" s="3" t="s">
        <v>11070</v>
      </c>
      <c r="AG1419" s="3" t="s">
        <v>49</v>
      </c>
      <c r="AL1419" s="3" t="s">
        <v>11071</v>
      </c>
      <c r="AM1419" s="3" t="s">
        <v>11072</v>
      </c>
    </row>
    <row r="1420">
      <c r="A1420" s="3">
        <v>1926.0</v>
      </c>
      <c r="B1420" s="3" t="b">
        <v>0</v>
      </c>
      <c r="C1420" s="3" t="s">
        <v>6766</v>
      </c>
      <c r="E1420" s="3">
        <v>2019.0</v>
      </c>
      <c r="F1420" s="3" t="b">
        <v>1</v>
      </c>
      <c r="G1420" s="3" t="s">
        <v>11073</v>
      </c>
      <c r="H1420" s="3" t="s">
        <v>11074</v>
      </c>
      <c r="J1420" s="3" t="s">
        <v>63</v>
      </c>
      <c r="K1420" s="3">
        <v>33.0</v>
      </c>
      <c r="L1420" s="3">
        <v>0.0</v>
      </c>
      <c r="M1420" s="3">
        <v>1.0</v>
      </c>
      <c r="N1420" s="3">
        <v>1.0</v>
      </c>
      <c r="O1420" s="3" t="s">
        <v>11075</v>
      </c>
      <c r="Q1420" s="3" t="b">
        <v>0</v>
      </c>
      <c r="R1420" s="3" t="b">
        <v>1</v>
      </c>
      <c r="S1420" s="3" t="s">
        <v>11076</v>
      </c>
      <c r="U1420" s="3">
        <v>3.0</v>
      </c>
      <c r="V1420" s="3">
        <v>33.528469</v>
      </c>
      <c r="W1420" s="3" t="s">
        <v>11077</v>
      </c>
      <c r="X1420" s="3">
        <v>-117.273157</v>
      </c>
      <c r="Y1420" s="3" t="b">
        <v>1</v>
      </c>
      <c r="Z1420" s="3" t="s">
        <v>11078</v>
      </c>
      <c r="AA1420" s="3">
        <v>100.0</v>
      </c>
      <c r="AB1420" s="3">
        <v>35.0</v>
      </c>
      <c r="AC1420" s="3" t="b">
        <v>1</v>
      </c>
      <c r="AD1420" s="3" t="s">
        <v>11079</v>
      </c>
      <c r="AF1420" s="3" t="s">
        <v>11080</v>
      </c>
      <c r="AG1420" s="3" t="s">
        <v>49</v>
      </c>
      <c r="AH1420" s="3">
        <v>2.0</v>
      </c>
      <c r="AI1420" s="3">
        <v>0.0</v>
      </c>
      <c r="AK1420" s="3">
        <v>0.0</v>
      </c>
      <c r="AL1420" s="3" t="s">
        <v>11081</v>
      </c>
      <c r="AM1420" s="3" t="s">
        <v>11082</v>
      </c>
      <c r="AN1420" s="3">
        <v>1.0</v>
      </c>
    </row>
    <row r="1421">
      <c r="A1421" s="3">
        <v>1872.0</v>
      </c>
      <c r="B1421" s="3" t="b">
        <v>0</v>
      </c>
      <c r="C1421" s="3" t="s">
        <v>112</v>
      </c>
      <c r="E1421" s="3">
        <v>2019.0</v>
      </c>
      <c r="F1421" s="3" t="b">
        <v>0</v>
      </c>
      <c r="G1421" s="3" t="s">
        <v>11083</v>
      </c>
      <c r="J1421" s="3" t="s">
        <v>114</v>
      </c>
      <c r="K1421" s="3">
        <v>47.0</v>
      </c>
      <c r="Q1421" s="3" t="b">
        <v>0</v>
      </c>
      <c r="R1421" s="3" t="b">
        <v>1</v>
      </c>
      <c r="V1421" s="3">
        <v>41.862237</v>
      </c>
      <c r="W1421" s="3" t="s">
        <v>11084</v>
      </c>
      <c r="X1421" s="3">
        <v>-122.662258</v>
      </c>
      <c r="Y1421" s="3" t="b">
        <v>0</v>
      </c>
      <c r="Z1421" s="3" t="s">
        <v>11085</v>
      </c>
      <c r="AA1421" s="3">
        <v>100.0</v>
      </c>
      <c r="AB1421" s="3">
        <v>515.0</v>
      </c>
      <c r="AC1421" s="3" t="b">
        <v>1</v>
      </c>
      <c r="AF1421" s="3" t="s">
        <v>11086</v>
      </c>
      <c r="AG1421" s="3" t="s">
        <v>49</v>
      </c>
      <c r="AL1421" s="3" t="s">
        <v>11087</v>
      </c>
      <c r="AM1421" s="3" t="s">
        <v>11088</v>
      </c>
    </row>
    <row r="1422">
      <c r="A1422" s="3">
        <v>1764.0</v>
      </c>
      <c r="B1422" s="3" t="b">
        <v>0</v>
      </c>
      <c r="C1422" s="3" t="s">
        <v>11089</v>
      </c>
      <c r="E1422" s="3">
        <v>2019.0</v>
      </c>
      <c r="F1422" s="3" t="b">
        <v>1</v>
      </c>
      <c r="G1422" s="3" t="s">
        <v>11090</v>
      </c>
      <c r="J1422" s="3" t="s">
        <v>402</v>
      </c>
      <c r="K1422" s="3">
        <v>40.0</v>
      </c>
      <c r="O1422" s="3" t="s">
        <v>11091</v>
      </c>
      <c r="Q1422" s="3" t="b">
        <v>0</v>
      </c>
      <c r="R1422" s="3" t="b">
        <v>1</v>
      </c>
      <c r="V1422" s="3">
        <v>35.66318</v>
      </c>
      <c r="W1422" s="3" t="s">
        <v>11092</v>
      </c>
      <c r="X1422" s="3">
        <v>-120.41128</v>
      </c>
      <c r="Y1422" s="3" t="b">
        <v>0</v>
      </c>
      <c r="Z1422" s="3" t="s">
        <v>11093</v>
      </c>
      <c r="AA1422" s="3">
        <v>100.0</v>
      </c>
      <c r="AC1422" s="3" t="b">
        <v>1</v>
      </c>
      <c r="AD1422" s="3" t="s">
        <v>11094</v>
      </c>
      <c r="AE1422" s="4">
        <v>43617.0</v>
      </c>
      <c r="AF1422" s="3" t="s">
        <v>11095</v>
      </c>
      <c r="AG1422" s="3" t="s">
        <v>49</v>
      </c>
      <c r="AL1422" s="3" t="s">
        <v>11096</v>
      </c>
      <c r="AM1422" s="3" t="s">
        <v>11091</v>
      </c>
    </row>
    <row r="1423">
      <c r="A1423" s="3">
        <v>1507.0</v>
      </c>
      <c r="B1423" s="3" t="b">
        <v>0</v>
      </c>
      <c r="C1423" s="3" t="s">
        <v>11097</v>
      </c>
      <c r="E1423" s="3">
        <v>2019.0</v>
      </c>
      <c r="F1423" s="3" t="b">
        <v>1</v>
      </c>
      <c r="G1423" s="3" t="s">
        <v>11098</v>
      </c>
      <c r="I1423" s="3" t="s">
        <v>11099</v>
      </c>
      <c r="J1423" s="3" t="s">
        <v>11100</v>
      </c>
      <c r="K1423" s="3">
        <v>62.0</v>
      </c>
      <c r="O1423" s="3" t="s">
        <v>11101</v>
      </c>
      <c r="Q1423" s="3" t="b">
        <v>0</v>
      </c>
      <c r="R1423" s="3" t="b">
        <v>1</v>
      </c>
      <c r="V1423" s="3">
        <v>32.573437</v>
      </c>
      <c r="W1423" s="3" t="s">
        <v>11102</v>
      </c>
      <c r="X1423" s="3">
        <v>-116.658735</v>
      </c>
      <c r="Y1423" s="3" t="b">
        <v>0</v>
      </c>
      <c r="Z1423" s="3" t="s">
        <v>11103</v>
      </c>
      <c r="AA1423" s="3">
        <v>100.0</v>
      </c>
      <c r="AC1423" s="3" t="b">
        <v>1</v>
      </c>
      <c r="AD1423" s="3" t="s">
        <v>11104</v>
      </c>
      <c r="AF1423" s="3" t="s">
        <v>11105</v>
      </c>
      <c r="AG1423" s="3" t="s">
        <v>49</v>
      </c>
      <c r="AL1423" s="3" t="s">
        <v>11106</v>
      </c>
      <c r="AM1423" s="3" t="s">
        <v>11107</v>
      </c>
    </row>
    <row r="1424">
      <c r="A1424" s="3">
        <v>1350.0</v>
      </c>
      <c r="B1424" s="3" t="b">
        <v>0</v>
      </c>
      <c r="C1424" s="3" t="s">
        <v>11108</v>
      </c>
      <c r="E1424" s="3">
        <v>2019.0</v>
      </c>
      <c r="F1424" s="3" t="b">
        <v>0</v>
      </c>
      <c r="G1424" s="3" t="s">
        <v>11109</v>
      </c>
      <c r="J1424" s="3" t="s">
        <v>4157</v>
      </c>
      <c r="K1424" s="3">
        <v>51.0</v>
      </c>
      <c r="O1424" s="3" t="s">
        <v>11110</v>
      </c>
      <c r="Q1424" s="3" t="b">
        <v>0</v>
      </c>
      <c r="R1424" s="3" t="b">
        <v>1</v>
      </c>
      <c r="V1424" s="3">
        <v>39.28926</v>
      </c>
      <c r="W1424" s="3" t="s">
        <v>11111</v>
      </c>
      <c r="X1424" s="3">
        <v>-121.85906</v>
      </c>
      <c r="Y1424" s="3" t="b">
        <v>0</v>
      </c>
      <c r="Z1424" s="3" t="s">
        <v>11112</v>
      </c>
      <c r="AA1424" s="3">
        <v>100.0</v>
      </c>
      <c r="AC1424" s="3" t="b">
        <v>1</v>
      </c>
      <c r="AD1424" s="3" t="s">
        <v>11113</v>
      </c>
      <c r="AE1424" s="4">
        <v>43617.0</v>
      </c>
      <c r="AF1424" s="3" t="s">
        <v>11114</v>
      </c>
      <c r="AG1424" s="3" t="s">
        <v>49</v>
      </c>
      <c r="AL1424" s="3" t="s">
        <v>11115</v>
      </c>
      <c r="AM1424" s="3" t="s">
        <v>11110</v>
      </c>
    </row>
    <row r="1425">
      <c r="A1425" s="3">
        <v>1301.0</v>
      </c>
      <c r="B1425" s="3" t="b">
        <v>0</v>
      </c>
      <c r="C1425" s="3" t="s">
        <v>11116</v>
      </c>
      <c r="E1425" s="3">
        <v>2019.0</v>
      </c>
      <c r="F1425" s="3" t="b">
        <v>0</v>
      </c>
      <c r="G1425" s="3" t="s">
        <v>11117</v>
      </c>
      <c r="I1425" s="3" t="s">
        <v>11118</v>
      </c>
      <c r="J1425" s="3" t="s">
        <v>11119</v>
      </c>
      <c r="K1425" s="3">
        <v>61.0</v>
      </c>
      <c r="O1425" s="3" t="s">
        <v>11120</v>
      </c>
      <c r="Q1425" s="3" t="b">
        <v>0</v>
      </c>
      <c r="R1425" s="3" t="b">
        <v>1</v>
      </c>
      <c r="V1425" s="3">
        <v>42.033</v>
      </c>
      <c r="W1425" s="3" t="s">
        <v>11121</v>
      </c>
      <c r="X1425" s="3">
        <v>-122.175</v>
      </c>
      <c r="Y1425" s="3" t="b">
        <v>0</v>
      </c>
      <c r="Z1425" s="3" t="s">
        <v>3008</v>
      </c>
      <c r="AA1425" s="3">
        <v>100.0</v>
      </c>
      <c r="AC1425" s="3" t="b">
        <v>1</v>
      </c>
      <c r="AD1425" s="3" t="s">
        <v>11122</v>
      </c>
      <c r="AE1425" s="3" t="s">
        <v>11123</v>
      </c>
      <c r="AF1425" s="3" t="s">
        <v>11124</v>
      </c>
      <c r="AG1425" s="3" t="s">
        <v>49</v>
      </c>
      <c r="AL1425" s="3" t="s">
        <v>11125</v>
      </c>
      <c r="AM1425" s="3" t="s">
        <v>11126</v>
      </c>
    </row>
    <row r="1426">
      <c r="A1426" s="3">
        <v>1165.0</v>
      </c>
      <c r="B1426" s="3" t="b">
        <v>0</v>
      </c>
      <c r="C1426" s="3" t="s">
        <v>11127</v>
      </c>
      <c r="E1426" s="3">
        <v>2019.0</v>
      </c>
      <c r="F1426" s="3" t="b">
        <v>0</v>
      </c>
      <c r="G1426" s="3" t="s">
        <v>11128</v>
      </c>
      <c r="H1426" s="3" t="s">
        <v>11129</v>
      </c>
      <c r="I1426" s="3" t="s">
        <v>11130</v>
      </c>
      <c r="J1426" s="3" t="s">
        <v>11131</v>
      </c>
      <c r="K1426" s="3">
        <v>59.0</v>
      </c>
      <c r="O1426" s="3" t="s">
        <v>11132</v>
      </c>
      <c r="Q1426" s="3" t="b">
        <v>0</v>
      </c>
      <c r="R1426" s="3" t="b">
        <v>1</v>
      </c>
      <c r="S1426" s="3" t="s">
        <v>10820</v>
      </c>
      <c r="V1426" s="3">
        <v>39.631945</v>
      </c>
      <c r="W1426" s="3" t="s">
        <v>11133</v>
      </c>
      <c r="X1426" s="3">
        <v>-119.769881</v>
      </c>
      <c r="Y1426" s="3" t="b">
        <v>0</v>
      </c>
      <c r="Z1426" s="3" t="s">
        <v>7676</v>
      </c>
      <c r="AA1426" s="3">
        <v>100.0</v>
      </c>
      <c r="AC1426" s="3" t="b">
        <v>1</v>
      </c>
      <c r="AD1426" s="3" t="s">
        <v>11134</v>
      </c>
      <c r="AE1426" s="3" t="s">
        <v>11135</v>
      </c>
      <c r="AF1426" s="3" t="s">
        <v>11136</v>
      </c>
      <c r="AG1426" s="3" t="s">
        <v>49</v>
      </c>
      <c r="AL1426" s="3" t="s">
        <v>11137</v>
      </c>
      <c r="AM1426" s="3" t="s">
        <v>11138</v>
      </c>
    </row>
    <row r="1427">
      <c r="A1427" s="3">
        <v>1127.0</v>
      </c>
      <c r="B1427" s="3" t="b">
        <v>0</v>
      </c>
      <c r="C1427" s="3" t="s">
        <v>892</v>
      </c>
      <c r="E1427" s="3">
        <v>2019.0</v>
      </c>
      <c r="F1427" s="3" t="b">
        <v>1</v>
      </c>
      <c r="G1427" s="3" t="s">
        <v>11139</v>
      </c>
      <c r="J1427" s="3" t="s">
        <v>402</v>
      </c>
      <c r="K1427" s="3">
        <v>40.0</v>
      </c>
      <c r="O1427" s="3" t="s">
        <v>11140</v>
      </c>
      <c r="Q1427" s="3" t="b">
        <v>0</v>
      </c>
      <c r="R1427" s="3" t="b">
        <v>1</v>
      </c>
      <c r="V1427" s="3">
        <v>35.343761</v>
      </c>
      <c r="W1427" s="3" t="s">
        <v>11141</v>
      </c>
      <c r="X1427" s="3">
        <v>-119.913717</v>
      </c>
      <c r="Y1427" s="3" t="b">
        <v>0</v>
      </c>
      <c r="Z1427" s="3" t="s">
        <v>11142</v>
      </c>
      <c r="AA1427" s="3">
        <v>100.0</v>
      </c>
      <c r="AC1427" s="3" t="b">
        <v>1</v>
      </c>
      <c r="AD1427" s="3" t="s">
        <v>11143</v>
      </c>
      <c r="AE1427" s="5">
        <v>43621.0</v>
      </c>
      <c r="AF1427" s="3" t="s">
        <v>11144</v>
      </c>
      <c r="AG1427" s="3" t="s">
        <v>49</v>
      </c>
      <c r="AL1427" s="3" t="s">
        <v>11145</v>
      </c>
      <c r="AM1427" s="3" t="s">
        <v>11140</v>
      </c>
    </row>
    <row r="1428">
      <c r="A1428" s="3">
        <v>1020.0</v>
      </c>
      <c r="B1428" s="3" t="b">
        <v>0</v>
      </c>
      <c r="C1428" s="3" t="s">
        <v>11146</v>
      </c>
      <c r="E1428" s="3">
        <v>2019.0</v>
      </c>
      <c r="F1428" s="3" t="b">
        <v>0</v>
      </c>
      <c r="G1428" s="3" t="s">
        <v>11147</v>
      </c>
      <c r="I1428" s="3" t="s">
        <v>11148</v>
      </c>
      <c r="J1428" s="3" t="s">
        <v>875</v>
      </c>
      <c r="K1428" s="3">
        <v>18.0</v>
      </c>
      <c r="O1428" s="3" t="s">
        <v>11149</v>
      </c>
      <c r="Q1428" s="3" t="b">
        <v>0</v>
      </c>
      <c r="R1428" s="3" t="b">
        <v>1</v>
      </c>
      <c r="V1428" s="3">
        <v>40.943799</v>
      </c>
      <c r="W1428" s="3" t="s">
        <v>11150</v>
      </c>
      <c r="X1428" s="3">
        <v>-120.275298</v>
      </c>
      <c r="Y1428" s="3" t="b">
        <v>0</v>
      </c>
      <c r="Z1428" s="3" t="s">
        <v>11151</v>
      </c>
      <c r="AA1428" s="3">
        <v>100.0</v>
      </c>
      <c r="AC1428" s="3" t="b">
        <v>1</v>
      </c>
      <c r="AD1428" s="3" t="s">
        <v>11152</v>
      </c>
      <c r="AE1428" s="3" t="s">
        <v>11153</v>
      </c>
      <c r="AF1428" s="3" t="s">
        <v>11154</v>
      </c>
      <c r="AG1428" s="3" t="s">
        <v>49</v>
      </c>
      <c r="AL1428" s="3" t="s">
        <v>11155</v>
      </c>
      <c r="AM1428" s="3" t="s">
        <v>11156</v>
      </c>
    </row>
    <row r="1429">
      <c r="A1429" s="3">
        <v>974.0</v>
      </c>
      <c r="B1429" s="3" t="b">
        <v>0</v>
      </c>
      <c r="C1429" s="3" t="s">
        <v>892</v>
      </c>
      <c r="E1429" s="3">
        <v>2019.0</v>
      </c>
      <c r="F1429" s="3" t="b">
        <v>1</v>
      </c>
      <c r="G1429" s="3" t="s">
        <v>11157</v>
      </c>
      <c r="J1429" s="3" t="s">
        <v>402</v>
      </c>
      <c r="K1429" s="3">
        <v>40.0</v>
      </c>
      <c r="O1429" s="3" t="s">
        <v>11158</v>
      </c>
      <c r="Q1429" s="3" t="b">
        <v>0</v>
      </c>
      <c r="R1429" s="3" t="b">
        <v>1</v>
      </c>
      <c r="V1429" s="3">
        <v>35.63111111</v>
      </c>
      <c r="W1429" s="3" t="s">
        <v>11159</v>
      </c>
      <c r="X1429" s="3">
        <v>-120.26916667</v>
      </c>
      <c r="Y1429" s="3" t="b">
        <v>0</v>
      </c>
      <c r="Z1429" s="3" t="s">
        <v>11160</v>
      </c>
      <c r="AA1429" s="3">
        <v>100.0</v>
      </c>
      <c r="AC1429" s="3" t="b">
        <v>1</v>
      </c>
      <c r="AD1429" s="3" t="s">
        <v>11161</v>
      </c>
      <c r="AF1429" s="3" t="s">
        <v>11162</v>
      </c>
      <c r="AG1429" s="3" t="s">
        <v>49</v>
      </c>
      <c r="AL1429" s="3" t="s">
        <v>11163</v>
      </c>
      <c r="AM1429" s="3" t="s">
        <v>11164</v>
      </c>
    </row>
    <row r="1430">
      <c r="A1430" s="3">
        <v>835.0</v>
      </c>
      <c r="B1430" s="3" t="b">
        <v>0</v>
      </c>
      <c r="C1430" s="3" t="s">
        <v>892</v>
      </c>
      <c r="E1430" s="3">
        <v>2019.0</v>
      </c>
      <c r="F1430" s="3" t="b">
        <v>1</v>
      </c>
      <c r="G1430" s="3" t="s">
        <v>11165</v>
      </c>
      <c r="J1430" s="3" t="s">
        <v>402</v>
      </c>
      <c r="K1430" s="3">
        <v>40.0</v>
      </c>
      <c r="O1430" s="3" t="s">
        <v>11166</v>
      </c>
      <c r="Q1430" s="3" t="b">
        <v>0</v>
      </c>
      <c r="R1430" s="3" t="b">
        <v>1</v>
      </c>
      <c r="V1430" s="3">
        <v>35.30759</v>
      </c>
      <c r="W1430" s="3" t="s">
        <v>11167</v>
      </c>
      <c r="X1430" s="3">
        <v>-119.96498</v>
      </c>
      <c r="Y1430" s="3" t="b">
        <v>0</v>
      </c>
      <c r="Z1430" s="3" t="s">
        <v>11168</v>
      </c>
      <c r="AA1430" s="3">
        <v>100.0</v>
      </c>
      <c r="AC1430" s="3" t="b">
        <v>1</v>
      </c>
      <c r="AD1430" s="3" t="s">
        <v>11169</v>
      </c>
      <c r="AE1430" s="4">
        <v>43586.0</v>
      </c>
      <c r="AF1430" s="3" t="s">
        <v>11170</v>
      </c>
      <c r="AG1430" s="3" t="s">
        <v>49</v>
      </c>
      <c r="AL1430" s="3" t="s">
        <v>11171</v>
      </c>
      <c r="AM1430" s="3" t="s">
        <v>11166</v>
      </c>
    </row>
    <row r="1431">
      <c r="A1431" s="3">
        <v>757.0</v>
      </c>
      <c r="B1431" s="3" t="b">
        <v>0</v>
      </c>
      <c r="C1431" s="3" t="s">
        <v>11172</v>
      </c>
      <c r="E1431" s="3">
        <v>2019.0</v>
      </c>
      <c r="F1431" s="3" t="b">
        <v>1</v>
      </c>
      <c r="G1431" s="3" t="s">
        <v>11173</v>
      </c>
      <c r="J1431" s="3" t="s">
        <v>210</v>
      </c>
      <c r="K1431" s="3">
        <v>7.0</v>
      </c>
      <c r="O1431" s="3" t="s">
        <v>11174</v>
      </c>
      <c r="Q1431" s="3" t="b">
        <v>0</v>
      </c>
      <c r="R1431" s="3" t="b">
        <v>1</v>
      </c>
      <c r="V1431" s="3">
        <v>37.908362</v>
      </c>
      <c r="W1431" s="3" t="s">
        <v>11175</v>
      </c>
      <c r="X1431" s="3">
        <v>-121.872941</v>
      </c>
      <c r="Y1431" s="3" t="b">
        <v>0</v>
      </c>
      <c r="Z1431" s="3" t="s">
        <v>11176</v>
      </c>
      <c r="AA1431" s="3">
        <v>100.0</v>
      </c>
      <c r="AC1431" s="3" t="b">
        <v>1</v>
      </c>
      <c r="AF1431" s="3" t="s">
        <v>11177</v>
      </c>
      <c r="AG1431" s="3" t="s">
        <v>49</v>
      </c>
      <c r="AL1431" s="3" t="s">
        <v>11178</v>
      </c>
      <c r="AM1431" s="3" t="s">
        <v>11179</v>
      </c>
    </row>
    <row r="1432">
      <c r="A1432" s="3">
        <v>756.0</v>
      </c>
      <c r="B1432" s="3" t="b">
        <v>0</v>
      </c>
      <c r="C1432" s="3" t="s">
        <v>2718</v>
      </c>
      <c r="D1432" s="3">
        <v>0.0</v>
      </c>
      <c r="E1432" s="3">
        <v>2019.0</v>
      </c>
      <c r="F1432" s="3" t="b">
        <v>1</v>
      </c>
      <c r="G1432" s="3" t="s">
        <v>11180</v>
      </c>
      <c r="H1432" s="3" t="s">
        <v>11181</v>
      </c>
      <c r="J1432" s="3" t="s">
        <v>248</v>
      </c>
      <c r="K1432" s="3">
        <v>54.0</v>
      </c>
      <c r="L1432" s="3">
        <v>9.0</v>
      </c>
      <c r="M1432" s="3">
        <v>0.0</v>
      </c>
      <c r="N1432" s="3">
        <v>11.0</v>
      </c>
      <c r="Q1432" s="3" t="b">
        <v>0</v>
      </c>
      <c r="R1432" s="3" t="b">
        <v>1</v>
      </c>
      <c r="V1432" s="3">
        <v>36.40193</v>
      </c>
      <c r="W1432" s="3" t="s">
        <v>11182</v>
      </c>
      <c r="X1432" s="3">
        <v>-119.030621</v>
      </c>
      <c r="Y1432" s="3" t="b">
        <v>0</v>
      </c>
      <c r="Z1432" s="3" t="s">
        <v>896</v>
      </c>
      <c r="AA1432" s="3">
        <v>100.0</v>
      </c>
      <c r="AB1432" s="3">
        <v>185.0</v>
      </c>
      <c r="AC1432" s="3" t="b">
        <v>1</v>
      </c>
      <c r="AD1432" s="3" t="s">
        <v>11183</v>
      </c>
      <c r="AF1432" s="3" t="s">
        <v>11184</v>
      </c>
      <c r="AG1432" s="3" t="s">
        <v>49</v>
      </c>
      <c r="AH1432" s="3">
        <v>0.0</v>
      </c>
      <c r="AI1432" s="3">
        <v>0.0</v>
      </c>
      <c r="AL1432" s="3" t="s">
        <v>11185</v>
      </c>
      <c r="AM1432" s="3" t="s">
        <v>11186</v>
      </c>
      <c r="AN1432" s="3">
        <v>2.0</v>
      </c>
    </row>
    <row r="1433">
      <c r="A1433" s="3">
        <v>745.0</v>
      </c>
      <c r="B1433" s="3" t="b">
        <v>0</v>
      </c>
      <c r="C1433" s="3" t="s">
        <v>5125</v>
      </c>
      <c r="E1433" s="3">
        <v>2019.0</v>
      </c>
      <c r="F1433" s="3" t="b">
        <v>0</v>
      </c>
      <c r="G1433" s="3" t="s">
        <v>11187</v>
      </c>
      <c r="J1433" s="3" t="s">
        <v>53</v>
      </c>
      <c r="K1433" s="3">
        <v>19.0</v>
      </c>
      <c r="O1433" s="3" t="s">
        <v>11188</v>
      </c>
      <c r="Q1433" s="3" t="b">
        <v>0</v>
      </c>
      <c r="R1433" s="3" t="b">
        <v>1</v>
      </c>
      <c r="V1433" s="3">
        <v>34.098191</v>
      </c>
      <c r="W1433" s="3" t="s">
        <v>11189</v>
      </c>
      <c r="X1433" s="3">
        <v>-118.478717</v>
      </c>
      <c r="Y1433" s="3" t="b">
        <v>0</v>
      </c>
      <c r="Z1433" s="3" t="s">
        <v>11190</v>
      </c>
      <c r="AA1433" s="3">
        <v>100.0</v>
      </c>
      <c r="AC1433" s="3" t="b">
        <v>1</v>
      </c>
      <c r="AD1433" s="3" t="s">
        <v>11191</v>
      </c>
      <c r="AF1433" s="3" t="s">
        <v>11192</v>
      </c>
      <c r="AG1433" s="3" t="s">
        <v>49</v>
      </c>
      <c r="AL1433" s="3" t="s">
        <v>11193</v>
      </c>
      <c r="AM1433" s="3" t="s">
        <v>11194</v>
      </c>
    </row>
    <row r="1434">
      <c r="A1434" s="3">
        <v>703.0</v>
      </c>
      <c r="B1434" s="3" t="b">
        <v>0</v>
      </c>
      <c r="C1434" s="3" t="s">
        <v>850</v>
      </c>
      <c r="E1434" s="3">
        <v>2019.0</v>
      </c>
      <c r="F1434" s="3" t="b">
        <v>1</v>
      </c>
      <c r="G1434" s="3" t="s">
        <v>11195</v>
      </c>
      <c r="H1434" s="3" t="s">
        <v>11196</v>
      </c>
      <c r="J1434" s="3" t="s">
        <v>852</v>
      </c>
      <c r="K1434" s="3">
        <v>23.0</v>
      </c>
      <c r="O1434" s="3" t="s">
        <v>11197</v>
      </c>
      <c r="Q1434" s="3" t="b">
        <v>0</v>
      </c>
      <c r="R1434" s="3" t="b">
        <v>1</v>
      </c>
      <c r="V1434" s="3">
        <v>39.22431</v>
      </c>
      <c r="W1434" s="3" t="s">
        <v>11198</v>
      </c>
      <c r="X1434" s="3">
        <v>-123.12887</v>
      </c>
      <c r="Y1434" s="3" t="b">
        <v>0</v>
      </c>
      <c r="Z1434" s="3" t="s">
        <v>11199</v>
      </c>
      <c r="AA1434" s="3">
        <v>100.0</v>
      </c>
      <c r="AC1434" s="3" t="b">
        <v>1</v>
      </c>
      <c r="AD1434" s="3" t="s">
        <v>11200</v>
      </c>
      <c r="AF1434" s="3" t="s">
        <v>11201</v>
      </c>
      <c r="AG1434" s="3" t="s">
        <v>49</v>
      </c>
      <c r="AL1434" s="3" t="s">
        <v>11202</v>
      </c>
      <c r="AM1434" s="3" t="s">
        <v>11203</v>
      </c>
    </row>
    <row r="1435">
      <c r="A1435" s="3">
        <v>604.0</v>
      </c>
      <c r="B1435" s="3" t="b">
        <v>0</v>
      </c>
      <c r="C1435" s="3" t="s">
        <v>1068</v>
      </c>
      <c r="E1435" s="3">
        <v>2019.0</v>
      </c>
      <c r="F1435" s="3" t="b">
        <v>1</v>
      </c>
      <c r="G1435" s="3" t="s">
        <v>11204</v>
      </c>
      <c r="H1435" s="3" t="s">
        <v>9619</v>
      </c>
      <c r="J1435" s="3" t="s">
        <v>73</v>
      </c>
      <c r="K1435" s="3">
        <v>31.0</v>
      </c>
      <c r="Q1435" s="3" t="b">
        <v>0</v>
      </c>
      <c r="R1435" s="3" t="b">
        <v>1</v>
      </c>
      <c r="V1435" s="3">
        <v>38.751648</v>
      </c>
      <c r="W1435" s="3" t="s">
        <v>11205</v>
      </c>
      <c r="X1435" s="3">
        <v>-121.432636</v>
      </c>
      <c r="Y1435" s="3" t="b">
        <v>0</v>
      </c>
      <c r="Z1435" s="3" t="s">
        <v>11206</v>
      </c>
      <c r="AA1435" s="3">
        <v>100.0</v>
      </c>
      <c r="AC1435" s="3" t="b">
        <v>1</v>
      </c>
      <c r="AD1435" s="3" t="s">
        <v>11207</v>
      </c>
      <c r="AF1435" s="3" t="s">
        <v>11208</v>
      </c>
      <c r="AG1435" s="3" t="s">
        <v>49</v>
      </c>
      <c r="AL1435" s="3" t="s">
        <v>11209</v>
      </c>
      <c r="AM1435" s="3" t="s">
        <v>11210</v>
      </c>
    </row>
    <row r="1436">
      <c r="A1436" s="3">
        <v>600.0</v>
      </c>
      <c r="B1436" s="3" t="b">
        <v>0</v>
      </c>
      <c r="C1436" s="3" t="s">
        <v>143</v>
      </c>
      <c r="E1436" s="3">
        <v>2019.0</v>
      </c>
      <c r="F1436" s="3" t="b">
        <v>1</v>
      </c>
      <c r="G1436" s="3" t="s">
        <v>11211</v>
      </c>
      <c r="H1436" s="3" t="s">
        <v>11212</v>
      </c>
      <c r="J1436" s="3" t="s">
        <v>146</v>
      </c>
      <c r="K1436" s="3">
        <v>45.0</v>
      </c>
      <c r="L1436" s="3">
        <v>8.0</v>
      </c>
      <c r="N1436" s="3">
        <v>9.0</v>
      </c>
      <c r="O1436" s="3" t="s">
        <v>11213</v>
      </c>
      <c r="Q1436" s="3" t="b">
        <v>0</v>
      </c>
      <c r="R1436" s="3" t="b">
        <v>1</v>
      </c>
      <c r="U1436" s="3">
        <v>3.0</v>
      </c>
      <c r="V1436" s="3">
        <v>40.715556</v>
      </c>
      <c r="W1436" s="3" t="s">
        <v>11214</v>
      </c>
      <c r="X1436" s="3">
        <v>-122.241944</v>
      </c>
      <c r="Y1436" s="3" t="b">
        <v>1</v>
      </c>
      <c r="Z1436" s="3" t="s">
        <v>66</v>
      </c>
      <c r="AA1436" s="3">
        <v>100.0</v>
      </c>
      <c r="AB1436" s="3">
        <v>187.0</v>
      </c>
      <c r="AC1436" s="3" t="b">
        <v>1</v>
      </c>
      <c r="AD1436" s="3" t="s">
        <v>11215</v>
      </c>
      <c r="AF1436" s="3" t="s">
        <v>11216</v>
      </c>
      <c r="AG1436" s="3" t="s">
        <v>49</v>
      </c>
      <c r="AH1436" s="3">
        <v>7.0</v>
      </c>
      <c r="AI1436" s="3">
        <v>14.0</v>
      </c>
      <c r="AL1436" s="3" t="s">
        <v>11217</v>
      </c>
      <c r="AM1436" s="3" t="s">
        <v>11218</v>
      </c>
    </row>
    <row r="1437">
      <c r="A1437" s="3">
        <v>600.0</v>
      </c>
      <c r="B1437" s="3" t="b">
        <v>0</v>
      </c>
      <c r="C1437" s="3" t="s">
        <v>410</v>
      </c>
      <c r="E1437" s="3">
        <v>2019.0</v>
      </c>
      <c r="F1437" s="3" t="b">
        <v>1</v>
      </c>
      <c r="G1437" s="3" t="s">
        <v>11219</v>
      </c>
      <c r="J1437" s="3" t="s">
        <v>704</v>
      </c>
      <c r="K1437" s="3">
        <v>50.0</v>
      </c>
      <c r="O1437" s="3" t="s">
        <v>11220</v>
      </c>
      <c r="Q1437" s="3" t="b">
        <v>0</v>
      </c>
      <c r="R1437" s="3" t="b">
        <v>1</v>
      </c>
      <c r="V1437" s="3">
        <v>37.25988</v>
      </c>
      <c r="W1437" s="3" t="s">
        <v>11221</v>
      </c>
      <c r="X1437" s="3">
        <v>-121.09375</v>
      </c>
      <c r="Y1437" s="3" t="b">
        <v>0</v>
      </c>
      <c r="Z1437" s="3" t="s">
        <v>9749</v>
      </c>
      <c r="AA1437" s="3">
        <v>100.0</v>
      </c>
      <c r="AC1437" s="3" t="b">
        <v>1</v>
      </c>
      <c r="AD1437" s="3" t="s">
        <v>11222</v>
      </c>
      <c r="AF1437" s="3" t="s">
        <v>11223</v>
      </c>
      <c r="AG1437" s="3" t="s">
        <v>49</v>
      </c>
      <c r="AL1437" s="3" t="s">
        <v>11224</v>
      </c>
      <c r="AM1437" s="3" t="s">
        <v>11220</v>
      </c>
    </row>
    <row r="1438">
      <c r="A1438" s="3">
        <v>526.0</v>
      </c>
      <c r="B1438" s="3" t="b">
        <v>0</v>
      </c>
      <c r="C1438" s="3" t="s">
        <v>11225</v>
      </c>
      <c r="E1438" s="3">
        <v>2019.0</v>
      </c>
      <c r="F1438" s="3" t="b">
        <v>1</v>
      </c>
      <c r="G1438" s="3" t="s">
        <v>11226</v>
      </c>
      <c r="J1438" s="3" t="s">
        <v>449</v>
      </c>
      <c r="K1438" s="3">
        <v>28.0</v>
      </c>
      <c r="L1438" s="3">
        <v>6.0</v>
      </c>
      <c r="M1438" s="3">
        <v>1.0</v>
      </c>
      <c r="N1438" s="3">
        <v>15.0</v>
      </c>
      <c r="O1438" s="3" t="s">
        <v>11227</v>
      </c>
      <c r="Q1438" s="3" t="b">
        <v>0</v>
      </c>
      <c r="R1438" s="3" t="b">
        <v>1</v>
      </c>
      <c r="T1438" s="3">
        <v>1.0</v>
      </c>
      <c r="V1438" s="3">
        <v>38.165873</v>
      </c>
      <c r="W1438" s="3" t="s">
        <v>11228</v>
      </c>
      <c r="X1438" s="3">
        <v>-122.211671</v>
      </c>
      <c r="Y1438" s="3" t="b">
        <v>0</v>
      </c>
      <c r="Z1438" s="3" t="s">
        <v>76</v>
      </c>
      <c r="AA1438" s="3">
        <v>100.0</v>
      </c>
      <c r="AB1438" s="3">
        <v>163.0</v>
      </c>
      <c r="AC1438" s="3" t="b">
        <v>1</v>
      </c>
      <c r="AD1438" s="3" t="s">
        <v>11229</v>
      </c>
      <c r="AF1438" s="3" t="s">
        <v>11230</v>
      </c>
      <c r="AG1438" s="3" t="s">
        <v>49</v>
      </c>
      <c r="AI1438" s="3">
        <v>1.0</v>
      </c>
      <c r="AL1438" s="3" t="s">
        <v>11231</v>
      </c>
      <c r="AM1438" s="3" t="s">
        <v>11232</v>
      </c>
      <c r="AN1438" s="3">
        <v>4.0</v>
      </c>
    </row>
    <row r="1439">
      <c r="A1439" s="3">
        <v>525.0</v>
      </c>
      <c r="B1439" s="3" t="b">
        <v>0</v>
      </c>
      <c r="C1439" s="3" t="s">
        <v>6766</v>
      </c>
      <c r="E1439" s="3">
        <v>2019.0</v>
      </c>
      <c r="F1439" s="3" t="b">
        <v>1</v>
      </c>
      <c r="G1439" s="3" t="s">
        <v>11233</v>
      </c>
      <c r="J1439" s="3" t="s">
        <v>63</v>
      </c>
      <c r="K1439" s="3">
        <v>33.0</v>
      </c>
      <c r="O1439" s="3" t="s">
        <v>11234</v>
      </c>
      <c r="Q1439" s="3" t="b">
        <v>0</v>
      </c>
      <c r="R1439" s="3" t="b">
        <v>1</v>
      </c>
      <c r="V1439" s="3">
        <v>33.919507</v>
      </c>
      <c r="W1439" s="3" t="s">
        <v>11235</v>
      </c>
      <c r="X1439" s="3">
        <v>-117.103765</v>
      </c>
      <c r="Y1439" s="3" t="b">
        <v>0</v>
      </c>
      <c r="Z1439" s="3" t="s">
        <v>11236</v>
      </c>
      <c r="AA1439" s="3">
        <v>100.0</v>
      </c>
      <c r="AC1439" s="3" t="b">
        <v>1</v>
      </c>
      <c r="AD1439" s="3" t="s">
        <v>11237</v>
      </c>
      <c r="AE1439" s="4">
        <v>43617.0</v>
      </c>
      <c r="AF1439" s="3" t="s">
        <v>11238</v>
      </c>
      <c r="AG1439" s="3" t="s">
        <v>49</v>
      </c>
      <c r="AL1439" s="3" t="s">
        <v>11239</v>
      </c>
      <c r="AM1439" s="3" t="s">
        <v>11234</v>
      </c>
    </row>
    <row r="1440">
      <c r="A1440" s="3">
        <v>520.0</v>
      </c>
      <c r="B1440" s="3" t="b">
        <v>0</v>
      </c>
      <c r="C1440" s="3" t="s">
        <v>11240</v>
      </c>
      <c r="D1440" s="3">
        <v>2.0</v>
      </c>
      <c r="E1440" s="3">
        <v>2019.0</v>
      </c>
      <c r="F1440" s="3" t="b">
        <v>0</v>
      </c>
      <c r="G1440" s="3" t="s">
        <v>11241</v>
      </c>
      <c r="H1440" s="3" t="s">
        <v>11242</v>
      </c>
      <c r="J1440" s="3" t="s">
        <v>63</v>
      </c>
      <c r="K1440" s="3">
        <v>33.0</v>
      </c>
      <c r="L1440" s="3">
        <v>8.0</v>
      </c>
      <c r="M1440" s="3">
        <v>2.0</v>
      </c>
      <c r="N1440" s="3">
        <v>34.0</v>
      </c>
      <c r="Q1440" s="3" t="b">
        <v>0</v>
      </c>
      <c r="R1440" s="3" t="b">
        <v>1</v>
      </c>
      <c r="S1440" s="3" t="s">
        <v>11243</v>
      </c>
      <c r="T1440" s="3">
        <v>1.0</v>
      </c>
      <c r="V1440" s="3">
        <v>33.4853</v>
      </c>
      <c r="W1440" s="3" t="s">
        <v>11244</v>
      </c>
      <c r="X1440" s="3">
        <v>-117.043723</v>
      </c>
      <c r="Y1440" s="3" t="b">
        <v>1</v>
      </c>
      <c r="Z1440" s="3" t="s">
        <v>11245</v>
      </c>
      <c r="AA1440" s="3">
        <v>100.0</v>
      </c>
      <c r="AB1440" s="3">
        <v>235.0</v>
      </c>
      <c r="AC1440" s="3" t="b">
        <v>1</v>
      </c>
      <c r="AD1440" s="3" t="s">
        <v>11246</v>
      </c>
      <c r="AF1440" s="3" t="s">
        <v>11247</v>
      </c>
      <c r="AG1440" s="3" t="s">
        <v>49</v>
      </c>
      <c r="AL1440" s="3" t="s">
        <v>11248</v>
      </c>
      <c r="AM1440" s="3" t="s">
        <v>11249</v>
      </c>
      <c r="AN1440" s="3">
        <v>3.0</v>
      </c>
    </row>
    <row r="1441">
      <c r="A1441" s="3">
        <v>496.0</v>
      </c>
      <c r="B1441" s="3" t="b">
        <v>0</v>
      </c>
      <c r="C1441" s="3" t="s">
        <v>4722</v>
      </c>
      <c r="D1441" s="3">
        <v>0.0</v>
      </c>
      <c r="E1441" s="3">
        <v>2019.0</v>
      </c>
      <c r="F1441" s="3" t="b">
        <v>1</v>
      </c>
      <c r="G1441" s="3" t="s">
        <v>11250</v>
      </c>
      <c r="H1441" s="3" t="s">
        <v>11251</v>
      </c>
      <c r="J1441" s="3" t="s">
        <v>229</v>
      </c>
      <c r="K1441" s="3">
        <v>4.0</v>
      </c>
      <c r="L1441" s="3">
        <v>0.0</v>
      </c>
      <c r="M1441" s="3">
        <v>2.0</v>
      </c>
      <c r="N1441" s="3">
        <v>0.0</v>
      </c>
      <c r="O1441" s="3" t="s">
        <v>10943</v>
      </c>
      <c r="Q1441" s="3" t="b">
        <v>0</v>
      </c>
      <c r="R1441" s="3" t="b">
        <v>1</v>
      </c>
      <c r="T1441" s="3">
        <v>0.0</v>
      </c>
      <c r="V1441" s="3">
        <v>39.45296</v>
      </c>
      <c r="W1441" s="3" t="s">
        <v>11252</v>
      </c>
      <c r="X1441" s="3">
        <v>-121.412619</v>
      </c>
      <c r="Y1441" s="3" t="b">
        <v>1</v>
      </c>
      <c r="Z1441" s="3" t="s">
        <v>232</v>
      </c>
      <c r="AA1441" s="3">
        <v>100.0</v>
      </c>
      <c r="AB1441" s="3">
        <v>16.0</v>
      </c>
      <c r="AC1441" s="3" t="b">
        <v>1</v>
      </c>
      <c r="AD1441" s="3" t="s">
        <v>11253</v>
      </c>
      <c r="AF1441" s="3" t="s">
        <v>11254</v>
      </c>
      <c r="AG1441" s="3" t="s">
        <v>49</v>
      </c>
      <c r="AH1441" s="3">
        <v>0.0</v>
      </c>
      <c r="AI1441" s="3">
        <v>2.0</v>
      </c>
      <c r="AL1441" s="3" t="s">
        <v>11255</v>
      </c>
      <c r="AM1441" s="3" t="s">
        <v>11256</v>
      </c>
      <c r="AN1441" s="3">
        <v>6.0</v>
      </c>
    </row>
    <row r="1442">
      <c r="A1442" s="3">
        <v>448.0</v>
      </c>
      <c r="B1442" s="3" t="b">
        <v>0</v>
      </c>
      <c r="C1442" s="3" t="s">
        <v>11257</v>
      </c>
      <c r="E1442" s="3">
        <v>2019.0</v>
      </c>
      <c r="F1442" s="3" t="b">
        <v>0</v>
      </c>
      <c r="G1442" s="3" t="s">
        <v>11258</v>
      </c>
      <c r="H1442" s="3" t="s">
        <v>11259</v>
      </c>
      <c r="J1442" s="3" t="s">
        <v>156</v>
      </c>
      <c r="K1442" s="3">
        <v>37.0</v>
      </c>
      <c r="O1442" s="3" t="s">
        <v>11260</v>
      </c>
      <c r="Q1442" s="3" t="b">
        <v>0</v>
      </c>
      <c r="R1442" s="3" t="b">
        <v>1</v>
      </c>
      <c r="V1442" s="3">
        <v>32.575556</v>
      </c>
      <c r="W1442" s="3" t="s">
        <v>11261</v>
      </c>
      <c r="X1442" s="3">
        <v>-117.026667</v>
      </c>
      <c r="Y1442" s="3" t="b">
        <v>0</v>
      </c>
      <c r="Z1442" s="3" t="s">
        <v>11262</v>
      </c>
      <c r="AA1442" s="3">
        <v>100.0</v>
      </c>
      <c r="AC1442" s="3" t="b">
        <v>1</v>
      </c>
      <c r="AD1442" s="3" t="s">
        <v>11263</v>
      </c>
      <c r="AF1442" s="3" t="s">
        <v>11264</v>
      </c>
      <c r="AG1442" s="3" t="s">
        <v>49</v>
      </c>
      <c r="AL1442" s="3" t="s">
        <v>11265</v>
      </c>
      <c r="AM1442" s="3" t="s">
        <v>11266</v>
      </c>
    </row>
    <row r="1443">
      <c r="A1443" s="3">
        <v>448.0</v>
      </c>
      <c r="B1443" s="3" t="b">
        <v>0</v>
      </c>
      <c r="C1443" s="3" t="s">
        <v>2935</v>
      </c>
      <c r="E1443" s="3">
        <v>2019.0</v>
      </c>
      <c r="F1443" s="3" t="b">
        <v>0</v>
      </c>
      <c r="G1443" s="3" t="s">
        <v>11267</v>
      </c>
      <c r="J1443" s="3" t="s">
        <v>177</v>
      </c>
      <c r="K1443" s="3">
        <v>15.0</v>
      </c>
      <c r="Q1443" s="3" t="b">
        <v>0</v>
      </c>
      <c r="R1443" s="3" t="b">
        <v>1</v>
      </c>
      <c r="V1443" s="3">
        <v>35.60989</v>
      </c>
      <c r="W1443" s="3" t="s">
        <v>11268</v>
      </c>
      <c r="X1443" s="3">
        <v>-118.41204</v>
      </c>
      <c r="Y1443" s="3" t="b">
        <v>0</v>
      </c>
      <c r="Z1443" s="3" t="s">
        <v>2859</v>
      </c>
      <c r="AA1443" s="3">
        <v>100.0</v>
      </c>
      <c r="AC1443" s="3" t="b">
        <v>1</v>
      </c>
      <c r="AD1443" s="3" t="s">
        <v>11269</v>
      </c>
      <c r="AF1443" s="3" t="s">
        <v>11270</v>
      </c>
      <c r="AG1443" s="3" t="s">
        <v>49</v>
      </c>
      <c r="AL1443" s="3" t="s">
        <v>11271</v>
      </c>
      <c r="AM1443" s="3" t="s">
        <v>11272</v>
      </c>
    </row>
    <row r="1444">
      <c r="A1444" s="3">
        <v>423.0</v>
      </c>
      <c r="B1444" s="3" t="b">
        <v>0</v>
      </c>
      <c r="C1444" s="3" t="s">
        <v>419</v>
      </c>
      <c r="E1444" s="3">
        <v>2019.0</v>
      </c>
      <c r="F1444" s="3" t="b">
        <v>1</v>
      </c>
      <c r="G1444" s="3" t="s">
        <v>11273</v>
      </c>
      <c r="J1444" s="3" t="s">
        <v>268</v>
      </c>
      <c r="K1444" s="3">
        <v>22.0</v>
      </c>
      <c r="Q1444" s="3" t="b">
        <v>0</v>
      </c>
      <c r="R1444" s="3" t="b">
        <v>1</v>
      </c>
      <c r="V1444" s="3">
        <v>37.532028</v>
      </c>
      <c r="W1444" s="3" t="s">
        <v>11274</v>
      </c>
      <c r="X1444" s="3">
        <v>-120.208019</v>
      </c>
      <c r="Y1444" s="3" t="b">
        <v>0</v>
      </c>
      <c r="Z1444" s="3" t="s">
        <v>11275</v>
      </c>
      <c r="AA1444" s="3">
        <v>100.0</v>
      </c>
      <c r="AC1444" s="3" t="b">
        <v>1</v>
      </c>
      <c r="AD1444" s="3" t="s">
        <v>11276</v>
      </c>
      <c r="AF1444" s="3" t="s">
        <v>11277</v>
      </c>
      <c r="AG1444" s="3" t="s">
        <v>49</v>
      </c>
      <c r="AL1444" s="3" t="s">
        <v>11278</v>
      </c>
      <c r="AM1444" s="3" t="s">
        <v>11279</v>
      </c>
    </row>
    <row r="1445">
      <c r="A1445" s="3">
        <v>420.0</v>
      </c>
      <c r="B1445" s="3" t="b">
        <v>0</v>
      </c>
      <c r="C1445" s="3" t="s">
        <v>11280</v>
      </c>
      <c r="E1445" s="3">
        <v>2019.0</v>
      </c>
      <c r="F1445" s="3" t="b">
        <v>0</v>
      </c>
      <c r="G1445" s="3" t="s">
        <v>11281</v>
      </c>
      <c r="H1445" s="3" t="s">
        <v>11282</v>
      </c>
      <c r="J1445" s="3" t="s">
        <v>257</v>
      </c>
      <c r="K1445" s="3">
        <v>42.0</v>
      </c>
      <c r="O1445" s="3" t="s">
        <v>11283</v>
      </c>
      <c r="Q1445" s="3" t="b">
        <v>0</v>
      </c>
      <c r="R1445" s="3" t="b">
        <v>1</v>
      </c>
      <c r="V1445" s="3">
        <v>34.484722</v>
      </c>
      <c r="W1445" s="3" t="s">
        <v>11284</v>
      </c>
      <c r="X1445" s="3">
        <v>-120.190833</v>
      </c>
      <c r="Y1445" s="3" t="b">
        <v>0</v>
      </c>
      <c r="Z1445" s="3" t="s">
        <v>11285</v>
      </c>
      <c r="AA1445" s="3">
        <v>100.0</v>
      </c>
      <c r="AC1445" s="3" t="b">
        <v>1</v>
      </c>
      <c r="AD1445" s="3" t="s">
        <v>11286</v>
      </c>
      <c r="AF1445" s="3" t="s">
        <v>11287</v>
      </c>
      <c r="AG1445" s="3" t="s">
        <v>49</v>
      </c>
      <c r="AL1445" s="3" t="s">
        <v>11288</v>
      </c>
      <c r="AM1445" s="3" t="s">
        <v>11289</v>
      </c>
    </row>
    <row r="1446">
      <c r="A1446" s="3">
        <v>381.0</v>
      </c>
      <c r="B1446" s="3" t="b">
        <v>0</v>
      </c>
      <c r="C1446" s="3" t="s">
        <v>2509</v>
      </c>
      <c r="E1446" s="3">
        <v>2019.0</v>
      </c>
      <c r="F1446" s="3" t="b">
        <v>0</v>
      </c>
      <c r="G1446" s="3" t="s">
        <v>11290</v>
      </c>
      <c r="J1446" s="3" t="s">
        <v>248</v>
      </c>
      <c r="K1446" s="3">
        <v>54.0</v>
      </c>
      <c r="Q1446" s="3" t="b">
        <v>0</v>
      </c>
      <c r="R1446" s="3" t="b">
        <v>1</v>
      </c>
      <c r="V1446" s="3">
        <v>36.151</v>
      </c>
      <c r="W1446" s="3" t="s">
        <v>11291</v>
      </c>
      <c r="X1446" s="3">
        <v>-118.185</v>
      </c>
      <c r="Y1446" s="3" t="b">
        <v>0</v>
      </c>
      <c r="Z1446" s="3" t="s">
        <v>11292</v>
      </c>
      <c r="AA1446" s="3">
        <v>100.0</v>
      </c>
      <c r="AB1446" s="3">
        <v>9.0</v>
      </c>
      <c r="AC1446" s="3" t="b">
        <v>1</v>
      </c>
      <c r="AD1446" s="3" t="s">
        <v>11293</v>
      </c>
      <c r="AF1446" s="3" t="s">
        <v>11294</v>
      </c>
      <c r="AG1446" s="3" t="s">
        <v>49</v>
      </c>
      <c r="AL1446" s="3" t="s">
        <v>11295</v>
      </c>
      <c r="AM1446" s="3" t="s">
        <v>11296</v>
      </c>
    </row>
    <row r="1447">
      <c r="A1447" s="3">
        <v>350.0</v>
      </c>
      <c r="B1447" s="3" t="b">
        <v>0</v>
      </c>
      <c r="C1447" s="3" t="s">
        <v>467</v>
      </c>
      <c r="E1447" s="3">
        <v>2019.0</v>
      </c>
      <c r="F1447" s="3" t="b">
        <v>1</v>
      </c>
      <c r="G1447" s="3" t="s">
        <v>11297</v>
      </c>
      <c r="J1447" s="3" t="s">
        <v>63</v>
      </c>
      <c r="K1447" s="3">
        <v>33.0</v>
      </c>
      <c r="O1447" s="3" t="s">
        <v>11298</v>
      </c>
      <c r="Q1447" s="3" t="b">
        <v>0</v>
      </c>
      <c r="R1447" s="3" t="b">
        <v>1</v>
      </c>
      <c r="V1447" s="3">
        <v>33.975405</v>
      </c>
      <c r="W1447" s="3" t="s">
        <v>11299</v>
      </c>
      <c r="X1447" s="3">
        <v>-117.207068</v>
      </c>
      <c r="Y1447" s="3" t="b">
        <v>1</v>
      </c>
      <c r="Z1447" s="3" t="s">
        <v>11300</v>
      </c>
      <c r="AA1447" s="3">
        <v>100.0</v>
      </c>
      <c r="AC1447" s="3" t="b">
        <v>1</v>
      </c>
      <c r="AD1447" s="3" t="s">
        <v>11301</v>
      </c>
      <c r="AF1447" s="3" t="s">
        <v>11302</v>
      </c>
      <c r="AG1447" s="3" t="s">
        <v>49</v>
      </c>
      <c r="AH1447" s="3">
        <v>1.0</v>
      </c>
      <c r="AI1447" s="3">
        <v>1.0</v>
      </c>
      <c r="AL1447" s="3" t="s">
        <v>11303</v>
      </c>
      <c r="AM1447" s="3" t="s">
        <v>11304</v>
      </c>
    </row>
    <row r="1448">
      <c r="A1448" s="3">
        <v>328.0</v>
      </c>
      <c r="B1448" s="3" t="b">
        <v>0</v>
      </c>
      <c r="C1448" s="3" t="s">
        <v>10733</v>
      </c>
      <c r="E1448" s="3">
        <v>2019.0</v>
      </c>
      <c r="F1448" s="3" t="b">
        <v>1</v>
      </c>
      <c r="G1448" s="3" t="s">
        <v>11305</v>
      </c>
      <c r="J1448" s="3" t="s">
        <v>63</v>
      </c>
      <c r="K1448" s="3">
        <v>33.0</v>
      </c>
      <c r="O1448" s="3" t="s">
        <v>11306</v>
      </c>
      <c r="Q1448" s="3" t="b">
        <v>0</v>
      </c>
      <c r="R1448" s="3" t="b">
        <v>1</v>
      </c>
      <c r="V1448" s="3">
        <v>33.985972</v>
      </c>
      <c r="W1448" s="3" t="s">
        <v>11307</v>
      </c>
      <c r="X1448" s="3">
        <v>-117.414111</v>
      </c>
      <c r="Y1448" s="3" t="b">
        <v>0</v>
      </c>
      <c r="Z1448" s="3" t="s">
        <v>11308</v>
      </c>
      <c r="AA1448" s="3">
        <v>100.0</v>
      </c>
      <c r="AC1448" s="3" t="b">
        <v>1</v>
      </c>
      <c r="AD1448" s="3" t="s">
        <v>11309</v>
      </c>
      <c r="AF1448" s="3" t="s">
        <v>11310</v>
      </c>
      <c r="AG1448" s="3" t="s">
        <v>49</v>
      </c>
      <c r="AL1448" s="3" t="s">
        <v>11311</v>
      </c>
      <c r="AM1448" s="3" t="s">
        <v>11312</v>
      </c>
    </row>
    <row r="1449">
      <c r="A1449" s="3">
        <v>316.0</v>
      </c>
      <c r="B1449" s="3" t="b">
        <v>0</v>
      </c>
      <c r="C1449" s="3" t="s">
        <v>2684</v>
      </c>
      <c r="E1449" s="3">
        <v>2019.0</v>
      </c>
      <c r="F1449" s="3" t="b">
        <v>1</v>
      </c>
      <c r="G1449" s="3" t="s">
        <v>11313</v>
      </c>
      <c r="J1449" s="3" t="s">
        <v>306</v>
      </c>
      <c r="K1449" s="3">
        <v>27.0</v>
      </c>
      <c r="Q1449" s="3" t="b">
        <v>0</v>
      </c>
      <c r="R1449" s="3" t="b">
        <v>1</v>
      </c>
      <c r="V1449" s="3">
        <v>35.908333</v>
      </c>
      <c r="W1449" s="3" t="s">
        <v>11314</v>
      </c>
      <c r="X1449" s="3">
        <v>-120.984167</v>
      </c>
      <c r="Y1449" s="3" t="b">
        <v>0</v>
      </c>
      <c r="Z1449" s="3" t="s">
        <v>337</v>
      </c>
      <c r="AA1449" s="3">
        <v>100.0</v>
      </c>
      <c r="AC1449" s="3" t="b">
        <v>1</v>
      </c>
      <c r="AD1449" s="3" t="s">
        <v>11315</v>
      </c>
      <c r="AF1449" s="3" t="s">
        <v>11316</v>
      </c>
      <c r="AG1449" s="3" t="s">
        <v>49</v>
      </c>
      <c r="AL1449" s="3" t="s">
        <v>11317</v>
      </c>
      <c r="AM1449" s="3" t="s">
        <v>11318</v>
      </c>
    </row>
    <row r="1450">
      <c r="A1450" s="3">
        <v>300.0</v>
      </c>
      <c r="B1450" s="3" t="b">
        <v>0</v>
      </c>
      <c r="C1450" s="3" t="s">
        <v>11319</v>
      </c>
      <c r="E1450" s="3">
        <v>2019.0</v>
      </c>
      <c r="F1450" s="3" t="b">
        <v>1</v>
      </c>
      <c r="G1450" s="3" t="s">
        <v>11320</v>
      </c>
      <c r="J1450" s="3" t="s">
        <v>229</v>
      </c>
      <c r="K1450" s="3">
        <v>4.0</v>
      </c>
      <c r="O1450" s="3" t="s">
        <v>11321</v>
      </c>
      <c r="Q1450" s="3" t="b">
        <v>0</v>
      </c>
      <c r="R1450" s="3" t="b">
        <v>1</v>
      </c>
      <c r="V1450" s="3">
        <v>39.622137</v>
      </c>
      <c r="W1450" s="3" t="s">
        <v>11322</v>
      </c>
      <c r="X1450" s="3">
        <v>-121.693472</v>
      </c>
      <c r="Y1450" s="3" t="b">
        <v>0</v>
      </c>
      <c r="Z1450" s="3" t="s">
        <v>11323</v>
      </c>
      <c r="AA1450" s="3">
        <v>100.0</v>
      </c>
      <c r="AC1450" s="3" t="b">
        <v>1</v>
      </c>
      <c r="AD1450" s="3" t="s">
        <v>11324</v>
      </c>
      <c r="AF1450" s="3" t="s">
        <v>11325</v>
      </c>
      <c r="AG1450" s="3" t="s">
        <v>49</v>
      </c>
      <c r="AL1450" s="3" t="s">
        <v>11326</v>
      </c>
      <c r="AM1450" s="3" t="s">
        <v>11327</v>
      </c>
    </row>
    <row r="1451">
      <c r="A1451" s="3">
        <v>283.0</v>
      </c>
      <c r="B1451" s="3" t="b">
        <v>0</v>
      </c>
      <c r="C1451" s="3" t="s">
        <v>410</v>
      </c>
      <c r="E1451" s="3">
        <v>2019.0</v>
      </c>
      <c r="F1451" s="3" t="b">
        <v>1</v>
      </c>
      <c r="G1451" s="3" t="s">
        <v>11328</v>
      </c>
      <c r="J1451" s="3" t="s">
        <v>485</v>
      </c>
      <c r="K1451" s="3">
        <v>39.0</v>
      </c>
      <c r="O1451" s="3" t="s">
        <v>11329</v>
      </c>
      <c r="Q1451" s="3" t="b">
        <v>0</v>
      </c>
      <c r="R1451" s="3" t="b">
        <v>1</v>
      </c>
      <c r="V1451" s="3">
        <v>37.63206</v>
      </c>
      <c r="W1451" s="3" t="s">
        <v>11330</v>
      </c>
      <c r="X1451" s="3">
        <v>-121.538382</v>
      </c>
      <c r="Y1451" s="3" t="b">
        <v>0</v>
      </c>
      <c r="Z1451" s="3" t="s">
        <v>11331</v>
      </c>
      <c r="AA1451" s="3">
        <v>100.0</v>
      </c>
      <c r="AC1451" s="3" t="b">
        <v>1</v>
      </c>
      <c r="AD1451" s="3" t="s">
        <v>11332</v>
      </c>
      <c r="AF1451" s="3" t="s">
        <v>11333</v>
      </c>
      <c r="AG1451" s="3" t="s">
        <v>49</v>
      </c>
      <c r="AL1451" s="3" t="s">
        <v>11334</v>
      </c>
      <c r="AM1451" s="3" t="s">
        <v>11335</v>
      </c>
    </row>
    <row r="1452">
      <c r="A1452" s="3">
        <v>280.0</v>
      </c>
      <c r="B1452" s="3" t="b">
        <v>0</v>
      </c>
      <c r="C1452" s="3" t="s">
        <v>2881</v>
      </c>
      <c r="E1452" s="3">
        <v>2019.0</v>
      </c>
      <c r="F1452" s="3" t="b">
        <v>0</v>
      </c>
      <c r="G1452" s="3" t="s">
        <v>11336</v>
      </c>
      <c r="H1452" s="3" t="s">
        <v>11337</v>
      </c>
      <c r="J1452" s="3" t="s">
        <v>1773</v>
      </c>
      <c r="K1452" s="3">
        <v>53.0</v>
      </c>
      <c r="O1452" s="3" t="s">
        <v>11338</v>
      </c>
      <c r="Q1452" s="3" t="b">
        <v>0</v>
      </c>
      <c r="R1452" s="3" t="b">
        <v>1</v>
      </c>
      <c r="V1452" s="3">
        <v>41.150392</v>
      </c>
      <c r="W1452" s="3" t="s">
        <v>11339</v>
      </c>
      <c r="X1452" s="3">
        <v>-122.634108</v>
      </c>
      <c r="Y1452" s="3" t="b">
        <v>0</v>
      </c>
      <c r="Z1452" s="3" t="s">
        <v>11340</v>
      </c>
      <c r="AA1452" s="3">
        <v>100.0</v>
      </c>
      <c r="AB1452" s="3">
        <v>259.0</v>
      </c>
      <c r="AC1452" s="3" t="b">
        <v>1</v>
      </c>
      <c r="AF1452" s="3" t="s">
        <v>11341</v>
      </c>
      <c r="AG1452" s="3" t="s">
        <v>49</v>
      </c>
      <c r="AL1452" s="3" t="s">
        <v>11342</v>
      </c>
      <c r="AM1452" s="3" t="s">
        <v>11343</v>
      </c>
    </row>
    <row r="1453">
      <c r="A1453" s="3">
        <v>280.0</v>
      </c>
      <c r="B1453" s="3" t="b">
        <v>0</v>
      </c>
      <c r="C1453" s="3" t="s">
        <v>400</v>
      </c>
      <c r="E1453" s="3">
        <v>2019.0</v>
      </c>
      <c r="F1453" s="3" t="b">
        <v>0</v>
      </c>
      <c r="G1453" s="3" t="s">
        <v>11344</v>
      </c>
      <c r="H1453" s="3" t="s">
        <v>11345</v>
      </c>
      <c r="J1453" s="3" t="s">
        <v>306</v>
      </c>
      <c r="K1453" s="3">
        <v>27.0</v>
      </c>
      <c r="O1453" s="3" t="s">
        <v>11346</v>
      </c>
      <c r="Q1453" s="3" t="b">
        <v>0</v>
      </c>
      <c r="R1453" s="3" t="b">
        <v>1</v>
      </c>
      <c r="V1453" s="3">
        <v>36.008889</v>
      </c>
      <c r="W1453" s="3" t="s">
        <v>11347</v>
      </c>
      <c r="X1453" s="3">
        <v>-121.466944</v>
      </c>
      <c r="Y1453" s="3" t="b">
        <v>0</v>
      </c>
      <c r="Z1453" s="3" t="s">
        <v>4678</v>
      </c>
      <c r="AA1453" s="3">
        <v>100.0</v>
      </c>
      <c r="AC1453" s="3" t="b">
        <v>1</v>
      </c>
      <c r="AD1453" s="3" t="s">
        <v>11348</v>
      </c>
      <c r="AF1453" s="3" t="s">
        <v>11349</v>
      </c>
      <c r="AG1453" s="3" t="s">
        <v>49</v>
      </c>
      <c r="AL1453" s="3" t="s">
        <v>11350</v>
      </c>
      <c r="AM1453" s="3" t="s">
        <v>11351</v>
      </c>
    </row>
    <row r="1454">
      <c r="A1454" s="3">
        <v>279.0</v>
      </c>
      <c r="B1454" s="3" t="b">
        <v>0</v>
      </c>
      <c r="C1454" s="3" t="s">
        <v>400</v>
      </c>
      <c r="E1454" s="3">
        <v>2019.0</v>
      </c>
      <c r="F1454" s="3" t="b">
        <v>0</v>
      </c>
      <c r="G1454" s="3" t="s">
        <v>11352</v>
      </c>
      <c r="J1454" s="3" t="s">
        <v>84</v>
      </c>
      <c r="K1454" s="3">
        <v>56.0</v>
      </c>
      <c r="O1454" s="3" t="s">
        <v>11353</v>
      </c>
      <c r="Q1454" s="3" t="b">
        <v>0</v>
      </c>
      <c r="R1454" s="3" t="b">
        <v>1</v>
      </c>
      <c r="V1454" s="3">
        <v>34.71011</v>
      </c>
      <c r="W1454" s="3" t="s">
        <v>11354</v>
      </c>
      <c r="X1454" s="3">
        <v>-119.3547</v>
      </c>
      <c r="Y1454" s="3" t="b">
        <v>0</v>
      </c>
      <c r="Z1454" s="3" t="s">
        <v>11355</v>
      </c>
      <c r="AA1454" s="3">
        <v>100.0</v>
      </c>
      <c r="AC1454" s="3" t="b">
        <v>1</v>
      </c>
      <c r="AD1454" s="3" t="s">
        <v>11356</v>
      </c>
      <c r="AF1454" s="3" t="s">
        <v>11357</v>
      </c>
      <c r="AG1454" s="3" t="s">
        <v>49</v>
      </c>
      <c r="AL1454" s="3" t="s">
        <v>11358</v>
      </c>
      <c r="AM1454" s="3" t="s">
        <v>11359</v>
      </c>
    </row>
    <row r="1455">
      <c r="A1455" s="3">
        <v>263.0</v>
      </c>
      <c r="B1455" s="3" t="b">
        <v>0</v>
      </c>
      <c r="C1455" s="3" t="s">
        <v>11360</v>
      </c>
      <c r="E1455" s="3">
        <v>2019.0</v>
      </c>
      <c r="F1455" s="3" t="b">
        <v>0</v>
      </c>
      <c r="G1455" s="3" t="s">
        <v>11361</v>
      </c>
      <c r="I1455" s="3" t="s">
        <v>11362</v>
      </c>
      <c r="J1455" s="3" t="s">
        <v>875</v>
      </c>
      <c r="K1455" s="3">
        <v>18.0</v>
      </c>
      <c r="O1455" s="3" t="s">
        <v>11363</v>
      </c>
      <c r="Q1455" s="3" t="b">
        <v>0</v>
      </c>
      <c r="R1455" s="3" t="b">
        <v>1</v>
      </c>
      <c r="V1455" s="3">
        <v>40.679318</v>
      </c>
      <c r="W1455" s="3" t="s">
        <v>11364</v>
      </c>
      <c r="X1455" s="3">
        <v>-120.392768</v>
      </c>
      <c r="Y1455" s="3" t="b">
        <v>0</v>
      </c>
      <c r="Z1455" s="3" t="s">
        <v>11365</v>
      </c>
      <c r="AA1455" s="3">
        <v>100.0</v>
      </c>
      <c r="AC1455" s="3" t="b">
        <v>1</v>
      </c>
      <c r="AF1455" s="3" t="s">
        <v>11366</v>
      </c>
      <c r="AG1455" s="3" t="s">
        <v>49</v>
      </c>
      <c r="AL1455" s="3" t="s">
        <v>11367</v>
      </c>
      <c r="AM1455" s="3" t="s">
        <v>11368</v>
      </c>
    </row>
    <row r="1456">
      <c r="A1456" s="3">
        <v>260.0</v>
      </c>
      <c r="B1456" s="3" t="b">
        <v>0</v>
      </c>
      <c r="C1456" s="3" t="s">
        <v>11369</v>
      </c>
      <c r="E1456" s="3">
        <v>2019.0</v>
      </c>
      <c r="F1456" s="3" t="b">
        <v>0</v>
      </c>
      <c r="G1456" s="3" t="s">
        <v>11370</v>
      </c>
      <c r="J1456" s="3" t="s">
        <v>875</v>
      </c>
      <c r="K1456" s="3">
        <v>18.0</v>
      </c>
      <c r="O1456" s="3" t="s">
        <v>11371</v>
      </c>
      <c r="Q1456" s="3" t="b">
        <v>0</v>
      </c>
      <c r="R1456" s="3" t="b">
        <v>1</v>
      </c>
      <c r="V1456" s="3">
        <v>44.734</v>
      </c>
      <c r="W1456" s="3" t="s">
        <v>11372</v>
      </c>
      <c r="X1456" s="3">
        <v>-120.606</v>
      </c>
      <c r="Y1456" s="3" t="b">
        <v>0</v>
      </c>
      <c r="Z1456" s="3" t="s">
        <v>11373</v>
      </c>
      <c r="AA1456" s="3">
        <v>100.0</v>
      </c>
      <c r="AB1456" s="3">
        <v>40.0</v>
      </c>
      <c r="AC1456" s="3" t="b">
        <v>1</v>
      </c>
      <c r="AD1456" s="3" t="s">
        <v>11374</v>
      </c>
      <c r="AF1456" s="3" t="s">
        <v>11375</v>
      </c>
      <c r="AG1456" s="3" t="s">
        <v>49</v>
      </c>
      <c r="AL1456" s="3" t="s">
        <v>11376</v>
      </c>
      <c r="AM1456" s="3" t="s">
        <v>11377</v>
      </c>
    </row>
    <row r="1457">
      <c r="A1457" s="3">
        <v>257.0</v>
      </c>
      <c r="B1457" s="3" t="b">
        <v>0</v>
      </c>
      <c r="C1457" s="3" t="s">
        <v>2718</v>
      </c>
      <c r="E1457" s="3">
        <v>2019.0</v>
      </c>
      <c r="F1457" s="3" t="b">
        <v>1</v>
      </c>
      <c r="G1457" s="3" t="s">
        <v>11378</v>
      </c>
      <c r="J1457" s="3" t="s">
        <v>248</v>
      </c>
      <c r="K1457" s="3">
        <v>54.0</v>
      </c>
      <c r="O1457" s="3" t="s">
        <v>11379</v>
      </c>
      <c r="Q1457" s="3" t="b">
        <v>0</v>
      </c>
      <c r="R1457" s="3" t="b">
        <v>1</v>
      </c>
      <c r="V1457" s="3">
        <v>36.18479</v>
      </c>
      <c r="W1457" s="3" t="s">
        <v>11380</v>
      </c>
      <c r="X1457" s="3">
        <v>-118.99229</v>
      </c>
      <c r="Y1457" s="3" t="b">
        <v>0</v>
      </c>
      <c r="Z1457" s="3" t="s">
        <v>11381</v>
      </c>
      <c r="AA1457" s="3">
        <v>100.0</v>
      </c>
      <c r="AC1457" s="3" t="b">
        <v>1</v>
      </c>
      <c r="AD1457" s="3" t="s">
        <v>11382</v>
      </c>
      <c r="AE1457" s="4">
        <v>43617.0</v>
      </c>
      <c r="AF1457" s="3" t="s">
        <v>11383</v>
      </c>
      <c r="AG1457" s="3" t="s">
        <v>49</v>
      </c>
      <c r="AL1457" s="3" t="s">
        <v>11384</v>
      </c>
      <c r="AM1457" s="3" t="s">
        <v>11379</v>
      </c>
    </row>
    <row r="1458">
      <c r="A1458" s="3">
        <v>250.0</v>
      </c>
      <c r="B1458" s="3" t="b">
        <v>0</v>
      </c>
      <c r="C1458" s="3" t="s">
        <v>11385</v>
      </c>
      <c r="E1458" s="3">
        <v>2019.0</v>
      </c>
      <c r="F1458" s="3" t="b">
        <v>0</v>
      </c>
      <c r="G1458" s="3" t="s">
        <v>11386</v>
      </c>
      <c r="H1458" s="3" t="s">
        <v>11387</v>
      </c>
      <c r="J1458" s="3" t="s">
        <v>63</v>
      </c>
      <c r="K1458" s="3">
        <v>33.0</v>
      </c>
      <c r="O1458" s="3" t="s">
        <v>11388</v>
      </c>
      <c r="Q1458" s="3" t="b">
        <v>0</v>
      </c>
      <c r="R1458" s="3" t="b">
        <v>1</v>
      </c>
      <c r="S1458" s="3" t="s">
        <v>11389</v>
      </c>
      <c r="V1458" s="3">
        <v>33.9369</v>
      </c>
      <c r="W1458" s="3" t="s">
        <v>11390</v>
      </c>
      <c r="X1458" s="3">
        <v>-117.3063</v>
      </c>
      <c r="Y1458" s="3" t="b">
        <v>0</v>
      </c>
      <c r="Z1458" s="3" t="s">
        <v>11391</v>
      </c>
      <c r="AA1458" s="3">
        <v>100.0</v>
      </c>
      <c r="AC1458" s="3" t="b">
        <v>1</v>
      </c>
      <c r="AD1458" s="3" t="s">
        <v>11392</v>
      </c>
      <c r="AF1458" s="3" t="s">
        <v>11393</v>
      </c>
      <c r="AG1458" s="3" t="s">
        <v>49</v>
      </c>
      <c r="AL1458" s="3" t="s">
        <v>11394</v>
      </c>
      <c r="AM1458" s="3" t="s">
        <v>11395</v>
      </c>
    </row>
    <row r="1459">
      <c r="A1459" s="3">
        <v>244.0</v>
      </c>
      <c r="B1459" s="3" t="b">
        <v>0</v>
      </c>
      <c r="C1459" s="3" t="s">
        <v>8406</v>
      </c>
      <c r="E1459" s="3">
        <v>2019.0</v>
      </c>
      <c r="F1459" s="3" t="b">
        <v>0</v>
      </c>
      <c r="G1459" s="3" t="s">
        <v>11396</v>
      </c>
      <c r="J1459" s="3" t="s">
        <v>1773</v>
      </c>
      <c r="K1459" s="3">
        <v>53.0</v>
      </c>
      <c r="O1459" s="3" t="s">
        <v>11397</v>
      </c>
      <c r="Q1459" s="3" t="b">
        <v>0</v>
      </c>
      <c r="R1459" s="3" t="b">
        <v>1</v>
      </c>
      <c r="V1459" s="3">
        <v>40.062304</v>
      </c>
      <c r="W1459" s="3" t="s">
        <v>11398</v>
      </c>
      <c r="X1459" s="3">
        <v>-123.222196</v>
      </c>
      <c r="Y1459" s="3" t="b">
        <v>0</v>
      </c>
      <c r="Z1459" s="3" t="s">
        <v>11399</v>
      </c>
      <c r="AA1459" s="3">
        <v>100.0</v>
      </c>
      <c r="AC1459" s="3" t="b">
        <v>1</v>
      </c>
      <c r="AD1459" s="3" t="s">
        <v>11400</v>
      </c>
      <c r="AF1459" s="3" t="s">
        <v>11401</v>
      </c>
      <c r="AG1459" s="3" t="s">
        <v>49</v>
      </c>
      <c r="AL1459" s="3" t="s">
        <v>11402</v>
      </c>
      <c r="AM1459" s="3" t="s">
        <v>11403</v>
      </c>
    </row>
    <row r="1460">
      <c r="A1460" s="3">
        <v>244.0</v>
      </c>
      <c r="B1460" s="3" t="b">
        <v>0</v>
      </c>
      <c r="C1460" s="3" t="s">
        <v>419</v>
      </c>
      <c r="E1460" s="3">
        <v>2019.0</v>
      </c>
      <c r="F1460" s="3" t="b">
        <v>1</v>
      </c>
      <c r="G1460" s="3" t="s">
        <v>11404</v>
      </c>
      <c r="J1460" s="3" t="s">
        <v>268</v>
      </c>
      <c r="K1460" s="3">
        <v>22.0</v>
      </c>
      <c r="Q1460" s="3" t="b">
        <v>0</v>
      </c>
      <c r="R1460" s="3" t="b">
        <v>1</v>
      </c>
      <c r="V1460" s="3">
        <v>37.524378</v>
      </c>
      <c r="W1460" s="3" t="s">
        <v>11405</v>
      </c>
      <c r="X1460" s="3">
        <v>-120.296551</v>
      </c>
      <c r="Y1460" s="3" t="b">
        <v>0</v>
      </c>
      <c r="Z1460" s="3" t="s">
        <v>337</v>
      </c>
      <c r="AA1460" s="3">
        <v>100.0</v>
      </c>
      <c r="AC1460" s="3" t="b">
        <v>1</v>
      </c>
      <c r="AD1460" s="3" t="s">
        <v>11406</v>
      </c>
      <c r="AE1460" s="3" t="s">
        <v>11407</v>
      </c>
      <c r="AF1460" s="3" t="s">
        <v>11408</v>
      </c>
      <c r="AG1460" s="3" t="s">
        <v>49</v>
      </c>
      <c r="AL1460" s="3" t="s">
        <v>11409</v>
      </c>
      <c r="AM1460" s="3" t="s">
        <v>11410</v>
      </c>
    </row>
    <row r="1461">
      <c r="A1461" s="3">
        <v>240.0</v>
      </c>
      <c r="B1461" s="3" t="b">
        <v>0</v>
      </c>
      <c r="C1461" s="3" t="s">
        <v>10861</v>
      </c>
      <c r="E1461" s="3">
        <v>2019.0</v>
      </c>
      <c r="F1461" s="3" t="b">
        <v>0</v>
      </c>
      <c r="G1461" s="3" t="s">
        <v>11411</v>
      </c>
      <c r="J1461" s="3" t="s">
        <v>555</v>
      </c>
      <c r="K1461" s="3">
        <v>1.0</v>
      </c>
      <c r="Q1461" s="3" t="b">
        <v>0</v>
      </c>
      <c r="R1461" s="3" t="b">
        <v>1</v>
      </c>
      <c r="V1461" s="3">
        <v>37.708743</v>
      </c>
      <c r="W1461" s="3" t="s">
        <v>11412</v>
      </c>
      <c r="X1461" s="3">
        <v>-121.841879</v>
      </c>
      <c r="Y1461" s="3" t="b">
        <v>0</v>
      </c>
      <c r="Z1461" s="3" t="s">
        <v>11413</v>
      </c>
      <c r="AA1461" s="3">
        <v>100.0</v>
      </c>
      <c r="AC1461" s="3" t="b">
        <v>1</v>
      </c>
      <c r="AD1461" s="3" t="s">
        <v>11414</v>
      </c>
      <c r="AE1461" s="3" t="s">
        <v>11415</v>
      </c>
      <c r="AF1461" s="3" t="s">
        <v>11416</v>
      </c>
      <c r="AG1461" s="3" t="s">
        <v>49</v>
      </c>
      <c r="AL1461" s="3" t="s">
        <v>11417</v>
      </c>
      <c r="AM1461" s="3" t="s">
        <v>11418</v>
      </c>
    </row>
    <row r="1462">
      <c r="A1462" s="3">
        <v>227.0</v>
      </c>
      <c r="B1462" s="3" t="b">
        <v>0</v>
      </c>
      <c r="C1462" s="3" t="s">
        <v>112</v>
      </c>
      <c r="E1462" s="3">
        <v>2019.0</v>
      </c>
      <c r="F1462" s="3" t="b">
        <v>0</v>
      </c>
      <c r="G1462" s="3" t="s">
        <v>11419</v>
      </c>
      <c r="H1462" s="3" t="s">
        <v>11420</v>
      </c>
      <c r="J1462" s="3" t="s">
        <v>114</v>
      </c>
      <c r="K1462" s="3">
        <v>47.0</v>
      </c>
      <c r="O1462" s="3" t="s">
        <v>11421</v>
      </c>
      <c r="Q1462" s="3" t="b">
        <v>0</v>
      </c>
      <c r="R1462" s="3" t="b">
        <v>1</v>
      </c>
      <c r="V1462" s="3">
        <v>41.4929742</v>
      </c>
      <c r="W1462" s="3" t="s">
        <v>11422</v>
      </c>
      <c r="X1462" s="3">
        <v>-123.2129356</v>
      </c>
      <c r="Y1462" s="3" t="b">
        <v>0</v>
      </c>
      <c r="Z1462" s="3" t="s">
        <v>11423</v>
      </c>
      <c r="AA1462" s="3">
        <v>100.0</v>
      </c>
      <c r="AC1462" s="3" t="b">
        <v>1</v>
      </c>
      <c r="AF1462" s="3" t="s">
        <v>11424</v>
      </c>
      <c r="AG1462" s="3" t="s">
        <v>49</v>
      </c>
      <c r="AL1462" s="3" t="s">
        <v>11425</v>
      </c>
      <c r="AM1462" s="3" t="s">
        <v>11426</v>
      </c>
    </row>
    <row r="1463">
      <c r="A1463" s="3">
        <v>225.0</v>
      </c>
      <c r="B1463" s="3" t="b">
        <v>0</v>
      </c>
      <c r="C1463" s="3" t="s">
        <v>850</v>
      </c>
      <c r="E1463" s="3">
        <v>2019.0</v>
      </c>
      <c r="F1463" s="3" t="b">
        <v>1</v>
      </c>
      <c r="G1463" s="3" t="s">
        <v>11427</v>
      </c>
      <c r="H1463" s="3" t="s">
        <v>11428</v>
      </c>
      <c r="I1463" s="3" t="s">
        <v>11429</v>
      </c>
      <c r="J1463" s="3" t="s">
        <v>852</v>
      </c>
      <c r="K1463" s="3">
        <v>23.0</v>
      </c>
      <c r="L1463" s="3">
        <v>16.0</v>
      </c>
      <c r="M1463" s="3">
        <v>1.0</v>
      </c>
      <c r="N1463" s="3">
        <v>16.0</v>
      </c>
      <c r="O1463" s="3" t="s">
        <v>11430</v>
      </c>
      <c r="Q1463" s="3" t="b">
        <v>0</v>
      </c>
      <c r="R1463" s="3" t="b">
        <v>1</v>
      </c>
      <c r="U1463" s="3">
        <v>3.0</v>
      </c>
      <c r="V1463" s="3">
        <v>39.005262</v>
      </c>
      <c r="W1463" s="3" t="s">
        <v>11431</v>
      </c>
      <c r="X1463" s="3">
        <v>-123.195306</v>
      </c>
      <c r="Y1463" s="3" t="b">
        <v>1</v>
      </c>
      <c r="Z1463" s="3" t="s">
        <v>11432</v>
      </c>
      <c r="AA1463" s="3">
        <v>100.0</v>
      </c>
      <c r="AB1463" s="3">
        <v>328.0</v>
      </c>
      <c r="AC1463" s="3" t="b">
        <v>1</v>
      </c>
      <c r="AD1463" s="3" t="s">
        <v>11433</v>
      </c>
      <c r="AF1463" s="3" t="s">
        <v>11434</v>
      </c>
      <c r="AG1463" s="3" t="s">
        <v>49</v>
      </c>
      <c r="AL1463" s="3" t="s">
        <v>11435</v>
      </c>
      <c r="AM1463" s="3" t="s">
        <v>11436</v>
      </c>
      <c r="AN1463" s="3">
        <v>6.0</v>
      </c>
    </row>
    <row r="1464">
      <c r="A1464" s="3">
        <v>220.0</v>
      </c>
      <c r="B1464" s="3" t="b">
        <v>0</v>
      </c>
      <c r="C1464" s="3" t="s">
        <v>400</v>
      </c>
      <c r="D1464" s="3">
        <v>0.0</v>
      </c>
      <c r="E1464" s="3">
        <v>2019.0</v>
      </c>
      <c r="F1464" s="3" t="b">
        <v>0</v>
      </c>
      <c r="G1464" s="3" t="s">
        <v>11437</v>
      </c>
      <c r="H1464" s="3" t="s">
        <v>11438</v>
      </c>
      <c r="J1464" s="3" t="s">
        <v>402</v>
      </c>
      <c r="K1464" s="3">
        <v>40.0</v>
      </c>
      <c r="L1464" s="3">
        <v>8.0</v>
      </c>
      <c r="M1464" s="3">
        <v>4.0</v>
      </c>
      <c r="N1464" s="3">
        <v>20.0</v>
      </c>
      <c r="O1464" s="3" t="s">
        <v>11439</v>
      </c>
      <c r="Q1464" s="3" t="b">
        <v>0</v>
      </c>
      <c r="R1464" s="3" t="b">
        <v>1</v>
      </c>
      <c r="T1464" s="3">
        <v>2.0</v>
      </c>
      <c r="U1464" s="3">
        <v>4.0</v>
      </c>
      <c r="V1464" s="3">
        <v>35.214364</v>
      </c>
      <c r="W1464" s="3" t="s">
        <v>11440</v>
      </c>
      <c r="X1464" s="3">
        <v>-120.455883</v>
      </c>
      <c r="Y1464" s="3" t="b">
        <v>1</v>
      </c>
      <c r="Z1464" s="3" t="s">
        <v>11441</v>
      </c>
      <c r="AA1464" s="3">
        <v>100.0</v>
      </c>
      <c r="AB1464" s="3">
        <v>515.0</v>
      </c>
      <c r="AC1464" s="3" t="b">
        <v>1</v>
      </c>
      <c r="AD1464" s="3" t="s">
        <v>11442</v>
      </c>
      <c r="AF1464" s="3" t="s">
        <v>11443</v>
      </c>
      <c r="AG1464" s="3" t="s">
        <v>49</v>
      </c>
      <c r="AI1464" s="3">
        <v>0.0</v>
      </c>
      <c r="AK1464" s="3">
        <v>24.0</v>
      </c>
      <c r="AL1464" s="3" t="s">
        <v>11444</v>
      </c>
      <c r="AM1464" s="3" t="s">
        <v>11445</v>
      </c>
      <c r="AN1464" s="3">
        <v>2.0</v>
      </c>
    </row>
    <row r="1465">
      <c r="A1465" s="3">
        <v>214.0</v>
      </c>
      <c r="B1465" s="3" t="b">
        <v>0</v>
      </c>
      <c r="C1465" s="3" t="s">
        <v>467</v>
      </c>
      <c r="E1465" s="3">
        <v>2019.0</v>
      </c>
      <c r="F1465" s="3" t="b">
        <v>1</v>
      </c>
      <c r="G1465" s="3" t="s">
        <v>11446</v>
      </c>
      <c r="H1465" s="3" t="s">
        <v>11447</v>
      </c>
      <c r="J1465" s="3" t="s">
        <v>63</v>
      </c>
      <c r="K1465" s="3">
        <v>33.0</v>
      </c>
      <c r="O1465" s="3" t="s">
        <v>11448</v>
      </c>
      <c r="Q1465" s="3" t="b">
        <v>0</v>
      </c>
      <c r="R1465" s="3" t="b">
        <v>1</v>
      </c>
      <c r="V1465" s="3">
        <v>33.911</v>
      </c>
      <c r="W1465" s="3" t="s">
        <v>11449</v>
      </c>
      <c r="X1465" s="3">
        <v>-116.980528</v>
      </c>
      <c r="Y1465" s="3" t="b">
        <v>0</v>
      </c>
      <c r="Z1465" s="3" t="s">
        <v>10781</v>
      </c>
      <c r="AA1465" s="3">
        <v>100.0</v>
      </c>
      <c r="AC1465" s="3" t="b">
        <v>1</v>
      </c>
      <c r="AD1465" s="3" t="s">
        <v>11450</v>
      </c>
      <c r="AF1465" s="3" t="s">
        <v>11451</v>
      </c>
      <c r="AG1465" s="3" t="s">
        <v>49</v>
      </c>
      <c r="AL1465" s="3" t="s">
        <v>11452</v>
      </c>
      <c r="AM1465" s="3" t="s">
        <v>11453</v>
      </c>
    </row>
    <row r="1466">
      <c r="A1466" s="3">
        <v>213.0</v>
      </c>
      <c r="B1466" s="3" t="b">
        <v>0</v>
      </c>
      <c r="C1466" s="3" t="s">
        <v>419</v>
      </c>
      <c r="E1466" s="3">
        <v>2019.0</v>
      </c>
      <c r="F1466" s="3" t="b">
        <v>1</v>
      </c>
      <c r="G1466" s="3" t="s">
        <v>11454</v>
      </c>
      <c r="J1466" s="3" t="s">
        <v>421</v>
      </c>
      <c r="K1466" s="3">
        <v>20.0</v>
      </c>
      <c r="O1466" s="3" t="s">
        <v>11455</v>
      </c>
      <c r="Q1466" s="3" t="b">
        <v>0</v>
      </c>
      <c r="R1466" s="3" t="b">
        <v>1</v>
      </c>
      <c r="V1466" s="3">
        <v>37.016944</v>
      </c>
      <c r="W1466" s="3" t="s">
        <v>11456</v>
      </c>
      <c r="X1466" s="3">
        <v>-119.934167</v>
      </c>
      <c r="Y1466" s="3" t="b">
        <v>0</v>
      </c>
      <c r="Z1466" s="3" t="s">
        <v>11457</v>
      </c>
      <c r="AA1466" s="3">
        <v>100.0</v>
      </c>
      <c r="AC1466" s="3" t="b">
        <v>1</v>
      </c>
      <c r="AD1466" s="3" t="s">
        <v>11458</v>
      </c>
      <c r="AF1466" s="3" t="s">
        <v>11459</v>
      </c>
      <c r="AG1466" s="3" t="s">
        <v>49</v>
      </c>
      <c r="AL1466" s="3" t="s">
        <v>11460</v>
      </c>
      <c r="AM1466" s="3" t="s">
        <v>11461</v>
      </c>
    </row>
    <row r="1467">
      <c r="A1467" s="3">
        <v>210.0</v>
      </c>
      <c r="B1467" s="3" t="b">
        <v>0</v>
      </c>
      <c r="C1467" s="3" t="s">
        <v>11462</v>
      </c>
      <c r="E1467" s="3">
        <v>2019.0</v>
      </c>
      <c r="F1467" s="3" t="b">
        <v>1</v>
      </c>
      <c r="G1467" s="3" t="s">
        <v>11463</v>
      </c>
      <c r="J1467" s="3" t="s">
        <v>766</v>
      </c>
      <c r="K1467" s="3">
        <v>24.0</v>
      </c>
      <c r="O1467" s="3" t="s">
        <v>11464</v>
      </c>
      <c r="Q1467" s="3" t="b">
        <v>0</v>
      </c>
      <c r="R1467" s="3" t="b">
        <v>1</v>
      </c>
      <c r="V1467" s="3">
        <v>37.312877</v>
      </c>
      <c r="W1467" s="3" t="s">
        <v>11465</v>
      </c>
      <c r="X1467" s="3">
        <v>-120.242411</v>
      </c>
      <c r="Y1467" s="3" t="b">
        <v>0</v>
      </c>
      <c r="Z1467" s="3" t="s">
        <v>11466</v>
      </c>
      <c r="AA1467" s="3">
        <v>100.0</v>
      </c>
      <c r="AC1467" s="3" t="b">
        <v>1</v>
      </c>
      <c r="AD1467" s="3" t="s">
        <v>11467</v>
      </c>
      <c r="AF1467" s="3" t="s">
        <v>11468</v>
      </c>
      <c r="AG1467" s="3" t="s">
        <v>49</v>
      </c>
      <c r="AL1467" s="3" t="s">
        <v>11469</v>
      </c>
      <c r="AM1467" s="3" t="s">
        <v>11470</v>
      </c>
    </row>
    <row r="1468">
      <c r="A1468" s="3">
        <v>210.0</v>
      </c>
      <c r="B1468" s="3" t="b">
        <v>0</v>
      </c>
      <c r="C1468" s="3" t="s">
        <v>410</v>
      </c>
      <c r="E1468" s="3">
        <v>2019.0</v>
      </c>
      <c r="F1468" s="3" t="b">
        <v>1</v>
      </c>
      <c r="G1468" s="3" t="s">
        <v>11471</v>
      </c>
      <c r="J1468" s="3" t="s">
        <v>1106</v>
      </c>
      <c r="K1468" s="3">
        <v>43.0</v>
      </c>
      <c r="O1468" s="3" t="s">
        <v>11472</v>
      </c>
      <c r="Q1468" s="3" t="b">
        <v>0</v>
      </c>
      <c r="R1468" s="3" t="b">
        <v>1</v>
      </c>
      <c r="V1468" s="3">
        <v>37.21638</v>
      </c>
      <c r="W1468" s="3" t="s">
        <v>11473</v>
      </c>
      <c r="X1468" s="3">
        <v>-121.70768</v>
      </c>
      <c r="Y1468" s="3" t="b">
        <v>0</v>
      </c>
      <c r="Z1468" s="3" t="s">
        <v>11474</v>
      </c>
      <c r="AA1468" s="3">
        <v>100.0</v>
      </c>
      <c r="AC1468" s="3" t="b">
        <v>1</v>
      </c>
      <c r="AD1468" s="3" t="s">
        <v>11475</v>
      </c>
      <c r="AE1468" s="4">
        <v>43617.0</v>
      </c>
      <c r="AF1468" s="3" t="s">
        <v>11476</v>
      </c>
      <c r="AG1468" s="3" t="s">
        <v>49</v>
      </c>
      <c r="AL1468" s="3" t="s">
        <v>11477</v>
      </c>
      <c r="AM1468" s="3" t="s">
        <v>11472</v>
      </c>
    </row>
    <row r="1469">
      <c r="A1469" s="3">
        <v>208.0</v>
      </c>
      <c r="B1469" s="3" t="b">
        <v>0</v>
      </c>
      <c r="C1469" s="3" t="s">
        <v>2935</v>
      </c>
      <c r="E1469" s="3">
        <v>2019.0</v>
      </c>
      <c r="F1469" s="3" t="b">
        <v>0</v>
      </c>
      <c r="G1469" s="3" t="s">
        <v>11478</v>
      </c>
      <c r="J1469" s="3" t="s">
        <v>177</v>
      </c>
      <c r="K1469" s="3">
        <v>15.0</v>
      </c>
      <c r="Q1469" s="3" t="b">
        <v>0</v>
      </c>
      <c r="R1469" s="3" t="b">
        <v>1</v>
      </c>
      <c r="V1469" s="3">
        <v>34.9008333</v>
      </c>
      <c r="W1469" s="3" t="s">
        <v>11479</v>
      </c>
      <c r="X1469" s="3">
        <v>-118.9183333</v>
      </c>
      <c r="Y1469" s="3" t="b">
        <v>0</v>
      </c>
      <c r="Z1469" s="3" t="s">
        <v>11480</v>
      </c>
      <c r="AA1469" s="3">
        <v>100.0</v>
      </c>
      <c r="AC1469" s="3" t="b">
        <v>1</v>
      </c>
      <c r="AD1469" s="3" t="s">
        <v>11481</v>
      </c>
      <c r="AF1469" s="3" t="s">
        <v>11482</v>
      </c>
      <c r="AG1469" s="3" t="s">
        <v>49</v>
      </c>
      <c r="AL1469" s="3" t="s">
        <v>11483</v>
      </c>
      <c r="AM1469" s="3" t="s">
        <v>11484</v>
      </c>
    </row>
    <row r="1470">
      <c r="A1470" s="3">
        <v>207.0</v>
      </c>
      <c r="B1470" s="3" t="b">
        <v>0</v>
      </c>
      <c r="C1470" s="3" t="s">
        <v>3703</v>
      </c>
      <c r="E1470" s="3">
        <v>2019.0</v>
      </c>
      <c r="F1470" s="3" t="b">
        <v>0</v>
      </c>
      <c r="G1470" s="3" t="s">
        <v>11485</v>
      </c>
      <c r="J1470" s="3" t="s">
        <v>114</v>
      </c>
      <c r="K1470" s="3">
        <v>47.0</v>
      </c>
      <c r="O1470" s="3" t="s">
        <v>11486</v>
      </c>
      <c r="Q1470" s="3" t="b">
        <v>0</v>
      </c>
      <c r="R1470" s="3" t="b">
        <v>1</v>
      </c>
      <c r="V1470" s="3">
        <v>39.28926</v>
      </c>
      <c r="W1470" s="3" t="s">
        <v>11487</v>
      </c>
      <c r="X1470" s="3">
        <v>-121.85906</v>
      </c>
      <c r="Y1470" s="3" t="b">
        <v>0</v>
      </c>
      <c r="Z1470" s="3" t="s">
        <v>11488</v>
      </c>
      <c r="AA1470" s="3">
        <v>100.0</v>
      </c>
      <c r="AC1470" s="3" t="b">
        <v>1</v>
      </c>
      <c r="AD1470" s="3" t="s">
        <v>11489</v>
      </c>
      <c r="AE1470" s="4">
        <v>43617.0</v>
      </c>
      <c r="AF1470" s="3" t="s">
        <v>11490</v>
      </c>
      <c r="AG1470" s="3" t="s">
        <v>49</v>
      </c>
      <c r="AL1470" s="3" t="s">
        <v>11491</v>
      </c>
      <c r="AM1470" s="3" t="s">
        <v>11486</v>
      </c>
    </row>
    <row r="1471">
      <c r="A1471" s="3">
        <v>202.0</v>
      </c>
      <c r="B1471" s="3" t="b">
        <v>0</v>
      </c>
      <c r="C1471" s="3" t="s">
        <v>483</v>
      </c>
      <c r="E1471" s="3">
        <v>2019.0</v>
      </c>
      <c r="F1471" s="3" t="b">
        <v>1</v>
      </c>
      <c r="G1471" s="3" t="s">
        <v>11492</v>
      </c>
      <c r="J1471" s="3" t="s">
        <v>704</v>
      </c>
      <c r="K1471" s="3">
        <v>50.0</v>
      </c>
      <c r="O1471" s="3" t="s">
        <v>11493</v>
      </c>
      <c r="Q1471" s="3" t="b">
        <v>0</v>
      </c>
      <c r="R1471" s="3" t="b">
        <v>1</v>
      </c>
      <c r="V1471" s="3">
        <v>37.944751</v>
      </c>
      <c r="W1471" s="3" t="s">
        <v>11494</v>
      </c>
      <c r="X1471" s="3">
        <v>-120.84372</v>
      </c>
      <c r="Y1471" s="3" t="b">
        <v>0</v>
      </c>
      <c r="Z1471" s="3" t="s">
        <v>8106</v>
      </c>
      <c r="AA1471" s="3">
        <v>100.0</v>
      </c>
      <c r="AC1471" s="3" t="b">
        <v>1</v>
      </c>
      <c r="AD1471" s="3" t="s">
        <v>11495</v>
      </c>
      <c r="AF1471" s="3" t="s">
        <v>11496</v>
      </c>
      <c r="AG1471" s="3" t="s">
        <v>49</v>
      </c>
      <c r="AL1471" s="3" t="s">
        <v>11497</v>
      </c>
      <c r="AM1471" s="3" t="s">
        <v>11498</v>
      </c>
    </row>
    <row r="1472">
      <c r="A1472" s="3">
        <v>200.0</v>
      </c>
      <c r="B1472" s="3" t="b">
        <v>0</v>
      </c>
      <c r="C1472" s="3" t="s">
        <v>11499</v>
      </c>
      <c r="E1472" s="3">
        <v>2019.0</v>
      </c>
      <c r="F1472" s="3" t="b">
        <v>0</v>
      </c>
      <c r="G1472" s="3" t="s">
        <v>11500</v>
      </c>
      <c r="J1472" s="3" t="s">
        <v>364</v>
      </c>
      <c r="K1472" s="3">
        <v>36.0</v>
      </c>
      <c r="O1472" s="3" t="s">
        <v>11501</v>
      </c>
      <c r="Q1472" s="3" t="b">
        <v>0</v>
      </c>
      <c r="R1472" s="3" t="b">
        <v>1</v>
      </c>
      <c r="V1472" s="3">
        <v>34.183</v>
      </c>
      <c r="W1472" s="3" t="s">
        <v>11502</v>
      </c>
      <c r="X1472" s="3">
        <v>-117.285</v>
      </c>
      <c r="Y1472" s="3" t="b">
        <v>0</v>
      </c>
      <c r="Z1472" s="3" t="s">
        <v>11503</v>
      </c>
      <c r="AA1472" s="3">
        <v>100.0</v>
      </c>
      <c r="AC1472" s="3" t="b">
        <v>1</v>
      </c>
      <c r="AD1472" s="3" t="s">
        <v>11504</v>
      </c>
      <c r="AF1472" s="3" t="s">
        <v>11505</v>
      </c>
      <c r="AG1472" s="3" t="s">
        <v>49</v>
      </c>
      <c r="AL1472" s="3" t="s">
        <v>11506</v>
      </c>
      <c r="AM1472" s="3" t="s">
        <v>11507</v>
      </c>
    </row>
    <row r="1473">
      <c r="A1473" s="3">
        <v>200.0</v>
      </c>
      <c r="B1473" s="3" t="b">
        <v>0</v>
      </c>
      <c r="C1473" s="3" t="s">
        <v>11508</v>
      </c>
      <c r="E1473" s="3">
        <v>2019.0</v>
      </c>
      <c r="F1473" s="3" t="b">
        <v>0</v>
      </c>
      <c r="G1473" s="3" t="s">
        <v>11509</v>
      </c>
      <c r="J1473" s="3" t="s">
        <v>210</v>
      </c>
      <c r="K1473" s="3">
        <v>7.0</v>
      </c>
      <c r="O1473" s="3" t="s">
        <v>11510</v>
      </c>
      <c r="Q1473" s="3" t="b">
        <v>0</v>
      </c>
      <c r="R1473" s="3" t="b">
        <v>1</v>
      </c>
      <c r="V1473" s="3">
        <v>37.99136</v>
      </c>
      <c r="W1473" s="3" t="s">
        <v>11511</v>
      </c>
      <c r="X1473" s="3">
        <v>-121.64118</v>
      </c>
      <c r="Y1473" s="3" t="b">
        <v>0</v>
      </c>
      <c r="Z1473" s="3" t="s">
        <v>11512</v>
      </c>
      <c r="AA1473" s="3">
        <v>100.0</v>
      </c>
      <c r="AC1473" s="3" t="b">
        <v>1</v>
      </c>
      <c r="AD1473" s="3" t="s">
        <v>11513</v>
      </c>
      <c r="AF1473" s="3" t="s">
        <v>11514</v>
      </c>
      <c r="AG1473" s="3" t="s">
        <v>49</v>
      </c>
      <c r="AL1473" s="3" t="s">
        <v>11515</v>
      </c>
      <c r="AM1473" s="3" t="s">
        <v>11516</v>
      </c>
    </row>
    <row r="1474">
      <c r="A1474" s="3">
        <v>200.0</v>
      </c>
      <c r="B1474" s="3" t="b">
        <v>0</v>
      </c>
      <c r="C1474" s="3" t="s">
        <v>1042</v>
      </c>
      <c r="E1474" s="3">
        <v>2019.0</v>
      </c>
      <c r="F1474" s="3" t="b">
        <v>0</v>
      </c>
      <c r="G1474" s="3" t="s">
        <v>11517</v>
      </c>
      <c r="J1474" s="3" t="s">
        <v>84</v>
      </c>
      <c r="K1474" s="3">
        <v>56.0</v>
      </c>
      <c r="O1474" s="3" t="s">
        <v>11518</v>
      </c>
      <c r="Q1474" s="3" t="b">
        <v>0</v>
      </c>
      <c r="R1474" s="3" t="b">
        <v>1</v>
      </c>
      <c r="V1474" s="3">
        <v>34.23955</v>
      </c>
      <c r="W1474" s="3" t="s">
        <v>11519</v>
      </c>
      <c r="X1474" s="3">
        <v>-119.20187</v>
      </c>
      <c r="Y1474" s="3" t="b">
        <v>0</v>
      </c>
      <c r="Z1474" s="3" t="s">
        <v>11520</v>
      </c>
      <c r="AA1474" s="3">
        <v>100.0</v>
      </c>
      <c r="AC1474" s="3" t="b">
        <v>1</v>
      </c>
      <c r="AD1474" s="3" t="s">
        <v>11521</v>
      </c>
      <c r="AF1474" s="3" t="s">
        <v>11522</v>
      </c>
      <c r="AG1474" s="3" t="s">
        <v>49</v>
      </c>
      <c r="AL1474" s="3" t="s">
        <v>11523</v>
      </c>
      <c r="AM1474" s="3" t="s">
        <v>11524</v>
      </c>
    </row>
    <row r="1475">
      <c r="A1475" s="3">
        <v>200.0</v>
      </c>
      <c r="B1475" s="3" t="b">
        <v>0</v>
      </c>
      <c r="C1475" s="3" t="s">
        <v>11525</v>
      </c>
      <c r="D1475" s="3">
        <v>0.0</v>
      </c>
      <c r="E1475" s="3">
        <v>2019.0</v>
      </c>
      <c r="F1475" s="3" t="b">
        <v>1</v>
      </c>
      <c r="G1475" s="3" t="s">
        <v>11526</v>
      </c>
      <c r="H1475" s="3" t="s">
        <v>11527</v>
      </c>
      <c r="J1475" s="3" t="s">
        <v>156</v>
      </c>
      <c r="K1475" s="3">
        <v>37.0</v>
      </c>
      <c r="L1475" s="3">
        <v>8.0</v>
      </c>
      <c r="M1475" s="3">
        <v>1.0</v>
      </c>
      <c r="N1475" s="3">
        <v>20.0</v>
      </c>
      <c r="Q1475" s="3" t="b">
        <v>0</v>
      </c>
      <c r="R1475" s="3" t="b">
        <v>1</v>
      </c>
      <c r="T1475" s="3">
        <v>0.0</v>
      </c>
      <c r="V1475" s="3">
        <v>32.787656</v>
      </c>
      <c r="W1475" s="3" t="s">
        <v>11528</v>
      </c>
      <c r="X1475" s="3">
        <v>-116.806941</v>
      </c>
      <c r="Y1475" s="3" t="b">
        <v>1</v>
      </c>
      <c r="Z1475" s="3" t="s">
        <v>8141</v>
      </c>
      <c r="AA1475" s="3">
        <v>100.0</v>
      </c>
      <c r="AB1475" s="3">
        <v>350.0</v>
      </c>
      <c r="AC1475" s="3" t="b">
        <v>1</v>
      </c>
      <c r="AD1475" s="3" t="s">
        <v>11529</v>
      </c>
      <c r="AF1475" s="3" t="s">
        <v>11530</v>
      </c>
      <c r="AG1475" s="3" t="s">
        <v>49</v>
      </c>
      <c r="AL1475" s="3" t="s">
        <v>11531</v>
      </c>
      <c r="AM1475" s="3" t="s">
        <v>11532</v>
      </c>
      <c r="AN1475" s="3">
        <v>5.0</v>
      </c>
    </row>
    <row r="1476">
      <c r="A1476" s="3">
        <v>200.0</v>
      </c>
      <c r="B1476" s="3" t="b">
        <v>0</v>
      </c>
      <c r="C1476" s="3" t="s">
        <v>642</v>
      </c>
      <c r="E1476" s="3">
        <v>2019.0</v>
      </c>
      <c r="F1476" s="3" t="b">
        <v>0</v>
      </c>
      <c r="G1476" s="3" t="s">
        <v>11533</v>
      </c>
      <c r="H1476" s="3" t="s">
        <v>11534</v>
      </c>
      <c r="J1476" s="3" t="s">
        <v>257</v>
      </c>
      <c r="K1476" s="3">
        <v>42.0</v>
      </c>
      <c r="O1476" s="3" t="s">
        <v>11535</v>
      </c>
      <c r="Q1476" s="3" t="b">
        <v>0</v>
      </c>
      <c r="R1476" s="3" t="b">
        <v>1</v>
      </c>
      <c r="V1476" s="3">
        <v>34.630919</v>
      </c>
      <c r="W1476" s="3" t="s">
        <v>11536</v>
      </c>
      <c r="X1476" s="3">
        <v>-120.187368</v>
      </c>
      <c r="Y1476" s="3" t="b">
        <v>0</v>
      </c>
      <c r="Z1476" s="3" t="s">
        <v>11537</v>
      </c>
      <c r="AA1476" s="3">
        <v>100.0</v>
      </c>
      <c r="AC1476" s="3" t="b">
        <v>1</v>
      </c>
      <c r="AD1476" s="3" t="s">
        <v>11538</v>
      </c>
      <c r="AF1476" s="3" t="s">
        <v>11539</v>
      </c>
      <c r="AG1476" s="3" t="s">
        <v>49</v>
      </c>
      <c r="AL1476" s="3" t="s">
        <v>11540</v>
      </c>
      <c r="AM1476" s="3" t="s">
        <v>11541</v>
      </c>
    </row>
    <row r="1477">
      <c r="A1477" s="3">
        <v>193.0</v>
      </c>
      <c r="B1477" s="3" t="b">
        <v>0</v>
      </c>
      <c r="C1477" s="3" t="s">
        <v>2481</v>
      </c>
      <c r="E1477" s="3">
        <v>2019.0</v>
      </c>
      <c r="F1477" s="3" t="b">
        <v>0</v>
      </c>
      <c r="G1477" s="3" t="s">
        <v>11542</v>
      </c>
      <c r="H1477" s="3" t="s">
        <v>11543</v>
      </c>
      <c r="J1477" s="3" t="s">
        <v>875</v>
      </c>
      <c r="K1477" s="3">
        <v>18.0</v>
      </c>
      <c r="O1477" s="3" t="s">
        <v>11544</v>
      </c>
      <c r="Q1477" s="3" t="b">
        <v>0</v>
      </c>
      <c r="R1477" s="3" t="b">
        <v>1</v>
      </c>
      <c r="V1477" s="3">
        <v>40.072739</v>
      </c>
      <c r="W1477" s="3" t="s">
        <v>11545</v>
      </c>
      <c r="X1477" s="3">
        <v>-120.158273</v>
      </c>
      <c r="Y1477" s="3" t="b">
        <v>0</v>
      </c>
      <c r="Z1477" s="3" t="s">
        <v>11546</v>
      </c>
      <c r="AA1477" s="3">
        <v>100.0</v>
      </c>
      <c r="AC1477" s="3" t="b">
        <v>1</v>
      </c>
      <c r="AD1477" s="3" t="s">
        <v>11547</v>
      </c>
      <c r="AE1477" s="3" t="s">
        <v>11548</v>
      </c>
      <c r="AF1477" s="3" t="s">
        <v>11549</v>
      </c>
      <c r="AG1477" s="3" t="s">
        <v>49</v>
      </c>
      <c r="AL1477" s="3" t="s">
        <v>11550</v>
      </c>
      <c r="AM1477" s="3" t="s">
        <v>11551</v>
      </c>
    </row>
    <row r="1478">
      <c r="A1478" s="3">
        <v>190.0</v>
      </c>
      <c r="B1478" s="3" t="b">
        <v>0</v>
      </c>
      <c r="C1478" s="3" t="s">
        <v>410</v>
      </c>
      <c r="E1478" s="3">
        <v>2019.0</v>
      </c>
      <c r="F1478" s="3" t="b">
        <v>1</v>
      </c>
      <c r="G1478" s="3" t="s">
        <v>11552</v>
      </c>
      <c r="J1478" s="3" t="s">
        <v>704</v>
      </c>
      <c r="K1478" s="3">
        <v>50.0</v>
      </c>
      <c r="Q1478" s="3" t="b">
        <v>0</v>
      </c>
      <c r="R1478" s="3" t="b">
        <v>1</v>
      </c>
      <c r="V1478" s="3">
        <v>37.32585</v>
      </c>
      <c r="W1478" s="3" t="s">
        <v>11553</v>
      </c>
      <c r="X1478" s="3">
        <v>-121.110146</v>
      </c>
      <c r="Y1478" s="3" t="b">
        <v>0</v>
      </c>
      <c r="Z1478" s="3" t="s">
        <v>9749</v>
      </c>
      <c r="AA1478" s="3">
        <v>100.0</v>
      </c>
      <c r="AC1478" s="3" t="b">
        <v>1</v>
      </c>
      <c r="AD1478" s="3" t="s">
        <v>11554</v>
      </c>
      <c r="AF1478" s="3" t="s">
        <v>11555</v>
      </c>
      <c r="AG1478" s="3" t="s">
        <v>49</v>
      </c>
      <c r="AL1478" s="3" t="s">
        <v>11556</v>
      </c>
      <c r="AM1478" s="3" t="s">
        <v>11557</v>
      </c>
    </row>
    <row r="1479">
      <c r="A1479" s="3">
        <v>190.0</v>
      </c>
      <c r="B1479" s="3" t="b">
        <v>0</v>
      </c>
      <c r="C1479" s="3" t="s">
        <v>816</v>
      </c>
      <c r="E1479" s="3">
        <v>2019.0</v>
      </c>
      <c r="F1479" s="3" t="b">
        <v>1</v>
      </c>
      <c r="G1479" s="3" t="s">
        <v>11558</v>
      </c>
      <c r="J1479" s="3" t="s">
        <v>306</v>
      </c>
      <c r="K1479" s="3">
        <v>27.0</v>
      </c>
      <c r="O1479" s="3" t="s">
        <v>11559</v>
      </c>
      <c r="Q1479" s="3" t="b">
        <v>0</v>
      </c>
      <c r="R1479" s="3" t="b">
        <v>1</v>
      </c>
      <c r="V1479" s="3">
        <v>35.95191</v>
      </c>
      <c r="W1479" s="3" t="s">
        <v>11560</v>
      </c>
      <c r="X1479" s="3">
        <v>-120.8092</v>
      </c>
      <c r="Y1479" s="3" t="b">
        <v>0</v>
      </c>
      <c r="Z1479" s="3" t="s">
        <v>11561</v>
      </c>
      <c r="AA1479" s="3">
        <v>100.0</v>
      </c>
      <c r="AC1479" s="3" t="b">
        <v>1</v>
      </c>
      <c r="AD1479" s="3" t="s">
        <v>11562</v>
      </c>
      <c r="AF1479" s="3" t="s">
        <v>11563</v>
      </c>
      <c r="AG1479" s="3" t="s">
        <v>49</v>
      </c>
      <c r="AL1479" s="3" t="s">
        <v>11564</v>
      </c>
      <c r="AM1479" s="3" t="s">
        <v>11565</v>
      </c>
    </row>
    <row r="1480">
      <c r="A1480" s="3">
        <v>183.0</v>
      </c>
      <c r="B1480" s="3" t="b">
        <v>0</v>
      </c>
      <c r="C1480" s="3" t="s">
        <v>3773</v>
      </c>
      <c r="E1480" s="3">
        <v>2019.0</v>
      </c>
      <c r="F1480" s="3" t="b">
        <v>1</v>
      </c>
      <c r="G1480" s="3" t="s">
        <v>11566</v>
      </c>
      <c r="J1480" s="3" t="s">
        <v>757</v>
      </c>
      <c r="K1480" s="3">
        <v>48.0</v>
      </c>
      <c r="Q1480" s="3" t="b">
        <v>0</v>
      </c>
      <c r="R1480" s="3" t="b">
        <v>1</v>
      </c>
      <c r="V1480" s="3">
        <v>38.158333</v>
      </c>
      <c r="W1480" s="3" t="s">
        <v>11567</v>
      </c>
      <c r="X1480" s="3">
        <v>-122.118889</v>
      </c>
      <c r="Y1480" s="3" t="b">
        <v>0</v>
      </c>
      <c r="Z1480" s="3" t="s">
        <v>11568</v>
      </c>
      <c r="AA1480" s="3">
        <v>100.0</v>
      </c>
      <c r="AC1480" s="3" t="b">
        <v>1</v>
      </c>
      <c r="AD1480" s="3" t="s">
        <v>11569</v>
      </c>
      <c r="AF1480" s="3" t="s">
        <v>11570</v>
      </c>
      <c r="AG1480" s="3" t="s">
        <v>49</v>
      </c>
      <c r="AL1480" s="3" t="s">
        <v>11571</v>
      </c>
      <c r="AM1480" s="3" t="s">
        <v>11572</v>
      </c>
    </row>
    <row r="1481">
      <c r="A1481" s="3">
        <v>172.0</v>
      </c>
      <c r="B1481" s="3" t="b">
        <v>0</v>
      </c>
      <c r="C1481" s="3" t="s">
        <v>342</v>
      </c>
      <c r="E1481" s="3">
        <v>2019.0</v>
      </c>
      <c r="F1481" s="3" t="b">
        <v>1</v>
      </c>
      <c r="G1481" s="3" t="s">
        <v>11573</v>
      </c>
      <c r="J1481" s="3" t="s">
        <v>177</v>
      </c>
      <c r="K1481" s="3">
        <v>15.0</v>
      </c>
      <c r="O1481" s="3" t="s">
        <v>11574</v>
      </c>
      <c r="Q1481" s="3" t="b">
        <v>0</v>
      </c>
      <c r="R1481" s="3" t="b">
        <v>1</v>
      </c>
      <c r="V1481" s="3">
        <v>35.03855</v>
      </c>
      <c r="W1481" s="3" t="s">
        <v>11575</v>
      </c>
      <c r="X1481" s="3">
        <v>-119.19454</v>
      </c>
      <c r="Y1481" s="3" t="b">
        <v>0</v>
      </c>
      <c r="Z1481" s="3" t="s">
        <v>11576</v>
      </c>
      <c r="AA1481" s="3">
        <v>100.0</v>
      </c>
      <c r="AC1481" s="3" t="b">
        <v>1</v>
      </c>
      <c r="AD1481" s="3" t="s">
        <v>11577</v>
      </c>
      <c r="AE1481" s="4">
        <v>43586.0</v>
      </c>
      <c r="AF1481" s="3" t="s">
        <v>11578</v>
      </c>
      <c r="AG1481" s="3" t="s">
        <v>49</v>
      </c>
      <c r="AL1481" s="3" t="s">
        <v>11579</v>
      </c>
      <c r="AM1481" s="3" t="s">
        <v>11574</v>
      </c>
    </row>
    <row r="1482">
      <c r="A1482" s="3">
        <v>167.0</v>
      </c>
      <c r="B1482" s="3" t="b">
        <v>0</v>
      </c>
      <c r="C1482" s="3" t="s">
        <v>429</v>
      </c>
      <c r="E1482" s="3">
        <v>2019.0</v>
      </c>
      <c r="F1482" s="3" t="b">
        <v>0</v>
      </c>
      <c r="G1482" s="3" t="s">
        <v>11580</v>
      </c>
      <c r="J1482" s="3" t="s">
        <v>63</v>
      </c>
      <c r="K1482" s="3">
        <v>33.0</v>
      </c>
      <c r="O1482" s="3" t="s">
        <v>11581</v>
      </c>
      <c r="Q1482" s="3" t="b">
        <v>0</v>
      </c>
      <c r="R1482" s="3" t="b">
        <v>1</v>
      </c>
      <c r="V1482" s="3">
        <v>33.635</v>
      </c>
      <c r="W1482" s="3" t="s">
        <v>11582</v>
      </c>
      <c r="X1482" s="3">
        <v>-116.801111</v>
      </c>
      <c r="Y1482" s="3" t="b">
        <v>0</v>
      </c>
      <c r="Z1482" s="3" t="s">
        <v>11583</v>
      </c>
      <c r="AA1482" s="3">
        <v>100.0</v>
      </c>
      <c r="AB1482" s="3">
        <v>25.0</v>
      </c>
      <c r="AC1482" s="3" t="b">
        <v>1</v>
      </c>
      <c r="AD1482" s="3" t="s">
        <v>11584</v>
      </c>
      <c r="AF1482" s="3" t="s">
        <v>11585</v>
      </c>
      <c r="AG1482" s="3" t="s">
        <v>49</v>
      </c>
      <c r="AL1482" s="3" t="s">
        <v>11586</v>
      </c>
      <c r="AM1482" s="3" t="s">
        <v>11587</v>
      </c>
    </row>
    <row r="1483">
      <c r="A1483" s="3">
        <v>167.0</v>
      </c>
      <c r="B1483" s="3" t="b">
        <v>0</v>
      </c>
      <c r="C1483" s="3" t="s">
        <v>816</v>
      </c>
      <c r="E1483" s="3">
        <v>2019.0</v>
      </c>
      <c r="F1483" s="3" t="b">
        <v>1</v>
      </c>
      <c r="G1483" s="3" t="s">
        <v>11588</v>
      </c>
      <c r="J1483" s="3" t="s">
        <v>459</v>
      </c>
      <c r="K1483" s="3">
        <v>35.0</v>
      </c>
      <c r="O1483" s="3" t="s">
        <v>11589</v>
      </c>
      <c r="Q1483" s="3" t="b">
        <v>0</v>
      </c>
      <c r="R1483" s="3" t="b">
        <v>1</v>
      </c>
      <c r="V1483" s="3">
        <v>36.600167</v>
      </c>
      <c r="W1483" s="3" t="s">
        <v>11590</v>
      </c>
      <c r="X1483" s="3">
        <v>-120.8405</v>
      </c>
      <c r="Y1483" s="3" t="b">
        <v>0</v>
      </c>
      <c r="Z1483" s="3" t="s">
        <v>3373</v>
      </c>
      <c r="AA1483" s="3">
        <v>100.0</v>
      </c>
      <c r="AC1483" s="3" t="b">
        <v>1</v>
      </c>
      <c r="AD1483" s="3" t="s">
        <v>11591</v>
      </c>
      <c r="AF1483" s="3" t="s">
        <v>11592</v>
      </c>
      <c r="AG1483" s="3" t="s">
        <v>49</v>
      </c>
      <c r="AL1483" s="3" t="s">
        <v>11593</v>
      </c>
      <c r="AM1483" s="3" t="s">
        <v>11594</v>
      </c>
    </row>
    <row r="1484">
      <c r="A1484" s="3">
        <v>161.0</v>
      </c>
      <c r="B1484" s="3" t="b">
        <v>0</v>
      </c>
      <c r="C1484" s="3" t="s">
        <v>11595</v>
      </c>
      <c r="E1484" s="3">
        <v>2019.0</v>
      </c>
      <c r="F1484" s="3" t="b">
        <v>1</v>
      </c>
      <c r="G1484" s="3" t="s">
        <v>11596</v>
      </c>
      <c r="J1484" s="3" t="s">
        <v>5229</v>
      </c>
      <c r="K1484" s="3">
        <v>16.0</v>
      </c>
      <c r="O1484" s="3" t="s">
        <v>11597</v>
      </c>
      <c r="Q1484" s="3" t="b">
        <v>0</v>
      </c>
      <c r="R1484" s="3" t="b">
        <v>1</v>
      </c>
      <c r="V1484" s="3">
        <v>35.81778</v>
      </c>
      <c r="W1484" s="3" t="s">
        <v>11598</v>
      </c>
      <c r="X1484" s="3">
        <v>-120.09715</v>
      </c>
      <c r="Y1484" s="3" t="b">
        <v>0</v>
      </c>
      <c r="Z1484" s="3" t="s">
        <v>7573</v>
      </c>
      <c r="AA1484" s="3">
        <v>100.0</v>
      </c>
      <c r="AC1484" s="3" t="b">
        <v>1</v>
      </c>
      <c r="AD1484" s="3" t="s">
        <v>11599</v>
      </c>
      <c r="AE1484" s="3" t="s">
        <v>11600</v>
      </c>
      <c r="AF1484" s="3" t="s">
        <v>11601</v>
      </c>
      <c r="AG1484" s="3" t="s">
        <v>49</v>
      </c>
      <c r="AL1484" s="3" t="s">
        <v>11602</v>
      </c>
      <c r="AM1484" s="3" t="s">
        <v>11597</v>
      </c>
    </row>
    <row r="1485">
      <c r="A1485" s="3">
        <v>156.0</v>
      </c>
      <c r="B1485" s="3" t="b">
        <v>0</v>
      </c>
      <c r="C1485" s="3" t="s">
        <v>143</v>
      </c>
      <c r="E1485" s="3">
        <v>2019.0</v>
      </c>
      <c r="F1485" s="3" t="b">
        <v>1</v>
      </c>
      <c r="G1485" s="3" t="s">
        <v>11603</v>
      </c>
      <c r="H1485" s="3" t="s">
        <v>11604</v>
      </c>
      <c r="I1485" s="3" t="s">
        <v>11605</v>
      </c>
      <c r="J1485" s="3" t="s">
        <v>146</v>
      </c>
      <c r="K1485" s="3">
        <v>45.0</v>
      </c>
      <c r="N1485" s="3">
        <v>2.0</v>
      </c>
      <c r="O1485" s="3" t="s">
        <v>11606</v>
      </c>
      <c r="Q1485" s="3" t="b">
        <v>0</v>
      </c>
      <c r="R1485" s="3" t="b">
        <v>1</v>
      </c>
      <c r="V1485" s="3">
        <v>40.484329</v>
      </c>
      <c r="W1485" s="3" t="s">
        <v>11607</v>
      </c>
      <c r="X1485" s="3">
        <v>-122.159393</v>
      </c>
      <c r="Y1485" s="3" t="b">
        <v>1</v>
      </c>
      <c r="Z1485" s="3" t="s">
        <v>11608</v>
      </c>
      <c r="AA1485" s="3">
        <v>100.0</v>
      </c>
      <c r="AB1485" s="3">
        <v>8.0</v>
      </c>
      <c r="AC1485" s="3" t="b">
        <v>1</v>
      </c>
      <c r="AD1485" s="3" t="s">
        <v>11609</v>
      </c>
      <c r="AF1485" s="3" t="s">
        <v>11610</v>
      </c>
      <c r="AG1485" s="3" t="s">
        <v>49</v>
      </c>
      <c r="AL1485" s="3" t="s">
        <v>11611</v>
      </c>
      <c r="AM1485" s="3" t="s">
        <v>11612</v>
      </c>
    </row>
    <row r="1486">
      <c r="A1486" s="3">
        <v>156.0</v>
      </c>
      <c r="B1486" s="3" t="b">
        <v>0</v>
      </c>
      <c r="C1486" s="3" t="s">
        <v>55</v>
      </c>
      <c r="E1486" s="3">
        <v>2019.0</v>
      </c>
      <c r="F1486" s="3" t="b">
        <v>0</v>
      </c>
      <c r="G1486" s="3" t="s">
        <v>11613</v>
      </c>
      <c r="J1486" s="3" t="s">
        <v>53</v>
      </c>
      <c r="K1486" s="3">
        <v>19.0</v>
      </c>
      <c r="O1486" s="3" t="s">
        <v>11614</v>
      </c>
      <c r="Q1486" s="3" t="b">
        <v>0</v>
      </c>
      <c r="R1486" s="3" t="b">
        <v>1</v>
      </c>
      <c r="V1486" s="3">
        <v>34.677864</v>
      </c>
      <c r="W1486" s="3" t="s">
        <v>11615</v>
      </c>
      <c r="X1486" s="3">
        <v>-118.752395</v>
      </c>
      <c r="Y1486" s="3" t="b">
        <v>0</v>
      </c>
      <c r="Z1486" s="3" t="s">
        <v>8652</v>
      </c>
      <c r="AA1486" s="3">
        <v>100.0</v>
      </c>
      <c r="AC1486" s="3" t="b">
        <v>1</v>
      </c>
      <c r="AF1486" s="3" t="s">
        <v>11616</v>
      </c>
      <c r="AG1486" s="3" t="s">
        <v>49</v>
      </c>
      <c r="AL1486" s="3" t="s">
        <v>11617</v>
      </c>
      <c r="AM1486" s="3" t="s">
        <v>11618</v>
      </c>
    </row>
    <row r="1487">
      <c r="A1487" s="3">
        <v>156.0</v>
      </c>
      <c r="B1487" s="3" t="b">
        <v>0</v>
      </c>
      <c r="C1487" s="3" t="s">
        <v>11619</v>
      </c>
      <c r="E1487" s="3">
        <v>2019.0</v>
      </c>
      <c r="F1487" s="3" t="b">
        <v>0</v>
      </c>
      <c r="G1487" s="3" t="s">
        <v>11620</v>
      </c>
      <c r="J1487" s="3" t="s">
        <v>364</v>
      </c>
      <c r="K1487" s="3">
        <v>36.0</v>
      </c>
      <c r="Q1487" s="3" t="b">
        <v>0</v>
      </c>
      <c r="R1487" s="3" t="b">
        <v>1</v>
      </c>
      <c r="V1487" s="3">
        <v>33.997528</v>
      </c>
      <c r="W1487" s="3" t="s">
        <v>11621</v>
      </c>
      <c r="X1487" s="3">
        <v>-117.769766</v>
      </c>
      <c r="Y1487" s="3" t="b">
        <v>0</v>
      </c>
      <c r="Z1487" s="3" t="s">
        <v>11622</v>
      </c>
      <c r="AA1487" s="3">
        <v>100.0</v>
      </c>
      <c r="AC1487" s="3" t="b">
        <v>1</v>
      </c>
      <c r="AD1487" s="3" t="s">
        <v>11623</v>
      </c>
      <c r="AF1487" s="3" t="s">
        <v>11624</v>
      </c>
      <c r="AG1487" s="3" t="s">
        <v>49</v>
      </c>
      <c r="AL1487" s="3" t="s">
        <v>11625</v>
      </c>
      <c r="AM1487" s="3" t="s">
        <v>11626</v>
      </c>
    </row>
    <row r="1488">
      <c r="A1488" s="3">
        <v>155.0</v>
      </c>
      <c r="B1488" s="3" t="b">
        <v>0</v>
      </c>
      <c r="C1488" s="3" t="s">
        <v>2718</v>
      </c>
      <c r="E1488" s="3">
        <v>2019.0</v>
      </c>
      <c r="F1488" s="3" t="b">
        <v>1</v>
      </c>
      <c r="G1488" s="3" t="s">
        <v>11627</v>
      </c>
      <c r="J1488" s="3" t="s">
        <v>248</v>
      </c>
      <c r="K1488" s="3">
        <v>54.0</v>
      </c>
      <c r="O1488" s="3" t="s">
        <v>11379</v>
      </c>
      <c r="Q1488" s="3" t="b">
        <v>0</v>
      </c>
      <c r="R1488" s="3" t="b">
        <v>1</v>
      </c>
      <c r="V1488" s="3">
        <v>36.28001</v>
      </c>
      <c r="W1488" s="3" t="s">
        <v>11628</v>
      </c>
      <c r="X1488" s="3">
        <v>-119.10974</v>
      </c>
      <c r="Y1488" s="3" t="b">
        <v>0</v>
      </c>
      <c r="Z1488" s="3" t="s">
        <v>11629</v>
      </c>
      <c r="AA1488" s="3">
        <v>100.0</v>
      </c>
      <c r="AC1488" s="3" t="b">
        <v>1</v>
      </c>
      <c r="AD1488" s="3" t="s">
        <v>11630</v>
      </c>
      <c r="AE1488" s="4">
        <v>43617.0</v>
      </c>
      <c r="AF1488" s="3" t="s">
        <v>11631</v>
      </c>
      <c r="AG1488" s="3" t="s">
        <v>49</v>
      </c>
      <c r="AL1488" s="3" t="s">
        <v>11632</v>
      </c>
      <c r="AM1488" s="3" t="s">
        <v>11379</v>
      </c>
    </row>
    <row r="1489">
      <c r="A1489" s="3">
        <v>150.0</v>
      </c>
      <c r="B1489" s="3" t="b">
        <v>0</v>
      </c>
      <c r="C1489" s="3" t="s">
        <v>11633</v>
      </c>
      <c r="E1489" s="3">
        <v>2019.0</v>
      </c>
      <c r="F1489" s="3" t="b">
        <v>1</v>
      </c>
      <c r="G1489" s="3" t="s">
        <v>11634</v>
      </c>
      <c r="J1489" s="3" t="s">
        <v>210</v>
      </c>
      <c r="K1489" s="3">
        <v>7.0</v>
      </c>
      <c r="O1489" s="3" t="s">
        <v>11635</v>
      </c>
      <c r="Q1489" s="3" t="b">
        <v>0</v>
      </c>
      <c r="R1489" s="3" t="b">
        <v>1</v>
      </c>
      <c r="V1489" s="3">
        <v>38.03545</v>
      </c>
      <c r="W1489" s="3" t="s">
        <v>11636</v>
      </c>
      <c r="X1489" s="3">
        <v>-122.2241</v>
      </c>
      <c r="Y1489" s="3" t="b">
        <v>0</v>
      </c>
      <c r="Z1489" s="3" t="s">
        <v>2713</v>
      </c>
      <c r="AA1489" s="3">
        <v>100.0</v>
      </c>
      <c r="AC1489" s="3" t="b">
        <v>1</v>
      </c>
      <c r="AD1489" s="3" t="s">
        <v>11637</v>
      </c>
      <c r="AF1489" s="3" t="s">
        <v>11638</v>
      </c>
      <c r="AG1489" s="3" t="s">
        <v>49</v>
      </c>
      <c r="AL1489" s="3" t="s">
        <v>11639</v>
      </c>
      <c r="AM1489" s="3" t="s">
        <v>11640</v>
      </c>
    </row>
    <row r="1490">
      <c r="A1490" s="3">
        <v>150.0</v>
      </c>
      <c r="B1490" s="3" t="b">
        <v>0</v>
      </c>
      <c r="C1490" s="3" t="s">
        <v>218</v>
      </c>
      <c r="E1490" s="3">
        <v>2019.0</v>
      </c>
      <c r="F1490" s="3" t="b">
        <v>1</v>
      </c>
      <c r="G1490" s="3" t="s">
        <v>11641</v>
      </c>
      <c r="H1490" s="3" t="s">
        <v>11642</v>
      </c>
      <c r="J1490" s="3" t="s">
        <v>156</v>
      </c>
      <c r="K1490" s="3">
        <v>37.0</v>
      </c>
      <c r="Q1490" s="3" t="b">
        <v>0</v>
      </c>
      <c r="R1490" s="3" t="b">
        <v>1</v>
      </c>
      <c r="V1490" s="3">
        <v>32.767649</v>
      </c>
      <c r="W1490" s="3" t="s">
        <v>11643</v>
      </c>
      <c r="X1490" s="3">
        <v>-116.796032</v>
      </c>
      <c r="Y1490" s="3" t="b">
        <v>0</v>
      </c>
      <c r="Z1490" s="3" t="s">
        <v>8141</v>
      </c>
      <c r="AA1490" s="3">
        <v>100.0</v>
      </c>
      <c r="AC1490" s="3" t="b">
        <v>1</v>
      </c>
      <c r="AD1490" s="3" t="s">
        <v>11644</v>
      </c>
      <c r="AF1490" s="3" t="s">
        <v>11645</v>
      </c>
      <c r="AG1490" s="3" t="s">
        <v>49</v>
      </c>
      <c r="AL1490" s="3" t="s">
        <v>11646</v>
      </c>
      <c r="AM1490" s="3" t="s">
        <v>11647</v>
      </c>
    </row>
    <row r="1491">
      <c r="A1491" s="3">
        <v>148.0</v>
      </c>
      <c r="B1491" s="3" t="b">
        <v>0</v>
      </c>
      <c r="C1491" s="3" t="s">
        <v>1068</v>
      </c>
      <c r="E1491" s="3">
        <v>2019.0</v>
      </c>
      <c r="F1491" s="3" t="b">
        <v>1</v>
      </c>
      <c r="G1491" s="3" t="s">
        <v>11648</v>
      </c>
      <c r="J1491" s="3" t="s">
        <v>73</v>
      </c>
      <c r="K1491" s="3">
        <v>31.0</v>
      </c>
      <c r="O1491" s="3" t="s">
        <v>11649</v>
      </c>
      <c r="Q1491" s="3" t="b">
        <v>0</v>
      </c>
      <c r="R1491" s="3" t="b">
        <v>1</v>
      </c>
      <c r="V1491" s="3">
        <v>38.73817</v>
      </c>
      <c r="W1491" s="3" t="s">
        <v>11650</v>
      </c>
      <c r="X1491" s="3">
        <v>-121.39419</v>
      </c>
      <c r="Y1491" s="3" t="b">
        <v>0</v>
      </c>
      <c r="Z1491" s="3" t="s">
        <v>11651</v>
      </c>
      <c r="AA1491" s="3">
        <v>100.0</v>
      </c>
      <c r="AC1491" s="3" t="b">
        <v>1</v>
      </c>
      <c r="AF1491" s="3" t="s">
        <v>11652</v>
      </c>
      <c r="AG1491" s="3" t="s">
        <v>49</v>
      </c>
      <c r="AL1491" s="3" t="s">
        <v>11653</v>
      </c>
      <c r="AM1491" s="3" t="s">
        <v>11654</v>
      </c>
    </row>
    <row r="1492">
      <c r="A1492" s="3">
        <v>145.0</v>
      </c>
      <c r="B1492" s="3" t="b">
        <v>0</v>
      </c>
      <c r="C1492" s="3" t="s">
        <v>967</v>
      </c>
      <c r="E1492" s="3">
        <v>2019.0</v>
      </c>
      <c r="F1492" s="3" t="b">
        <v>0</v>
      </c>
      <c r="G1492" s="3" t="s">
        <v>11655</v>
      </c>
      <c r="H1492" s="3" t="s">
        <v>11656</v>
      </c>
      <c r="J1492" s="3" t="s">
        <v>364</v>
      </c>
      <c r="K1492" s="3">
        <v>36.0</v>
      </c>
      <c r="Q1492" s="3" t="b">
        <v>0</v>
      </c>
      <c r="R1492" s="3" t="b">
        <v>1</v>
      </c>
      <c r="V1492" s="3">
        <v>34.183624</v>
      </c>
      <c r="W1492" s="3" t="s">
        <v>11657</v>
      </c>
      <c r="X1492" s="3">
        <v>-117.274276</v>
      </c>
      <c r="Y1492" s="3" t="b">
        <v>0</v>
      </c>
      <c r="Z1492" s="3" t="s">
        <v>11658</v>
      </c>
      <c r="AA1492" s="3">
        <v>100.0</v>
      </c>
      <c r="AC1492" s="3" t="b">
        <v>1</v>
      </c>
      <c r="AD1492" s="3" t="s">
        <v>11659</v>
      </c>
      <c r="AF1492" s="3" t="s">
        <v>11660</v>
      </c>
      <c r="AG1492" s="3" t="s">
        <v>49</v>
      </c>
      <c r="AL1492" s="3" t="s">
        <v>11661</v>
      </c>
      <c r="AM1492" s="3" t="s">
        <v>11662</v>
      </c>
    </row>
    <row r="1493">
      <c r="A1493" s="3">
        <v>144.0</v>
      </c>
      <c r="B1493" s="3" t="b">
        <v>0</v>
      </c>
      <c r="C1493" s="3" t="s">
        <v>410</v>
      </c>
      <c r="E1493" s="3">
        <v>2019.0</v>
      </c>
      <c r="F1493" s="3" t="b">
        <v>1</v>
      </c>
      <c r="G1493" s="3" t="s">
        <v>11663</v>
      </c>
      <c r="J1493" s="3" t="s">
        <v>1106</v>
      </c>
      <c r="K1493" s="3">
        <v>43.0</v>
      </c>
      <c r="O1493" s="3" t="s">
        <v>11664</v>
      </c>
      <c r="Q1493" s="3" t="b">
        <v>0</v>
      </c>
      <c r="R1493" s="3" t="b">
        <v>1</v>
      </c>
      <c r="V1493" s="3">
        <v>37.45899</v>
      </c>
      <c r="W1493" s="3" t="s">
        <v>11665</v>
      </c>
      <c r="X1493" s="3">
        <v>-121.22093</v>
      </c>
      <c r="Y1493" s="3" t="b">
        <v>0</v>
      </c>
      <c r="Z1493" s="3" t="s">
        <v>3731</v>
      </c>
      <c r="AA1493" s="3">
        <v>100.0</v>
      </c>
      <c r="AC1493" s="3" t="b">
        <v>1</v>
      </c>
      <c r="AD1493" s="3" t="s">
        <v>11666</v>
      </c>
      <c r="AE1493" s="4">
        <v>43586.0</v>
      </c>
      <c r="AF1493" s="3" t="s">
        <v>11667</v>
      </c>
      <c r="AG1493" s="3" t="s">
        <v>49</v>
      </c>
      <c r="AL1493" s="3" t="s">
        <v>11668</v>
      </c>
      <c r="AM1493" s="3" t="s">
        <v>11664</v>
      </c>
    </row>
    <row r="1494">
      <c r="A1494" s="3">
        <v>140.0</v>
      </c>
      <c r="B1494" s="3" t="b">
        <v>0</v>
      </c>
      <c r="C1494" s="3" t="s">
        <v>11669</v>
      </c>
      <c r="E1494" s="3">
        <v>2019.0</v>
      </c>
      <c r="F1494" s="3" t="b">
        <v>0</v>
      </c>
      <c r="G1494" s="3" t="s">
        <v>11670</v>
      </c>
      <c r="J1494" s="3" t="s">
        <v>757</v>
      </c>
      <c r="K1494" s="3">
        <v>48.0</v>
      </c>
      <c r="O1494" s="3" t="s">
        <v>11671</v>
      </c>
      <c r="Q1494" s="3" t="b">
        <v>0</v>
      </c>
      <c r="R1494" s="3" t="b">
        <v>1</v>
      </c>
      <c r="V1494" s="3">
        <v>38.07205</v>
      </c>
      <c r="W1494" s="3" t="s">
        <v>11672</v>
      </c>
      <c r="X1494" s="3">
        <v>-122.22463</v>
      </c>
      <c r="Y1494" s="3" t="b">
        <v>0</v>
      </c>
      <c r="Z1494" s="3" t="s">
        <v>11673</v>
      </c>
      <c r="AA1494" s="3">
        <v>100.0</v>
      </c>
      <c r="AC1494" s="3" t="b">
        <v>1</v>
      </c>
      <c r="AD1494" s="3" t="s">
        <v>11674</v>
      </c>
      <c r="AF1494" s="3" t="s">
        <v>11675</v>
      </c>
      <c r="AG1494" s="3" t="s">
        <v>49</v>
      </c>
      <c r="AL1494" s="3" t="s">
        <v>11676</v>
      </c>
      <c r="AM1494" s="3" t="s">
        <v>11677</v>
      </c>
    </row>
    <row r="1495">
      <c r="A1495" s="3">
        <v>139.0</v>
      </c>
      <c r="B1495" s="3" t="b">
        <v>0</v>
      </c>
      <c r="C1495" s="3" t="s">
        <v>410</v>
      </c>
      <c r="E1495" s="3">
        <v>2019.0</v>
      </c>
      <c r="F1495" s="3" t="b">
        <v>1</v>
      </c>
      <c r="G1495" s="3" t="s">
        <v>11678</v>
      </c>
      <c r="J1495" s="3" t="s">
        <v>555</v>
      </c>
      <c r="K1495" s="3">
        <v>1.0</v>
      </c>
      <c r="O1495" s="3" t="s">
        <v>11679</v>
      </c>
      <c r="Q1495" s="3" t="b">
        <v>0</v>
      </c>
      <c r="R1495" s="3" t="b">
        <v>1</v>
      </c>
      <c r="V1495" s="3">
        <v>37.71734</v>
      </c>
      <c r="W1495" s="3" t="s">
        <v>11680</v>
      </c>
      <c r="X1495" s="3">
        <v>-121.55867</v>
      </c>
      <c r="Y1495" s="3" t="b">
        <v>0</v>
      </c>
      <c r="Z1495" s="3" t="s">
        <v>8809</v>
      </c>
      <c r="AA1495" s="3">
        <v>100.0</v>
      </c>
      <c r="AC1495" s="3" t="b">
        <v>1</v>
      </c>
      <c r="AD1495" s="3" t="s">
        <v>11681</v>
      </c>
      <c r="AF1495" s="3" t="s">
        <v>11682</v>
      </c>
      <c r="AG1495" s="3" t="s">
        <v>49</v>
      </c>
      <c r="AL1495" s="3" t="s">
        <v>11683</v>
      </c>
      <c r="AM1495" s="3" t="s">
        <v>11684</v>
      </c>
    </row>
    <row r="1496">
      <c r="A1496" s="3">
        <v>131.0</v>
      </c>
      <c r="B1496" s="3" t="b">
        <v>0</v>
      </c>
      <c r="C1496" s="3" t="s">
        <v>2481</v>
      </c>
      <c r="E1496" s="3">
        <v>2019.0</v>
      </c>
      <c r="F1496" s="3" t="b">
        <v>0</v>
      </c>
      <c r="G1496" s="3" t="s">
        <v>11685</v>
      </c>
      <c r="H1496" s="3" t="s">
        <v>11686</v>
      </c>
      <c r="J1496" s="3" t="s">
        <v>875</v>
      </c>
      <c r="K1496" s="3">
        <v>18.0</v>
      </c>
      <c r="O1496" s="3" t="s">
        <v>11687</v>
      </c>
      <c r="Q1496" s="3" t="b">
        <v>0</v>
      </c>
      <c r="R1496" s="3" t="b">
        <v>1</v>
      </c>
      <c r="V1496" s="3">
        <v>40.562</v>
      </c>
      <c r="W1496" s="3" t="s">
        <v>11688</v>
      </c>
      <c r="X1496" s="3">
        <v>-120.544</v>
      </c>
      <c r="Y1496" s="3" t="b">
        <v>0</v>
      </c>
      <c r="Z1496" s="3" t="s">
        <v>2999</v>
      </c>
      <c r="AA1496" s="3">
        <v>100.0</v>
      </c>
      <c r="AC1496" s="3" t="b">
        <v>1</v>
      </c>
      <c r="AD1496" s="3" t="s">
        <v>11689</v>
      </c>
      <c r="AF1496" s="3" t="s">
        <v>11690</v>
      </c>
      <c r="AG1496" s="3" t="s">
        <v>49</v>
      </c>
      <c r="AL1496" s="3" t="s">
        <v>11691</v>
      </c>
      <c r="AM1496" s="3" t="s">
        <v>11692</v>
      </c>
    </row>
    <row r="1497">
      <c r="A1497" s="3">
        <v>131.0</v>
      </c>
      <c r="B1497" s="3" t="b">
        <v>0</v>
      </c>
      <c r="C1497" s="3" t="s">
        <v>924</v>
      </c>
      <c r="E1497" s="3">
        <v>2019.0</v>
      </c>
      <c r="F1497" s="3" t="b">
        <v>1</v>
      </c>
      <c r="G1497" s="3" t="s">
        <v>11693</v>
      </c>
      <c r="H1497" s="3" t="s">
        <v>11694</v>
      </c>
      <c r="J1497" s="3" t="s">
        <v>84</v>
      </c>
      <c r="K1497" s="3">
        <v>56.0</v>
      </c>
      <c r="O1497" s="3" t="s">
        <v>11695</v>
      </c>
      <c r="Q1497" s="3" t="b">
        <v>0</v>
      </c>
      <c r="R1497" s="3" t="b">
        <v>1</v>
      </c>
      <c r="V1497" s="3">
        <v>34.366111</v>
      </c>
      <c r="W1497" s="3" t="s">
        <v>11696</v>
      </c>
      <c r="X1497" s="3">
        <v>-118.96</v>
      </c>
      <c r="Y1497" s="3" t="b">
        <v>0</v>
      </c>
      <c r="Z1497" s="3" t="s">
        <v>9076</v>
      </c>
      <c r="AA1497" s="3">
        <v>100.0</v>
      </c>
      <c r="AC1497" s="3" t="b">
        <v>1</v>
      </c>
      <c r="AD1497" s="3" t="s">
        <v>11697</v>
      </c>
      <c r="AF1497" s="3" t="s">
        <v>11698</v>
      </c>
      <c r="AG1497" s="3" t="s">
        <v>49</v>
      </c>
      <c r="AL1497" s="3" t="s">
        <v>11699</v>
      </c>
      <c r="AM1497" s="3" t="s">
        <v>11700</v>
      </c>
    </row>
    <row r="1498">
      <c r="A1498" s="3">
        <v>130.0</v>
      </c>
      <c r="B1498" s="3" t="b">
        <v>0</v>
      </c>
      <c r="C1498" s="3" t="s">
        <v>5309</v>
      </c>
      <c r="E1498" s="3">
        <v>2019.0</v>
      </c>
      <c r="F1498" s="3" t="b">
        <v>0</v>
      </c>
      <c r="G1498" s="3" t="s">
        <v>11701</v>
      </c>
      <c r="J1498" s="3" t="s">
        <v>875</v>
      </c>
      <c r="K1498" s="3">
        <v>18.0</v>
      </c>
      <c r="Q1498" s="3" t="b">
        <v>0</v>
      </c>
      <c r="R1498" s="3" t="b">
        <v>1</v>
      </c>
      <c r="V1498" s="3">
        <v>40.886677</v>
      </c>
      <c r="W1498" s="3" t="s">
        <v>11702</v>
      </c>
      <c r="X1498" s="3">
        <v>-120.336977</v>
      </c>
      <c r="Y1498" s="3" t="b">
        <v>0</v>
      </c>
      <c r="Z1498" s="3" t="s">
        <v>11008</v>
      </c>
      <c r="AA1498" s="3">
        <v>100.0</v>
      </c>
      <c r="AC1498" s="3" t="b">
        <v>1</v>
      </c>
      <c r="AD1498" s="3" t="s">
        <v>11703</v>
      </c>
      <c r="AF1498" s="3" t="s">
        <v>11704</v>
      </c>
      <c r="AG1498" s="3" t="s">
        <v>49</v>
      </c>
      <c r="AL1498" s="3" t="s">
        <v>11705</v>
      </c>
      <c r="AM1498" s="3" t="s">
        <v>11706</v>
      </c>
    </row>
    <row r="1499">
      <c r="A1499" s="3">
        <v>130.0</v>
      </c>
      <c r="B1499" s="3" t="b">
        <v>0</v>
      </c>
      <c r="C1499" s="3" t="s">
        <v>850</v>
      </c>
      <c r="E1499" s="3">
        <v>2019.0</v>
      </c>
      <c r="F1499" s="3" t="b">
        <v>1</v>
      </c>
      <c r="G1499" s="3" t="s">
        <v>11707</v>
      </c>
      <c r="J1499" s="3" t="s">
        <v>852</v>
      </c>
      <c r="K1499" s="3">
        <v>23.0</v>
      </c>
      <c r="Q1499" s="3" t="b">
        <v>0</v>
      </c>
      <c r="R1499" s="3" t="b">
        <v>1</v>
      </c>
      <c r="V1499" s="3">
        <v>39.831762</v>
      </c>
      <c r="W1499" s="3" t="s">
        <v>11708</v>
      </c>
      <c r="X1499" s="3">
        <v>-123.846013</v>
      </c>
      <c r="Y1499" s="3" t="b">
        <v>0</v>
      </c>
      <c r="Z1499" s="3" t="s">
        <v>11709</v>
      </c>
      <c r="AA1499" s="3">
        <v>100.0</v>
      </c>
      <c r="AC1499" s="3" t="b">
        <v>1</v>
      </c>
      <c r="AD1499" s="3" t="s">
        <v>11710</v>
      </c>
      <c r="AF1499" s="3" t="s">
        <v>11711</v>
      </c>
      <c r="AG1499" s="3" t="s">
        <v>49</v>
      </c>
      <c r="AL1499" s="3" t="s">
        <v>11712</v>
      </c>
      <c r="AM1499" s="3" t="s">
        <v>11713</v>
      </c>
    </row>
    <row r="1500">
      <c r="A1500" s="3">
        <v>130.0</v>
      </c>
      <c r="B1500" s="3" t="b">
        <v>0</v>
      </c>
      <c r="C1500" s="3" t="s">
        <v>6766</v>
      </c>
      <c r="E1500" s="3">
        <v>2019.0</v>
      </c>
      <c r="F1500" s="3" t="b">
        <v>1</v>
      </c>
      <c r="G1500" s="3" t="s">
        <v>11714</v>
      </c>
      <c r="J1500" s="3" t="s">
        <v>63</v>
      </c>
      <c r="K1500" s="3">
        <v>33.0</v>
      </c>
      <c r="O1500" s="3" t="s">
        <v>11715</v>
      </c>
      <c r="Q1500" s="3" t="b">
        <v>0</v>
      </c>
      <c r="R1500" s="3" t="b">
        <v>1</v>
      </c>
      <c r="V1500" s="3">
        <v>33.650237</v>
      </c>
      <c r="W1500" s="3" t="s">
        <v>11716</v>
      </c>
      <c r="X1500" s="3">
        <v>-116.172534</v>
      </c>
      <c r="Y1500" s="3" t="b">
        <v>0</v>
      </c>
      <c r="Z1500" s="3" t="s">
        <v>11717</v>
      </c>
      <c r="AA1500" s="3">
        <v>100.0</v>
      </c>
      <c r="AC1500" s="3" t="b">
        <v>1</v>
      </c>
      <c r="AD1500" s="3" t="s">
        <v>11718</v>
      </c>
      <c r="AE1500" s="3" t="s">
        <v>11719</v>
      </c>
      <c r="AF1500" s="3" t="s">
        <v>11720</v>
      </c>
      <c r="AG1500" s="3" t="s">
        <v>49</v>
      </c>
      <c r="AL1500" s="3" t="s">
        <v>11721</v>
      </c>
      <c r="AM1500" s="3" t="s">
        <v>11715</v>
      </c>
    </row>
    <row r="1501">
      <c r="A1501" s="3">
        <v>128.0</v>
      </c>
      <c r="B1501" s="3" t="b">
        <v>0</v>
      </c>
      <c r="C1501" s="3" t="s">
        <v>410</v>
      </c>
      <c r="E1501" s="3">
        <v>2019.0</v>
      </c>
      <c r="F1501" s="3" t="b">
        <v>1</v>
      </c>
      <c r="G1501" s="3" t="s">
        <v>11722</v>
      </c>
      <c r="J1501" s="3" t="s">
        <v>1106</v>
      </c>
      <c r="K1501" s="3">
        <v>43.0</v>
      </c>
      <c r="O1501" s="3" t="s">
        <v>11723</v>
      </c>
      <c r="Q1501" s="3" t="b">
        <v>0</v>
      </c>
      <c r="R1501" s="3" t="b">
        <v>1</v>
      </c>
      <c r="V1501" s="3">
        <v>37.467744</v>
      </c>
      <c r="W1501" s="3" t="s">
        <v>11724</v>
      </c>
      <c r="X1501" s="3">
        <v>-121.842751</v>
      </c>
      <c r="Y1501" s="3" t="b">
        <v>0</v>
      </c>
      <c r="Z1501" s="3" t="s">
        <v>4213</v>
      </c>
      <c r="AA1501" s="3">
        <v>100.0</v>
      </c>
      <c r="AC1501" s="3" t="b">
        <v>1</v>
      </c>
      <c r="AD1501" s="3" t="s">
        <v>11725</v>
      </c>
      <c r="AF1501" s="3" t="s">
        <v>11726</v>
      </c>
      <c r="AG1501" s="3" t="s">
        <v>49</v>
      </c>
      <c r="AL1501" s="3" t="s">
        <v>11727</v>
      </c>
      <c r="AM1501" s="3" t="s">
        <v>11728</v>
      </c>
    </row>
    <row r="1502">
      <c r="A1502" s="3">
        <v>128.0</v>
      </c>
      <c r="B1502" s="3" t="b">
        <v>0</v>
      </c>
      <c r="C1502" s="3" t="s">
        <v>859</v>
      </c>
      <c r="E1502" s="3">
        <v>2019.0</v>
      </c>
      <c r="F1502" s="3" t="b">
        <v>0</v>
      </c>
      <c r="G1502" s="3" t="s">
        <v>11729</v>
      </c>
      <c r="H1502" s="3" t="s">
        <v>11730</v>
      </c>
      <c r="J1502" s="3" t="s">
        <v>392</v>
      </c>
      <c r="K1502" s="3">
        <v>25.0</v>
      </c>
      <c r="O1502" s="3" t="s">
        <v>11731</v>
      </c>
      <c r="Q1502" s="3" t="b">
        <v>0</v>
      </c>
      <c r="R1502" s="3" t="b">
        <v>1</v>
      </c>
      <c r="V1502" s="3">
        <v>41.909</v>
      </c>
      <c r="W1502" s="3" t="s">
        <v>11732</v>
      </c>
      <c r="X1502" s="3">
        <v>-120.306</v>
      </c>
      <c r="Y1502" s="3" t="b">
        <v>0</v>
      </c>
      <c r="Z1502" s="3" t="s">
        <v>11733</v>
      </c>
      <c r="AA1502" s="3">
        <v>100.0</v>
      </c>
      <c r="AC1502" s="3" t="b">
        <v>1</v>
      </c>
      <c r="AD1502" s="3" t="s">
        <v>11734</v>
      </c>
      <c r="AF1502" s="3" t="s">
        <v>11735</v>
      </c>
      <c r="AG1502" s="3" t="s">
        <v>49</v>
      </c>
      <c r="AL1502" s="3" t="s">
        <v>11736</v>
      </c>
      <c r="AM1502" s="3" t="s">
        <v>11737</v>
      </c>
    </row>
    <row r="1503">
      <c r="A1503" s="3">
        <v>121.0</v>
      </c>
      <c r="B1503" s="3" t="b">
        <v>0</v>
      </c>
      <c r="C1503" s="3" t="s">
        <v>950</v>
      </c>
      <c r="E1503" s="3">
        <v>2019.0</v>
      </c>
      <c r="F1503" s="3" t="b">
        <v>1</v>
      </c>
      <c r="G1503" s="3" t="s">
        <v>11738</v>
      </c>
      <c r="J1503" s="3" t="s">
        <v>94</v>
      </c>
      <c r="K1503" s="3">
        <v>10.0</v>
      </c>
      <c r="O1503" s="3" t="s">
        <v>11739</v>
      </c>
      <c r="Q1503" s="3" t="b">
        <v>0</v>
      </c>
      <c r="R1503" s="3" t="b">
        <v>1</v>
      </c>
      <c r="V1503" s="3">
        <v>36.66909</v>
      </c>
      <c r="W1503" s="3" t="s">
        <v>11740</v>
      </c>
      <c r="X1503" s="3">
        <v>-119.3046</v>
      </c>
      <c r="Y1503" s="3" t="b">
        <v>0</v>
      </c>
      <c r="Z1503" s="3" t="s">
        <v>5693</v>
      </c>
      <c r="AA1503" s="3">
        <v>100.0</v>
      </c>
      <c r="AC1503" s="3" t="b">
        <v>1</v>
      </c>
      <c r="AD1503" s="3" t="s">
        <v>11741</v>
      </c>
      <c r="AE1503" s="4">
        <v>43586.0</v>
      </c>
      <c r="AF1503" s="3" t="s">
        <v>11742</v>
      </c>
      <c r="AG1503" s="3" t="s">
        <v>49</v>
      </c>
      <c r="AL1503" s="3" t="s">
        <v>11743</v>
      </c>
      <c r="AM1503" s="3" t="s">
        <v>11739</v>
      </c>
    </row>
    <row r="1504">
      <c r="A1504" s="3">
        <v>120.0</v>
      </c>
      <c r="B1504" s="3" t="b">
        <v>0</v>
      </c>
      <c r="C1504" s="3" t="s">
        <v>2594</v>
      </c>
      <c r="E1504" s="3">
        <v>2019.0</v>
      </c>
      <c r="F1504" s="3" t="b">
        <v>1</v>
      </c>
      <c r="G1504" s="3" t="s">
        <v>11744</v>
      </c>
      <c r="J1504" s="3" t="s">
        <v>156</v>
      </c>
      <c r="K1504" s="3">
        <v>37.0</v>
      </c>
      <c r="O1504" s="3" t="s">
        <v>11745</v>
      </c>
      <c r="Q1504" s="3" t="b">
        <v>0</v>
      </c>
      <c r="R1504" s="3" t="b">
        <v>1</v>
      </c>
      <c r="V1504" s="3">
        <v>33.39684</v>
      </c>
      <c r="W1504" s="3" t="s">
        <v>11746</v>
      </c>
      <c r="X1504" s="3">
        <v>-117.29665</v>
      </c>
      <c r="Y1504" s="3" t="b">
        <v>1</v>
      </c>
      <c r="Z1504" s="3" t="s">
        <v>11747</v>
      </c>
      <c r="AA1504" s="3">
        <v>100.0</v>
      </c>
      <c r="AC1504" s="3" t="b">
        <v>1</v>
      </c>
      <c r="AD1504" s="3" t="s">
        <v>11748</v>
      </c>
      <c r="AF1504" s="3" t="s">
        <v>11749</v>
      </c>
      <c r="AG1504" s="3" t="s">
        <v>49</v>
      </c>
      <c r="AL1504" s="3" t="s">
        <v>11750</v>
      </c>
      <c r="AM1504" s="3" t="s">
        <v>11745</v>
      </c>
    </row>
    <row r="1505">
      <c r="A1505" s="3">
        <v>120.0</v>
      </c>
      <c r="B1505" s="3" t="b">
        <v>0</v>
      </c>
      <c r="C1505" s="3" t="s">
        <v>892</v>
      </c>
      <c r="E1505" s="3">
        <v>2019.0</v>
      </c>
      <c r="F1505" s="3" t="b">
        <v>1</v>
      </c>
      <c r="G1505" s="3" t="s">
        <v>11751</v>
      </c>
      <c r="J1505" s="3" t="s">
        <v>402</v>
      </c>
      <c r="K1505" s="3">
        <v>40.0</v>
      </c>
      <c r="O1505" s="3" t="s">
        <v>11752</v>
      </c>
      <c r="Q1505" s="3" t="b">
        <v>0</v>
      </c>
      <c r="R1505" s="3" t="b">
        <v>1</v>
      </c>
      <c r="V1505" s="3">
        <v>35.57376</v>
      </c>
      <c r="W1505" s="3" t="s">
        <v>11753</v>
      </c>
      <c r="X1505" s="3">
        <v>-120.11738</v>
      </c>
      <c r="Y1505" s="3" t="b">
        <v>0</v>
      </c>
      <c r="Z1505" s="3" t="s">
        <v>11754</v>
      </c>
      <c r="AA1505" s="3">
        <v>100.0</v>
      </c>
      <c r="AC1505" s="3" t="b">
        <v>1</v>
      </c>
      <c r="AD1505" s="3" t="s">
        <v>11755</v>
      </c>
      <c r="AE1505" s="4">
        <v>43617.0</v>
      </c>
      <c r="AF1505" s="3" t="s">
        <v>11756</v>
      </c>
      <c r="AG1505" s="3" t="s">
        <v>49</v>
      </c>
      <c r="AL1505" s="3" t="s">
        <v>11757</v>
      </c>
      <c r="AM1505" s="3" t="s">
        <v>11752</v>
      </c>
    </row>
    <row r="1506">
      <c r="A1506" s="3">
        <v>115.0</v>
      </c>
      <c r="B1506" s="3" t="b">
        <v>0</v>
      </c>
      <c r="C1506" s="3" t="s">
        <v>2935</v>
      </c>
      <c r="E1506" s="3">
        <v>2019.0</v>
      </c>
      <c r="F1506" s="3" t="b">
        <v>0</v>
      </c>
      <c r="G1506" s="3" t="s">
        <v>11758</v>
      </c>
      <c r="J1506" s="3" t="s">
        <v>177</v>
      </c>
      <c r="K1506" s="3">
        <v>15.0</v>
      </c>
      <c r="O1506" s="3" t="s">
        <v>11759</v>
      </c>
      <c r="Q1506" s="3" t="b">
        <v>0</v>
      </c>
      <c r="R1506" s="3" t="b">
        <v>1</v>
      </c>
      <c r="V1506" s="3">
        <v>35.65189</v>
      </c>
      <c r="W1506" s="3" t="s">
        <v>11760</v>
      </c>
      <c r="X1506" s="3">
        <v>-118.92545</v>
      </c>
      <c r="Y1506" s="3" t="b">
        <v>0</v>
      </c>
      <c r="Z1506" s="3" t="s">
        <v>11761</v>
      </c>
      <c r="AA1506" s="3">
        <v>100.0</v>
      </c>
      <c r="AC1506" s="3" t="b">
        <v>1</v>
      </c>
      <c r="AD1506" s="3" t="s">
        <v>11762</v>
      </c>
      <c r="AE1506" s="4">
        <v>43556.0</v>
      </c>
      <c r="AF1506" s="3" t="s">
        <v>11763</v>
      </c>
      <c r="AG1506" s="3" t="s">
        <v>49</v>
      </c>
      <c r="AL1506" s="3" t="s">
        <v>11764</v>
      </c>
      <c r="AM1506" s="3" t="s">
        <v>11759</v>
      </c>
    </row>
    <row r="1507">
      <c r="A1507" s="3">
        <v>105.0</v>
      </c>
      <c r="B1507" s="3" t="b">
        <v>0</v>
      </c>
      <c r="C1507" s="3" t="s">
        <v>11765</v>
      </c>
      <c r="E1507" s="3">
        <v>2019.0</v>
      </c>
      <c r="F1507" s="3" t="b">
        <v>1</v>
      </c>
      <c r="G1507" s="3" t="s">
        <v>11766</v>
      </c>
      <c r="J1507" s="3" t="s">
        <v>53</v>
      </c>
      <c r="K1507" s="3">
        <v>19.0</v>
      </c>
      <c r="Q1507" s="3" t="b">
        <v>0</v>
      </c>
      <c r="R1507" s="3" t="b">
        <v>1</v>
      </c>
      <c r="V1507" s="3">
        <v>34.675542</v>
      </c>
      <c r="W1507" s="3" t="s">
        <v>11767</v>
      </c>
      <c r="X1507" s="3">
        <v>-118.342239</v>
      </c>
      <c r="Y1507" s="3" t="b">
        <v>0</v>
      </c>
      <c r="Z1507" s="3" t="s">
        <v>2364</v>
      </c>
      <c r="AA1507" s="3">
        <v>100.0</v>
      </c>
      <c r="AC1507" s="3" t="b">
        <v>1</v>
      </c>
      <c r="AD1507" s="3" t="s">
        <v>11768</v>
      </c>
      <c r="AF1507" s="3" t="s">
        <v>11769</v>
      </c>
      <c r="AG1507" s="3" t="s">
        <v>49</v>
      </c>
      <c r="AL1507" s="3" t="s">
        <v>11770</v>
      </c>
      <c r="AM1507" s="3" t="s">
        <v>11771</v>
      </c>
    </row>
    <row r="1508">
      <c r="A1508" s="3">
        <v>103.0</v>
      </c>
      <c r="B1508" s="3" t="b">
        <v>0</v>
      </c>
      <c r="C1508" s="3" t="s">
        <v>11772</v>
      </c>
      <c r="E1508" s="3">
        <v>2019.0</v>
      </c>
      <c r="F1508" s="3" t="b">
        <v>0</v>
      </c>
      <c r="G1508" s="3" t="s">
        <v>11773</v>
      </c>
      <c r="J1508" s="3" t="s">
        <v>392</v>
      </c>
      <c r="K1508" s="3">
        <v>25.0</v>
      </c>
      <c r="O1508" s="3" t="s">
        <v>11774</v>
      </c>
      <c r="Q1508" s="3" t="b">
        <v>0</v>
      </c>
      <c r="R1508" s="3" t="b">
        <v>1</v>
      </c>
      <c r="V1508" s="3">
        <v>41.43783</v>
      </c>
      <c r="W1508" s="3" t="s">
        <v>11775</v>
      </c>
      <c r="X1508" s="3">
        <v>-120.23976</v>
      </c>
      <c r="Y1508" s="3" t="b">
        <v>0</v>
      </c>
      <c r="Z1508" s="3" t="s">
        <v>11776</v>
      </c>
      <c r="AA1508" s="3">
        <v>100.0</v>
      </c>
      <c r="AC1508" s="3" t="b">
        <v>1</v>
      </c>
      <c r="AD1508" s="3" t="s">
        <v>11777</v>
      </c>
      <c r="AF1508" s="3" t="s">
        <v>11778</v>
      </c>
      <c r="AG1508" s="3" t="s">
        <v>49</v>
      </c>
      <c r="AL1508" s="3" t="s">
        <v>11779</v>
      </c>
      <c r="AM1508" s="3" t="s">
        <v>11780</v>
      </c>
    </row>
    <row r="1509">
      <c r="A1509" s="3">
        <v>100.0</v>
      </c>
      <c r="B1509" s="3" t="b">
        <v>0</v>
      </c>
      <c r="C1509" s="3" t="s">
        <v>400</v>
      </c>
      <c r="E1509" s="3">
        <v>2019.0</v>
      </c>
      <c r="F1509" s="3" t="b">
        <v>0</v>
      </c>
      <c r="G1509" s="3" t="s">
        <v>11781</v>
      </c>
      <c r="H1509" s="3" t="s">
        <v>11782</v>
      </c>
      <c r="J1509" s="3" t="s">
        <v>257</v>
      </c>
      <c r="K1509" s="3">
        <v>42.0</v>
      </c>
      <c r="O1509" s="3" t="s">
        <v>11783</v>
      </c>
      <c r="Q1509" s="3" t="b">
        <v>0</v>
      </c>
      <c r="R1509" s="3" t="b">
        <v>1</v>
      </c>
      <c r="V1509" s="3">
        <v>34.665699</v>
      </c>
      <c r="W1509" s="3" t="s">
        <v>11784</v>
      </c>
      <c r="X1509" s="3">
        <v>-119.94974</v>
      </c>
      <c r="Y1509" s="3" t="b">
        <v>0</v>
      </c>
      <c r="Z1509" s="3" t="s">
        <v>4053</v>
      </c>
      <c r="AA1509" s="3">
        <v>100.0</v>
      </c>
      <c r="AC1509" s="3" t="b">
        <v>1</v>
      </c>
      <c r="AD1509" s="3" t="s">
        <v>11785</v>
      </c>
      <c r="AF1509" s="3" t="s">
        <v>11786</v>
      </c>
      <c r="AG1509" s="3" t="s">
        <v>49</v>
      </c>
      <c r="AL1509" s="3" t="s">
        <v>11787</v>
      </c>
      <c r="AM1509" s="3" t="s">
        <v>11788</v>
      </c>
    </row>
    <row r="1510">
      <c r="A1510" s="3">
        <v>100.0</v>
      </c>
      <c r="B1510" s="3" t="b">
        <v>0</v>
      </c>
      <c r="C1510" s="3" t="s">
        <v>10795</v>
      </c>
      <c r="E1510" s="3">
        <v>2019.0</v>
      </c>
      <c r="F1510" s="3" t="b">
        <v>1</v>
      </c>
      <c r="G1510" s="3" t="s">
        <v>11789</v>
      </c>
      <c r="J1510" s="3" t="s">
        <v>156</v>
      </c>
      <c r="K1510" s="3">
        <v>37.0</v>
      </c>
      <c r="O1510" s="3" t="s">
        <v>11790</v>
      </c>
      <c r="Q1510" s="3" t="b">
        <v>0</v>
      </c>
      <c r="R1510" s="3" t="b">
        <v>1</v>
      </c>
      <c r="V1510" s="3">
        <v>32.566389</v>
      </c>
      <c r="W1510" s="3" t="s">
        <v>11791</v>
      </c>
      <c r="X1510" s="3">
        <v>-116.7525</v>
      </c>
      <c r="Y1510" s="3" t="b">
        <v>0</v>
      </c>
      <c r="Z1510" s="3" t="s">
        <v>845</v>
      </c>
      <c r="AA1510" s="3">
        <v>100.0</v>
      </c>
      <c r="AC1510" s="3" t="b">
        <v>1</v>
      </c>
      <c r="AD1510" s="3" t="s">
        <v>11792</v>
      </c>
      <c r="AF1510" s="3" t="s">
        <v>11793</v>
      </c>
      <c r="AG1510" s="3" t="s">
        <v>49</v>
      </c>
      <c r="AL1510" s="3" t="s">
        <v>11794</v>
      </c>
      <c r="AM1510" s="3" t="s">
        <v>11795</v>
      </c>
    </row>
    <row r="1511">
      <c r="A1511" s="3">
        <v>98.0</v>
      </c>
      <c r="B1511" s="3" t="b">
        <v>0</v>
      </c>
      <c r="C1511" s="3" t="s">
        <v>467</v>
      </c>
      <c r="D1511" s="3">
        <v>2.0</v>
      </c>
      <c r="E1511" s="3">
        <v>2019.0</v>
      </c>
      <c r="F1511" s="3" t="b">
        <v>1</v>
      </c>
      <c r="G1511" s="3" t="s">
        <v>11796</v>
      </c>
      <c r="J1511" s="3" t="s">
        <v>63</v>
      </c>
      <c r="K1511" s="3">
        <v>33.0</v>
      </c>
      <c r="L1511" s="3">
        <v>9.0</v>
      </c>
      <c r="M1511" s="3">
        <v>2.0</v>
      </c>
      <c r="N1511" s="3">
        <v>17.0</v>
      </c>
      <c r="O1511" s="3" t="s">
        <v>11797</v>
      </c>
      <c r="Q1511" s="3" t="b">
        <v>0</v>
      </c>
      <c r="R1511" s="3" t="b">
        <v>1</v>
      </c>
      <c r="V1511" s="3">
        <v>33.900994</v>
      </c>
      <c r="W1511" s="3" t="s">
        <v>11798</v>
      </c>
      <c r="X1511" s="3">
        <v>-117.170588</v>
      </c>
      <c r="Y1511" s="3" t="b">
        <v>0</v>
      </c>
      <c r="Z1511" s="3" t="s">
        <v>11799</v>
      </c>
      <c r="AA1511" s="3">
        <v>100.0</v>
      </c>
      <c r="AB1511" s="3">
        <v>150.0</v>
      </c>
      <c r="AC1511" s="3" t="b">
        <v>1</v>
      </c>
      <c r="AD1511" s="3" t="s">
        <v>11800</v>
      </c>
      <c r="AF1511" s="3" t="s">
        <v>11801</v>
      </c>
      <c r="AG1511" s="3" t="s">
        <v>49</v>
      </c>
      <c r="AL1511" s="3" t="s">
        <v>11802</v>
      </c>
      <c r="AM1511" s="3" t="s">
        <v>11803</v>
      </c>
      <c r="AN1511" s="3">
        <v>1.0</v>
      </c>
    </row>
    <row r="1512">
      <c r="A1512" s="3">
        <v>97.0</v>
      </c>
      <c r="B1512" s="3" t="b">
        <v>0</v>
      </c>
      <c r="C1512" s="3" t="s">
        <v>11804</v>
      </c>
      <c r="E1512" s="3">
        <v>2019.0</v>
      </c>
      <c r="F1512" s="3" t="b">
        <v>1</v>
      </c>
      <c r="G1512" s="3" t="s">
        <v>11805</v>
      </c>
      <c r="H1512" s="3" t="s">
        <v>11806</v>
      </c>
      <c r="J1512" s="3" t="s">
        <v>156</v>
      </c>
      <c r="K1512" s="3">
        <v>37.0</v>
      </c>
      <c r="O1512" s="3" t="s">
        <v>11807</v>
      </c>
      <c r="Q1512" s="3" t="b">
        <v>0</v>
      </c>
      <c r="R1512" s="3" t="b">
        <v>1</v>
      </c>
      <c r="V1512" s="3">
        <v>33.055124</v>
      </c>
      <c r="W1512" s="3" t="s">
        <v>11808</v>
      </c>
      <c r="X1512" s="3">
        <v>-116.742508</v>
      </c>
      <c r="Y1512" s="3" t="b">
        <v>1</v>
      </c>
      <c r="Z1512" s="3" t="s">
        <v>11809</v>
      </c>
      <c r="AA1512" s="3">
        <v>100.0</v>
      </c>
      <c r="AB1512" s="3">
        <v>150.0</v>
      </c>
      <c r="AC1512" s="3" t="b">
        <v>1</v>
      </c>
      <c r="AD1512" s="3" t="s">
        <v>11810</v>
      </c>
      <c r="AF1512" s="3" t="s">
        <v>11811</v>
      </c>
      <c r="AG1512" s="3" t="s">
        <v>49</v>
      </c>
      <c r="AL1512" s="3" t="s">
        <v>11812</v>
      </c>
      <c r="AM1512" s="3" t="s">
        <v>11813</v>
      </c>
    </row>
    <row r="1513">
      <c r="A1513" s="3">
        <v>96.0</v>
      </c>
      <c r="B1513" s="3" t="b">
        <v>0</v>
      </c>
      <c r="C1513" s="3" t="s">
        <v>467</v>
      </c>
      <c r="E1513" s="3">
        <v>2019.0</v>
      </c>
      <c r="F1513" s="3" t="b">
        <v>1</v>
      </c>
      <c r="G1513" s="3" t="s">
        <v>11814</v>
      </c>
      <c r="J1513" s="3" t="s">
        <v>63</v>
      </c>
      <c r="K1513" s="3">
        <v>33.0</v>
      </c>
      <c r="O1513" s="3" t="s">
        <v>11815</v>
      </c>
      <c r="Q1513" s="3" t="b">
        <v>0</v>
      </c>
      <c r="R1513" s="3" t="b">
        <v>1</v>
      </c>
      <c r="V1513" s="3">
        <v>33.8128372</v>
      </c>
      <c r="W1513" s="3" t="s">
        <v>11816</v>
      </c>
      <c r="X1513" s="3">
        <v>-117.1228851</v>
      </c>
      <c r="Y1513" s="3" t="b">
        <v>0</v>
      </c>
      <c r="Z1513" s="3" t="s">
        <v>11817</v>
      </c>
      <c r="AA1513" s="3">
        <v>100.0</v>
      </c>
      <c r="AC1513" s="3" t="b">
        <v>1</v>
      </c>
      <c r="AD1513" s="3" t="s">
        <v>11818</v>
      </c>
      <c r="AE1513" s="3" t="s">
        <v>11819</v>
      </c>
      <c r="AF1513" s="3" t="s">
        <v>11820</v>
      </c>
      <c r="AG1513" s="3" t="s">
        <v>49</v>
      </c>
      <c r="AL1513" s="3" t="s">
        <v>11821</v>
      </c>
      <c r="AM1513" s="3" t="s">
        <v>11822</v>
      </c>
    </row>
    <row r="1514">
      <c r="A1514" s="3">
        <v>95.0</v>
      </c>
      <c r="B1514" s="3" t="b">
        <v>0</v>
      </c>
      <c r="C1514" s="3" t="s">
        <v>892</v>
      </c>
      <c r="E1514" s="3">
        <v>2019.0</v>
      </c>
      <c r="F1514" s="3" t="b">
        <v>1</v>
      </c>
      <c r="G1514" s="3" t="s">
        <v>11823</v>
      </c>
      <c r="J1514" s="3" t="s">
        <v>402</v>
      </c>
      <c r="K1514" s="3">
        <v>40.0</v>
      </c>
      <c r="Q1514" s="3" t="b">
        <v>0</v>
      </c>
      <c r="R1514" s="3" t="b">
        <v>1</v>
      </c>
      <c r="V1514" s="3">
        <v>35.004722</v>
      </c>
      <c r="W1514" s="3" t="s">
        <v>11824</v>
      </c>
      <c r="X1514" s="3">
        <v>-120.435278</v>
      </c>
      <c r="Y1514" s="3" t="b">
        <v>0</v>
      </c>
      <c r="Z1514" s="3" t="s">
        <v>11825</v>
      </c>
      <c r="AA1514" s="3">
        <v>100.0</v>
      </c>
      <c r="AC1514" s="3" t="b">
        <v>1</v>
      </c>
      <c r="AD1514" s="3" t="s">
        <v>11826</v>
      </c>
      <c r="AF1514" s="3" t="s">
        <v>11827</v>
      </c>
      <c r="AG1514" s="3" t="s">
        <v>49</v>
      </c>
      <c r="AL1514" s="3" t="s">
        <v>11828</v>
      </c>
      <c r="AM1514" s="3" t="s">
        <v>11829</v>
      </c>
    </row>
    <row r="1515">
      <c r="A1515" s="3">
        <v>94.0</v>
      </c>
      <c r="B1515" s="3" t="b">
        <v>0</v>
      </c>
      <c r="C1515" s="3" t="s">
        <v>10733</v>
      </c>
      <c r="E1515" s="3">
        <v>2019.0</v>
      </c>
      <c r="F1515" s="3" t="b">
        <v>1</v>
      </c>
      <c r="G1515" s="3" t="s">
        <v>11830</v>
      </c>
      <c r="J1515" s="3" t="s">
        <v>63</v>
      </c>
      <c r="K1515" s="3">
        <v>33.0</v>
      </c>
      <c r="O1515" s="3" t="s">
        <v>11174</v>
      </c>
      <c r="Q1515" s="3" t="b">
        <v>0</v>
      </c>
      <c r="R1515" s="3" t="b">
        <v>1</v>
      </c>
      <c r="V1515" s="3">
        <v>33.740219</v>
      </c>
      <c r="W1515" s="3" t="s">
        <v>11831</v>
      </c>
      <c r="X1515" s="3">
        <v>-117.333728</v>
      </c>
      <c r="Y1515" s="3" t="b">
        <v>0</v>
      </c>
      <c r="Z1515" s="3" t="s">
        <v>1083</v>
      </c>
      <c r="AA1515" s="3">
        <v>100.0</v>
      </c>
      <c r="AC1515" s="3" t="b">
        <v>1</v>
      </c>
      <c r="AD1515" s="3" t="s">
        <v>11832</v>
      </c>
      <c r="AF1515" s="3" t="s">
        <v>11833</v>
      </c>
      <c r="AG1515" s="3" t="s">
        <v>49</v>
      </c>
      <c r="AL1515" s="3" t="s">
        <v>11834</v>
      </c>
      <c r="AM1515" s="3" t="s">
        <v>11835</v>
      </c>
    </row>
    <row r="1516">
      <c r="A1516" s="3">
        <v>91.0</v>
      </c>
      <c r="B1516" s="3" t="b">
        <v>0</v>
      </c>
      <c r="C1516" s="3" t="s">
        <v>1042</v>
      </c>
      <c r="E1516" s="3">
        <v>2019.0</v>
      </c>
      <c r="F1516" s="3" t="b">
        <v>0</v>
      </c>
      <c r="G1516" s="3" t="s">
        <v>11836</v>
      </c>
      <c r="J1516" s="3" t="s">
        <v>84</v>
      </c>
      <c r="K1516" s="3">
        <v>56.0</v>
      </c>
      <c r="Q1516" s="3" t="b">
        <v>0</v>
      </c>
      <c r="R1516" s="3" t="b">
        <v>1</v>
      </c>
      <c r="V1516" s="3">
        <v>34.156389</v>
      </c>
      <c r="W1516" s="3" t="s">
        <v>11837</v>
      </c>
      <c r="X1516" s="3">
        <v>-118.950833</v>
      </c>
      <c r="Y1516" s="3" t="b">
        <v>0</v>
      </c>
      <c r="Z1516" s="3" t="s">
        <v>11838</v>
      </c>
      <c r="AA1516" s="3">
        <v>100.0</v>
      </c>
      <c r="AC1516" s="3" t="b">
        <v>1</v>
      </c>
      <c r="AD1516" s="3" t="s">
        <v>11839</v>
      </c>
      <c r="AF1516" s="3" t="s">
        <v>11840</v>
      </c>
      <c r="AG1516" s="3" t="s">
        <v>49</v>
      </c>
      <c r="AL1516" s="3" t="s">
        <v>11841</v>
      </c>
      <c r="AM1516" s="3" t="s">
        <v>11842</v>
      </c>
    </row>
    <row r="1517">
      <c r="A1517" s="3">
        <v>91.0</v>
      </c>
      <c r="B1517" s="3" t="b">
        <v>0</v>
      </c>
      <c r="C1517" s="3" t="s">
        <v>112</v>
      </c>
      <c r="E1517" s="3">
        <v>2019.0</v>
      </c>
      <c r="F1517" s="3" t="b">
        <v>0</v>
      </c>
      <c r="G1517" s="3" t="s">
        <v>11843</v>
      </c>
      <c r="J1517" s="3" t="s">
        <v>114</v>
      </c>
      <c r="K1517" s="3">
        <v>47.0</v>
      </c>
      <c r="Q1517" s="3" t="b">
        <v>0</v>
      </c>
      <c r="R1517" s="3" t="b">
        <v>1</v>
      </c>
      <c r="V1517" s="3">
        <v>41.749667</v>
      </c>
      <c r="W1517" s="3" t="s">
        <v>11844</v>
      </c>
      <c r="X1517" s="3">
        <v>-123.000833</v>
      </c>
      <c r="Y1517" s="3" t="b">
        <v>0</v>
      </c>
      <c r="Z1517" s="3" t="s">
        <v>11845</v>
      </c>
      <c r="AA1517" s="3">
        <v>100.0</v>
      </c>
      <c r="AC1517" s="3" t="b">
        <v>1</v>
      </c>
      <c r="AD1517" s="3" t="s">
        <v>11846</v>
      </c>
      <c r="AF1517" s="3" t="s">
        <v>11847</v>
      </c>
      <c r="AG1517" s="3" t="s">
        <v>49</v>
      </c>
      <c r="AL1517" s="3" t="s">
        <v>11848</v>
      </c>
      <c r="AM1517" s="3" t="s">
        <v>11849</v>
      </c>
    </row>
    <row r="1518">
      <c r="A1518" s="3">
        <v>90.0</v>
      </c>
      <c r="B1518" s="3" t="b">
        <v>0</v>
      </c>
      <c r="C1518" s="3" t="s">
        <v>410</v>
      </c>
      <c r="E1518" s="3">
        <v>2019.0</v>
      </c>
      <c r="F1518" s="3" t="b">
        <v>1</v>
      </c>
      <c r="G1518" s="3" t="s">
        <v>11850</v>
      </c>
      <c r="J1518" s="3" t="s">
        <v>485</v>
      </c>
      <c r="K1518" s="3">
        <v>39.0</v>
      </c>
      <c r="Q1518" s="3" t="b">
        <v>0</v>
      </c>
      <c r="R1518" s="3" t="b">
        <v>1</v>
      </c>
      <c r="V1518" s="3">
        <v>37.962557</v>
      </c>
      <c r="W1518" s="3" t="s">
        <v>11851</v>
      </c>
      <c r="X1518" s="3">
        <v>-121.468074</v>
      </c>
      <c r="Y1518" s="3" t="b">
        <v>0</v>
      </c>
      <c r="Z1518" s="3" t="s">
        <v>10830</v>
      </c>
      <c r="AA1518" s="3">
        <v>100.0</v>
      </c>
      <c r="AC1518" s="3" t="b">
        <v>1</v>
      </c>
      <c r="AD1518" s="3" t="s">
        <v>11852</v>
      </c>
      <c r="AE1518" s="3" t="s">
        <v>11853</v>
      </c>
      <c r="AF1518" s="3" t="s">
        <v>11854</v>
      </c>
      <c r="AG1518" s="3" t="s">
        <v>49</v>
      </c>
      <c r="AL1518" s="3" t="s">
        <v>11855</v>
      </c>
      <c r="AM1518" s="3" t="s">
        <v>11856</v>
      </c>
    </row>
    <row r="1519">
      <c r="A1519" s="3">
        <v>90.0</v>
      </c>
      <c r="B1519" s="3" t="b">
        <v>0</v>
      </c>
      <c r="C1519" s="3" t="s">
        <v>143</v>
      </c>
      <c r="E1519" s="3">
        <v>2019.0</v>
      </c>
      <c r="F1519" s="3" t="b">
        <v>1</v>
      </c>
      <c r="G1519" s="3" t="s">
        <v>11857</v>
      </c>
      <c r="J1519" s="3" t="s">
        <v>146</v>
      </c>
      <c r="K1519" s="3">
        <v>45.0</v>
      </c>
      <c r="O1519" s="3" t="s">
        <v>11858</v>
      </c>
      <c r="Q1519" s="3" t="b">
        <v>0</v>
      </c>
      <c r="R1519" s="3" t="b">
        <v>1</v>
      </c>
      <c r="V1519" s="3">
        <v>40.41404</v>
      </c>
      <c r="W1519" s="3" t="s">
        <v>11859</v>
      </c>
      <c r="X1519" s="3">
        <v>-122.66779</v>
      </c>
      <c r="Y1519" s="3" t="b">
        <v>0</v>
      </c>
      <c r="Z1519" s="3" t="s">
        <v>11860</v>
      </c>
      <c r="AA1519" s="3">
        <v>100.0</v>
      </c>
      <c r="AC1519" s="3" t="b">
        <v>1</v>
      </c>
      <c r="AD1519" s="3" t="s">
        <v>11861</v>
      </c>
      <c r="AF1519" s="3" t="s">
        <v>11862</v>
      </c>
      <c r="AG1519" s="3" t="s">
        <v>49</v>
      </c>
      <c r="AL1519" s="3" t="s">
        <v>11863</v>
      </c>
      <c r="AM1519" s="3" t="s">
        <v>11864</v>
      </c>
    </row>
    <row r="1520">
      <c r="A1520" s="3">
        <v>85.0</v>
      </c>
      <c r="B1520" s="3" t="b">
        <v>0</v>
      </c>
      <c r="C1520" s="3" t="s">
        <v>4964</v>
      </c>
      <c r="E1520" s="3">
        <v>2019.0</v>
      </c>
      <c r="F1520" s="3" t="b">
        <v>1</v>
      </c>
      <c r="G1520" s="3" t="s">
        <v>11865</v>
      </c>
      <c r="J1520" s="3" t="s">
        <v>353</v>
      </c>
      <c r="K1520" s="3">
        <v>9.0</v>
      </c>
      <c r="O1520" s="3" t="s">
        <v>11866</v>
      </c>
      <c r="Q1520" s="3" t="b">
        <v>0</v>
      </c>
      <c r="R1520" s="3" t="b">
        <v>1</v>
      </c>
      <c r="U1520" s="3">
        <v>2.0</v>
      </c>
      <c r="V1520" s="3">
        <v>38.898915</v>
      </c>
      <c r="W1520" s="3" t="s">
        <v>11867</v>
      </c>
      <c r="X1520" s="3">
        <v>-120.946657</v>
      </c>
      <c r="Y1520" s="3" t="b">
        <v>1</v>
      </c>
      <c r="Z1520" s="3" t="s">
        <v>6798</v>
      </c>
      <c r="AA1520" s="3">
        <v>100.0</v>
      </c>
      <c r="AC1520" s="3" t="b">
        <v>1</v>
      </c>
      <c r="AD1520" s="3" t="s">
        <v>11868</v>
      </c>
      <c r="AF1520" s="3" t="s">
        <v>11869</v>
      </c>
      <c r="AG1520" s="3" t="s">
        <v>49</v>
      </c>
      <c r="AI1520" s="3">
        <v>4.0</v>
      </c>
      <c r="AL1520" s="3" t="s">
        <v>11870</v>
      </c>
      <c r="AM1520" s="3" t="s">
        <v>11871</v>
      </c>
    </row>
    <row r="1521">
      <c r="A1521" s="3">
        <v>84.0</v>
      </c>
      <c r="B1521" s="3" t="b">
        <v>0</v>
      </c>
      <c r="C1521" s="3" t="s">
        <v>2763</v>
      </c>
      <c r="E1521" s="3">
        <v>2019.0</v>
      </c>
      <c r="F1521" s="3" t="b">
        <v>1</v>
      </c>
      <c r="G1521" s="3" t="s">
        <v>11872</v>
      </c>
      <c r="J1521" s="3" t="s">
        <v>670</v>
      </c>
      <c r="K1521" s="3">
        <v>34.0</v>
      </c>
      <c r="O1521" s="3" t="s">
        <v>11873</v>
      </c>
      <c r="Q1521" s="3" t="b">
        <v>0</v>
      </c>
      <c r="R1521" s="3" t="b">
        <v>1</v>
      </c>
      <c r="V1521" s="3">
        <v>38.3525</v>
      </c>
      <c r="W1521" s="3" t="s">
        <v>11874</v>
      </c>
      <c r="X1521" s="3">
        <v>-121.123611</v>
      </c>
      <c r="Y1521" s="3" t="b">
        <v>0</v>
      </c>
      <c r="Z1521" s="3" t="s">
        <v>3458</v>
      </c>
      <c r="AA1521" s="3">
        <v>100.0</v>
      </c>
      <c r="AC1521" s="3" t="b">
        <v>1</v>
      </c>
      <c r="AD1521" s="3" t="s">
        <v>11875</v>
      </c>
      <c r="AF1521" s="3" t="s">
        <v>11876</v>
      </c>
      <c r="AG1521" s="3" t="s">
        <v>49</v>
      </c>
      <c r="AL1521" s="3" t="s">
        <v>11877</v>
      </c>
      <c r="AM1521" s="3" t="s">
        <v>11878</v>
      </c>
    </row>
    <row r="1522">
      <c r="A1522" s="3">
        <v>83.0</v>
      </c>
      <c r="B1522" s="3" t="b">
        <v>0</v>
      </c>
      <c r="C1522" s="3" t="s">
        <v>483</v>
      </c>
      <c r="E1522" s="3">
        <v>2019.0</v>
      </c>
      <c r="F1522" s="3" t="b">
        <v>1</v>
      </c>
      <c r="G1522" s="3" t="s">
        <v>11879</v>
      </c>
      <c r="J1522" s="3" t="s">
        <v>42</v>
      </c>
      <c r="K1522" s="3">
        <v>55.0</v>
      </c>
      <c r="O1522" s="3" t="s">
        <v>11880</v>
      </c>
      <c r="Q1522" s="3" t="b">
        <v>0</v>
      </c>
      <c r="R1522" s="3" t="b">
        <v>1</v>
      </c>
      <c r="S1522" s="3" t="s">
        <v>11389</v>
      </c>
      <c r="V1522" s="3">
        <v>37.838333</v>
      </c>
      <c r="W1522" s="3" t="s">
        <v>11881</v>
      </c>
      <c r="X1522" s="3">
        <v>-120.625556</v>
      </c>
      <c r="Y1522" s="3" t="b">
        <v>0</v>
      </c>
      <c r="Z1522" s="3" t="s">
        <v>3056</v>
      </c>
      <c r="AA1522" s="3">
        <v>100.0</v>
      </c>
      <c r="AC1522" s="3" t="b">
        <v>1</v>
      </c>
      <c r="AD1522" s="3" t="s">
        <v>11882</v>
      </c>
      <c r="AF1522" s="3" t="s">
        <v>11883</v>
      </c>
      <c r="AG1522" s="3" t="s">
        <v>49</v>
      </c>
      <c r="AL1522" s="3" t="s">
        <v>11884</v>
      </c>
      <c r="AM1522" s="3" t="s">
        <v>11885</v>
      </c>
    </row>
    <row r="1523">
      <c r="A1523" s="3">
        <v>83.0</v>
      </c>
      <c r="B1523" s="3" t="b">
        <v>0</v>
      </c>
      <c r="C1523" s="3" t="s">
        <v>112</v>
      </c>
      <c r="E1523" s="3">
        <v>2019.0</v>
      </c>
      <c r="F1523" s="3" t="b">
        <v>0</v>
      </c>
      <c r="G1523" s="3" t="s">
        <v>11886</v>
      </c>
      <c r="I1523" s="3" t="s">
        <v>11887</v>
      </c>
      <c r="J1523" s="3" t="s">
        <v>114</v>
      </c>
      <c r="K1523" s="3">
        <v>47.0</v>
      </c>
      <c r="Q1523" s="3" t="b">
        <v>0</v>
      </c>
      <c r="R1523" s="3" t="b">
        <v>1</v>
      </c>
      <c r="V1523" s="3">
        <v>41.834366</v>
      </c>
      <c r="W1523" s="3" t="s">
        <v>11888</v>
      </c>
      <c r="X1523" s="3">
        <v>-122.656569</v>
      </c>
      <c r="Y1523" s="3" t="b">
        <v>0</v>
      </c>
      <c r="Z1523" s="3" t="s">
        <v>11889</v>
      </c>
      <c r="AA1523" s="3">
        <v>100.0</v>
      </c>
      <c r="AC1523" s="3" t="b">
        <v>1</v>
      </c>
      <c r="AF1523" s="3" t="s">
        <v>11890</v>
      </c>
      <c r="AG1523" s="3" t="s">
        <v>49</v>
      </c>
      <c r="AL1523" s="3" t="s">
        <v>11891</v>
      </c>
      <c r="AM1523" s="3" t="s">
        <v>11892</v>
      </c>
    </row>
    <row r="1524">
      <c r="A1524" s="3">
        <v>81.0</v>
      </c>
      <c r="B1524" s="3" t="b">
        <v>0</v>
      </c>
      <c r="C1524" s="3" t="s">
        <v>3773</v>
      </c>
      <c r="E1524" s="3">
        <v>2019.0</v>
      </c>
      <c r="F1524" s="3" t="b">
        <v>1</v>
      </c>
      <c r="G1524" s="3" t="s">
        <v>11893</v>
      </c>
      <c r="J1524" s="3" t="s">
        <v>757</v>
      </c>
      <c r="K1524" s="3">
        <v>48.0</v>
      </c>
      <c r="O1524" s="3" t="s">
        <v>11894</v>
      </c>
      <c r="Q1524" s="3" t="b">
        <v>0</v>
      </c>
      <c r="R1524" s="3" t="b">
        <v>1</v>
      </c>
      <c r="V1524" s="3">
        <v>38.455</v>
      </c>
      <c r="W1524" s="3" t="s">
        <v>11895</v>
      </c>
      <c r="X1524" s="3">
        <v>-121.969167</v>
      </c>
      <c r="Y1524" s="3" t="b">
        <v>0</v>
      </c>
      <c r="Z1524" s="3" t="s">
        <v>6682</v>
      </c>
      <c r="AA1524" s="3">
        <v>100.0</v>
      </c>
      <c r="AC1524" s="3" t="b">
        <v>1</v>
      </c>
      <c r="AD1524" s="3" t="s">
        <v>11896</v>
      </c>
      <c r="AF1524" s="3" t="s">
        <v>11897</v>
      </c>
      <c r="AG1524" s="3" t="s">
        <v>49</v>
      </c>
      <c r="AL1524" s="3" t="s">
        <v>11898</v>
      </c>
      <c r="AM1524" s="3" t="s">
        <v>11899</v>
      </c>
    </row>
    <row r="1525">
      <c r="A1525" s="3">
        <v>81.0</v>
      </c>
      <c r="B1525" s="3" t="b">
        <v>0</v>
      </c>
      <c r="C1525" s="3" t="s">
        <v>437</v>
      </c>
      <c r="E1525" s="3">
        <v>2019.0</v>
      </c>
      <c r="F1525" s="3" t="b">
        <v>1</v>
      </c>
      <c r="G1525" s="3" t="s">
        <v>11900</v>
      </c>
      <c r="J1525" s="3" t="s">
        <v>364</v>
      </c>
      <c r="K1525" s="3">
        <v>36.0</v>
      </c>
      <c r="Q1525" s="3" t="b">
        <v>0</v>
      </c>
      <c r="R1525" s="3" t="b">
        <v>1</v>
      </c>
      <c r="V1525" s="3">
        <v>34.42386</v>
      </c>
      <c r="W1525" s="3" t="s">
        <v>11901</v>
      </c>
      <c r="X1525" s="3">
        <v>-117.10318</v>
      </c>
      <c r="Y1525" s="3" t="b">
        <v>0</v>
      </c>
      <c r="Z1525" s="3" t="s">
        <v>11902</v>
      </c>
      <c r="AA1525" s="3">
        <v>100.0</v>
      </c>
      <c r="AC1525" s="3" t="b">
        <v>1</v>
      </c>
      <c r="AD1525" s="3" t="s">
        <v>11903</v>
      </c>
      <c r="AE1525" s="3" t="s">
        <v>11904</v>
      </c>
      <c r="AF1525" s="3" t="s">
        <v>11905</v>
      </c>
      <c r="AG1525" s="3" t="s">
        <v>49</v>
      </c>
      <c r="AL1525" s="3" t="s">
        <v>11906</v>
      </c>
      <c r="AM1525" s="3" t="s">
        <v>11907</v>
      </c>
    </row>
    <row r="1526">
      <c r="A1526" s="3">
        <v>81.0</v>
      </c>
      <c r="B1526" s="3" t="b">
        <v>0</v>
      </c>
      <c r="C1526" s="3" t="s">
        <v>467</v>
      </c>
      <c r="E1526" s="3">
        <v>2019.0</v>
      </c>
      <c r="F1526" s="3" t="b">
        <v>1</v>
      </c>
      <c r="G1526" s="3" t="s">
        <v>11908</v>
      </c>
      <c r="J1526" s="3" t="s">
        <v>63</v>
      </c>
      <c r="K1526" s="3">
        <v>33.0</v>
      </c>
      <c r="O1526" s="3" t="s">
        <v>11909</v>
      </c>
      <c r="Q1526" s="3" t="b">
        <v>0</v>
      </c>
      <c r="R1526" s="3" t="b">
        <v>1</v>
      </c>
      <c r="V1526" s="3">
        <v>33.514658</v>
      </c>
      <c r="W1526" s="3" t="s">
        <v>11910</v>
      </c>
      <c r="X1526" s="3">
        <v>-116.7884</v>
      </c>
      <c r="Y1526" s="3" t="b">
        <v>0</v>
      </c>
      <c r="Z1526" s="3" t="s">
        <v>1581</v>
      </c>
      <c r="AA1526" s="3">
        <v>100.0</v>
      </c>
      <c r="AC1526" s="3" t="b">
        <v>1</v>
      </c>
      <c r="AD1526" s="3" t="s">
        <v>11911</v>
      </c>
      <c r="AE1526" s="3" t="s">
        <v>11912</v>
      </c>
      <c r="AF1526" s="3" t="s">
        <v>11913</v>
      </c>
      <c r="AG1526" s="3" t="s">
        <v>49</v>
      </c>
      <c r="AL1526" s="3" t="s">
        <v>11914</v>
      </c>
      <c r="AM1526" s="3" t="s">
        <v>11915</v>
      </c>
    </row>
    <row r="1527">
      <c r="A1527" s="3">
        <v>80.0</v>
      </c>
      <c r="B1527" s="3" t="b">
        <v>0</v>
      </c>
      <c r="C1527" s="3" t="s">
        <v>11916</v>
      </c>
      <c r="E1527" s="3">
        <v>2019.0</v>
      </c>
      <c r="F1527" s="3" t="b">
        <v>1</v>
      </c>
      <c r="G1527" s="3" t="s">
        <v>11917</v>
      </c>
      <c r="J1527" s="3" t="s">
        <v>229</v>
      </c>
      <c r="K1527" s="3">
        <v>4.0</v>
      </c>
      <c r="O1527" s="3" t="s">
        <v>11918</v>
      </c>
      <c r="Q1527" s="3" t="b">
        <v>0</v>
      </c>
      <c r="R1527" s="3" t="b">
        <v>1</v>
      </c>
      <c r="V1527" s="3">
        <v>39.551423</v>
      </c>
      <c r="W1527" s="3" t="s">
        <v>11919</v>
      </c>
      <c r="X1527" s="3">
        <v>-121.800538</v>
      </c>
      <c r="Y1527" s="3" t="b">
        <v>0</v>
      </c>
      <c r="Z1527" s="3" t="s">
        <v>2185</v>
      </c>
      <c r="AA1527" s="3">
        <v>100.0</v>
      </c>
      <c r="AC1527" s="3" t="b">
        <v>1</v>
      </c>
      <c r="AD1527" s="3" t="s">
        <v>11920</v>
      </c>
      <c r="AF1527" s="3" t="s">
        <v>11921</v>
      </c>
      <c r="AG1527" s="3" t="s">
        <v>49</v>
      </c>
      <c r="AL1527" s="3" t="s">
        <v>11922</v>
      </c>
      <c r="AM1527" s="3" t="s">
        <v>11923</v>
      </c>
    </row>
    <row r="1528">
      <c r="A1528" s="3">
        <v>80.0</v>
      </c>
      <c r="B1528" s="3" t="b">
        <v>0</v>
      </c>
      <c r="C1528" s="3" t="s">
        <v>467</v>
      </c>
      <c r="E1528" s="3">
        <v>2019.0</v>
      </c>
      <c r="F1528" s="3" t="b">
        <v>1</v>
      </c>
      <c r="G1528" s="3" t="s">
        <v>11924</v>
      </c>
      <c r="H1528" s="3" t="s">
        <v>11925</v>
      </c>
      <c r="J1528" s="3" t="s">
        <v>63</v>
      </c>
      <c r="K1528" s="3">
        <v>33.0</v>
      </c>
      <c r="O1528" s="3" t="s">
        <v>11926</v>
      </c>
      <c r="Q1528" s="3" t="b">
        <v>0</v>
      </c>
      <c r="R1528" s="3" t="b">
        <v>1</v>
      </c>
      <c r="V1528" s="3">
        <v>33.77777348</v>
      </c>
      <c r="W1528" s="3" t="s">
        <v>11927</v>
      </c>
      <c r="X1528" s="3">
        <v>-117.487578</v>
      </c>
      <c r="Y1528" s="3" t="b">
        <v>0</v>
      </c>
      <c r="Z1528" s="3" t="s">
        <v>11928</v>
      </c>
      <c r="AA1528" s="3">
        <v>100.0</v>
      </c>
      <c r="AC1528" s="3" t="b">
        <v>1</v>
      </c>
      <c r="AD1528" s="3" t="s">
        <v>11929</v>
      </c>
      <c r="AF1528" s="3" t="s">
        <v>11930</v>
      </c>
      <c r="AG1528" s="3" t="s">
        <v>49</v>
      </c>
      <c r="AL1528" s="3" t="s">
        <v>11931</v>
      </c>
      <c r="AM1528" s="3" t="s">
        <v>11932</v>
      </c>
    </row>
    <row r="1529">
      <c r="A1529" s="3">
        <v>80.0</v>
      </c>
      <c r="B1529" s="3" t="b">
        <v>0</v>
      </c>
      <c r="C1529" s="3" t="s">
        <v>10795</v>
      </c>
      <c r="E1529" s="3">
        <v>2019.0</v>
      </c>
      <c r="F1529" s="3" t="b">
        <v>1</v>
      </c>
      <c r="G1529" s="3" t="s">
        <v>11933</v>
      </c>
      <c r="J1529" s="3" t="s">
        <v>156</v>
      </c>
      <c r="K1529" s="3">
        <v>37.0</v>
      </c>
      <c r="O1529" s="3" t="s">
        <v>11934</v>
      </c>
      <c r="Q1529" s="3" t="b">
        <v>0</v>
      </c>
      <c r="R1529" s="3" t="b">
        <v>1</v>
      </c>
      <c r="V1529" s="3">
        <v>32.57394</v>
      </c>
      <c r="W1529" s="3" t="s">
        <v>11935</v>
      </c>
      <c r="X1529" s="3">
        <v>-116.760465</v>
      </c>
      <c r="Y1529" s="3" t="b">
        <v>0</v>
      </c>
      <c r="Z1529" s="3" t="s">
        <v>7711</v>
      </c>
      <c r="AA1529" s="3">
        <v>100.0</v>
      </c>
      <c r="AC1529" s="3" t="b">
        <v>1</v>
      </c>
      <c r="AD1529" s="3" t="s">
        <v>11936</v>
      </c>
      <c r="AF1529" s="3" t="s">
        <v>11937</v>
      </c>
      <c r="AG1529" s="3" t="s">
        <v>49</v>
      </c>
      <c r="AL1529" s="3" t="s">
        <v>11938</v>
      </c>
      <c r="AM1529" s="3" t="s">
        <v>11939</v>
      </c>
    </row>
    <row r="1530">
      <c r="A1530" s="3">
        <v>80.0</v>
      </c>
      <c r="B1530" s="3" t="b">
        <v>0</v>
      </c>
      <c r="C1530" s="3" t="s">
        <v>410</v>
      </c>
      <c r="E1530" s="3">
        <v>2019.0</v>
      </c>
      <c r="F1530" s="3" t="b">
        <v>1</v>
      </c>
      <c r="G1530" s="3" t="s">
        <v>11940</v>
      </c>
      <c r="J1530" s="3" t="s">
        <v>1106</v>
      </c>
      <c r="K1530" s="3">
        <v>43.0</v>
      </c>
      <c r="Q1530" s="3" t="b">
        <v>0</v>
      </c>
      <c r="R1530" s="3" t="b">
        <v>1</v>
      </c>
      <c r="V1530" s="3">
        <v>37.433192</v>
      </c>
      <c r="W1530" s="3" t="s">
        <v>11941</v>
      </c>
      <c r="X1530" s="3">
        <v>-121.807258</v>
      </c>
      <c r="Y1530" s="3" t="b">
        <v>0</v>
      </c>
      <c r="Z1530" s="3" t="s">
        <v>11942</v>
      </c>
      <c r="AA1530" s="3">
        <v>100.0</v>
      </c>
      <c r="AC1530" s="3" t="b">
        <v>1</v>
      </c>
      <c r="AD1530" s="3" t="s">
        <v>11943</v>
      </c>
      <c r="AF1530" s="3" t="s">
        <v>11944</v>
      </c>
      <c r="AG1530" s="3" t="s">
        <v>49</v>
      </c>
      <c r="AL1530" s="3" t="s">
        <v>11945</v>
      </c>
      <c r="AM1530" s="3" t="s">
        <v>11946</v>
      </c>
    </row>
    <row r="1531">
      <c r="A1531" s="3">
        <v>80.0</v>
      </c>
      <c r="B1531" s="3" t="b">
        <v>0</v>
      </c>
      <c r="C1531" s="3" t="s">
        <v>1246</v>
      </c>
      <c r="E1531" s="3">
        <v>2019.0</v>
      </c>
      <c r="F1531" s="3" t="b">
        <v>1</v>
      </c>
      <c r="G1531" s="3" t="s">
        <v>11947</v>
      </c>
      <c r="J1531" s="3" t="s">
        <v>63</v>
      </c>
      <c r="K1531" s="3">
        <v>33.0</v>
      </c>
      <c r="O1531" s="3" t="s">
        <v>11948</v>
      </c>
      <c r="Q1531" s="3" t="b">
        <v>0</v>
      </c>
      <c r="R1531" s="3" t="b">
        <v>1</v>
      </c>
      <c r="S1531" s="3" t="s">
        <v>10820</v>
      </c>
      <c r="V1531" s="3">
        <v>33.56938</v>
      </c>
      <c r="W1531" s="3" t="s">
        <v>11949</v>
      </c>
      <c r="X1531" s="3">
        <v>-116.07896</v>
      </c>
      <c r="Y1531" s="3" t="b">
        <v>0</v>
      </c>
      <c r="Z1531" s="3" t="s">
        <v>2758</v>
      </c>
      <c r="AA1531" s="3">
        <v>100.0</v>
      </c>
      <c r="AC1531" s="3" t="b">
        <v>1</v>
      </c>
      <c r="AD1531" s="3" t="s">
        <v>11950</v>
      </c>
      <c r="AE1531" s="3" t="s">
        <v>11951</v>
      </c>
      <c r="AF1531" s="3" t="s">
        <v>11952</v>
      </c>
      <c r="AG1531" s="3" t="s">
        <v>49</v>
      </c>
      <c r="AL1531" s="3" t="s">
        <v>11953</v>
      </c>
      <c r="AM1531" s="3" t="s">
        <v>11954</v>
      </c>
    </row>
    <row r="1532">
      <c r="A1532" s="3">
        <v>80.0</v>
      </c>
      <c r="B1532" s="3" t="b">
        <v>0</v>
      </c>
      <c r="C1532" s="3" t="s">
        <v>1068</v>
      </c>
      <c r="E1532" s="3">
        <v>2019.0</v>
      </c>
      <c r="F1532" s="3" t="b">
        <v>1</v>
      </c>
      <c r="G1532" s="3" t="s">
        <v>11955</v>
      </c>
      <c r="J1532" s="3" t="s">
        <v>1011</v>
      </c>
      <c r="K1532" s="3">
        <v>58.0</v>
      </c>
      <c r="O1532" s="3" t="s">
        <v>11956</v>
      </c>
      <c r="Q1532" s="3" t="b">
        <v>0</v>
      </c>
      <c r="R1532" s="3" t="b">
        <v>1</v>
      </c>
      <c r="V1532" s="3">
        <v>39.24678</v>
      </c>
      <c r="W1532" s="3" t="s">
        <v>11957</v>
      </c>
      <c r="X1532" s="3">
        <v>-121.32399</v>
      </c>
      <c r="Y1532" s="3" t="b">
        <v>0</v>
      </c>
      <c r="Z1532" s="3" t="s">
        <v>4519</v>
      </c>
      <c r="AA1532" s="3">
        <v>100.0</v>
      </c>
      <c r="AC1532" s="3" t="b">
        <v>1</v>
      </c>
      <c r="AD1532" s="3" t="s">
        <v>11958</v>
      </c>
      <c r="AF1532" s="3" t="s">
        <v>11959</v>
      </c>
      <c r="AG1532" s="3" t="s">
        <v>49</v>
      </c>
      <c r="AL1532" s="3" t="s">
        <v>11960</v>
      </c>
      <c r="AM1532" s="3" t="s">
        <v>11961</v>
      </c>
    </row>
    <row r="1533">
      <c r="A1533" s="3">
        <v>80.0</v>
      </c>
      <c r="B1533" s="3" t="b">
        <v>0</v>
      </c>
      <c r="C1533" s="3" t="s">
        <v>1068</v>
      </c>
      <c r="E1533" s="3">
        <v>2019.0</v>
      </c>
      <c r="F1533" s="3" t="b">
        <v>1</v>
      </c>
      <c r="G1533" s="3" t="s">
        <v>11962</v>
      </c>
      <c r="J1533" s="3" t="s">
        <v>1011</v>
      </c>
      <c r="K1533" s="3">
        <v>58.0</v>
      </c>
      <c r="O1533" s="3" t="s">
        <v>11963</v>
      </c>
      <c r="Q1533" s="3" t="b">
        <v>0</v>
      </c>
      <c r="R1533" s="3" t="b">
        <v>1</v>
      </c>
      <c r="V1533" s="3">
        <v>39.24678</v>
      </c>
      <c r="W1533" s="3" t="s">
        <v>11957</v>
      </c>
      <c r="X1533" s="3">
        <v>-121.32399</v>
      </c>
      <c r="Y1533" s="3" t="b">
        <v>0</v>
      </c>
      <c r="Z1533" s="3" t="s">
        <v>4519</v>
      </c>
      <c r="AA1533" s="3">
        <v>100.0</v>
      </c>
      <c r="AC1533" s="3" t="b">
        <v>1</v>
      </c>
      <c r="AD1533" s="3" t="s">
        <v>11958</v>
      </c>
      <c r="AF1533" s="3" t="s">
        <v>11964</v>
      </c>
      <c r="AG1533" s="3" t="s">
        <v>49</v>
      </c>
      <c r="AL1533" s="3" t="s">
        <v>11965</v>
      </c>
      <c r="AM1533" s="3" t="s">
        <v>11966</v>
      </c>
    </row>
    <row r="1534">
      <c r="A1534" s="3">
        <v>75.0</v>
      </c>
      <c r="B1534" s="3" t="b">
        <v>0</v>
      </c>
      <c r="C1534" s="3" t="s">
        <v>186</v>
      </c>
      <c r="E1534" s="3">
        <v>2019.0</v>
      </c>
      <c r="F1534" s="3" t="b">
        <v>1</v>
      </c>
      <c r="G1534" s="3" t="s">
        <v>11967</v>
      </c>
      <c r="J1534" s="3" t="s">
        <v>504</v>
      </c>
      <c r="K1534" s="3">
        <v>17.0</v>
      </c>
      <c r="O1534" s="3" t="s">
        <v>11968</v>
      </c>
      <c r="Q1534" s="3" t="b">
        <v>0</v>
      </c>
      <c r="R1534" s="3" t="b">
        <v>1</v>
      </c>
      <c r="V1534" s="3">
        <v>39.100408</v>
      </c>
      <c r="W1534" s="3" t="s">
        <v>11969</v>
      </c>
      <c r="X1534" s="3">
        <v>-122.496548</v>
      </c>
      <c r="Y1534" s="3" t="b">
        <v>0</v>
      </c>
      <c r="Z1534" s="3" t="s">
        <v>6263</v>
      </c>
      <c r="AA1534" s="3">
        <v>100.0</v>
      </c>
      <c r="AC1534" s="3" t="b">
        <v>1</v>
      </c>
      <c r="AD1534" s="3" t="s">
        <v>11970</v>
      </c>
      <c r="AF1534" s="3" t="s">
        <v>11971</v>
      </c>
      <c r="AG1534" s="3" t="s">
        <v>49</v>
      </c>
      <c r="AL1534" s="3" t="s">
        <v>11972</v>
      </c>
      <c r="AM1534" s="3" t="s">
        <v>11973</v>
      </c>
    </row>
    <row r="1535">
      <c r="A1535" s="3">
        <v>74.0</v>
      </c>
      <c r="B1535" s="3" t="b">
        <v>0</v>
      </c>
      <c r="C1535" s="3" t="s">
        <v>11974</v>
      </c>
      <c r="E1535" s="3">
        <v>2019.0</v>
      </c>
      <c r="F1535" s="3" t="b">
        <v>0</v>
      </c>
      <c r="G1535" s="3" t="s">
        <v>11975</v>
      </c>
      <c r="J1535" s="3" t="s">
        <v>1106</v>
      </c>
      <c r="K1535" s="3">
        <v>43.0</v>
      </c>
      <c r="O1535" s="3" t="s">
        <v>11976</v>
      </c>
      <c r="Q1535" s="3" t="b">
        <v>0</v>
      </c>
      <c r="R1535" s="3" t="b">
        <v>1</v>
      </c>
      <c r="V1535" s="3">
        <v>37.18904</v>
      </c>
      <c r="W1535" s="3" t="s">
        <v>11977</v>
      </c>
      <c r="X1535" s="3">
        <v>-121.694968</v>
      </c>
      <c r="Y1535" s="3" t="b">
        <v>0</v>
      </c>
      <c r="Z1535" s="3" t="s">
        <v>878</v>
      </c>
      <c r="AA1535" s="3">
        <v>100.0</v>
      </c>
      <c r="AC1535" s="3" t="b">
        <v>1</v>
      </c>
      <c r="AD1535" s="3" t="s">
        <v>11978</v>
      </c>
      <c r="AE1535" s="3" t="s">
        <v>11979</v>
      </c>
      <c r="AF1535" s="3" t="s">
        <v>11980</v>
      </c>
      <c r="AG1535" s="3" t="s">
        <v>49</v>
      </c>
      <c r="AL1535" s="3" t="s">
        <v>11981</v>
      </c>
      <c r="AM1535" s="3" t="s">
        <v>11982</v>
      </c>
    </row>
    <row r="1536">
      <c r="A1536" s="3">
        <v>70.0</v>
      </c>
      <c r="B1536" s="3" t="b">
        <v>0</v>
      </c>
      <c r="C1536" s="3" t="s">
        <v>11983</v>
      </c>
      <c r="E1536" s="3">
        <v>2019.0</v>
      </c>
      <c r="F1536" s="3" t="b">
        <v>0</v>
      </c>
      <c r="G1536" s="3" t="s">
        <v>11984</v>
      </c>
      <c r="J1536" s="3" t="s">
        <v>1011</v>
      </c>
      <c r="K1536" s="3">
        <v>58.0</v>
      </c>
      <c r="O1536" s="3" t="s">
        <v>11985</v>
      </c>
      <c r="Q1536" s="3" t="b">
        <v>0</v>
      </c>
      <c r="R1536" s="3" t="b">
        <v>1</v>
      </c>
      <c r="V1536" s="3">
        <v>39.15641</v>
      </c>
      <c r="W1536" s="3" t="s">
        <v>11986</v>
      </c>
      <c r="X1536" s="3">
        <v>-121.56363</v>
      </c>
      <c r="Y1536" s="3" t="b">
        <v>0</v>
      </c>
      <c r="Z1536" s="3" t="s">
        <v>11987</v>
      </c>
      <c r="AA1536" s="3">
        <v>100.0</v>
      </c>
      <c r="AC1536" s="3" t="b">
        <v>1</v>
      </c>
      <c r="AD1536" s="3" t="s">
        <v>11988</v>
      </c>
      <c r="AE1536" s="4">
        <v>43617.0</v>
      </c>
      <c r="AF1536" s="3" t="s">
        <v>11989</v>
      </c>
      <c r="AG1536" s="3" t="s">
        <v>49</v>
      </c>
      <c r="AL1536" s="3" t="s">
        <v>11990</v>
      </c>
      <c r="AM1536" s="3" t="s">
        <v>11985</v>
      </c>
    </row>
    <row r="1537">
      <c r="A1537" s="3">
        <v>68.0</v>
      </c>
      <c r="B1537" s="3" t="b">
        <v>0</v>
      </c>
      <c r="C1537" s="3" t="s">
        <v>132</v>
      </c>
      <c r="E1537" s="3">
        <v>2019.0</v>
      </c>
      <c r="F1537" s="3" t="b">
        <v>1</v>
      </c>
      <c r="G1537" s="3" t="s">
        <v>11991</v>
      </c>
      <c r="J1537" s="3" t="s">
        <v>135</v>
      </c>
      <c r="K1537" s="3">
        <v>52.0</v>
      </c>
      <c r="O1537" s="3" t="s">
        <v>11992</v>
      </c>
      <c r="Q1537" s="3" t="b">
        <v>0</v>
      </c>
      <c r="R1537" s="3" t="b">
        <v>1</v>
      </c>
      <c r="V1537" s="3">
        <v>39.847708</v>
      </c>
      <c r="W1537" s="3" t="s">
        <v>11993</v>
      </c>
      <c r="X1537" s="3">
        <v>-122.1604</v>
      </c>
      <c r="Y1537" s="3" t="b">
        <v>0</v>
      </c>
      <c r="Z1537" s="3" t="s">
        <v>11994</v>
      </c>
      <c r="AA1537" s="3">
        <v>100.0</v>
      </c>
      <c r="AC1537" s="3" t="b">
        <v>1</v>
      </c>
      <c r="AD1537" s="3" t="s">
        <v>11995</v>
      </c>
      <c r="AF1537" s="3" t="s">
        <v>11996</v>
      </c>
      <c r="AG1537" s="3" t="s">
        <v>49</v>
      </c>
      <c r="AL1537" s="3" t="s">
        <v>11997</v>
      </c>
      <c r="AM1537" s="3" t="s">
        <v>11998</v>
      </c>
    </row>
    <row r="1538">
      <c r="A1538" s="3">
        <v>67.0</v>
      </c>
      <c r="B1538" s="3" t="b">
        <v>0</v>
      </c>
      <c r="C1538" s="3" t="s">
        <v>7454</v>
      </c>
      <c r="E1538" s="3">
        <v>2019.0</v>
      </c>
      <c r="F1538" s="3" t="b">
        <v>1</v>
      </c>
      <c r="G1538" s="3" t="s">
        <v>11999</v>
      </c>
      <c r="H1538" s="3" t="s">
        <v>12000</v>
      </c>
      <c r="J1538" s="3" t="s">
        <v>7416</v>
      </c>
      <c r="K1538" s="3">
        <v>21.0</v>
      </c>
      <c r="Q1538" s="3" t="b">
        <v>0</v>
      </c>
      <c r="R1538" s="3" t="b">
        <v>1</v>
      </c>
      <c r="V1538" s="3">
        <v>37.896231</v>
      </c>
      <c r="W1538" s="3" t="s">
        <v>12001</v>
      </c>
      <c r="X1538" s="3">
        <v>-122.636471</v>
      </c>
      <c r="Y1538" s="3" t="b">
        <v>0</v>
      </c>
      <c r="Z1538" s="3" t="s">
        <v>12002</v>
      </c>
      <c r="AA1538" s="3">
        <v>100.0</v>
      </c>
      <c r="AC1538" s="3" t="b">
        <v>1</v>
      </c>
      <c r="AD1538" s="3" t="s">
        <v>12003</v>
      </c>
      <c r="AF1538" s="3" t="s">
        <v>12004</v>
      </c>
      <c r="AG1538" s="3" t="s">
        <v>49</v>
      </c>
      <c r="AL1538" s="3" t="s">
        <v>12005</v>
      </c>
      <c r="AM1538" s="3" t="s">
        <v>12006</v>
      </c>
    </row>
    <row r="1539">
      <c r="A1539" s="3">
        <v>67.0</v>
      </c>
      <c r="B1539" s="3" t="b">
        <v>0</v>
      </c>
      <c r="C1539" s="3" t="s">
        <v>12007</v>
      </c>
      <c r="E1539" s="3">
        <v>2019.0</v>
      </c>
      <c r="F1539" s="3" t="b">
        <v>1</v>
      </c>
      <c r="G1539" s="3" t="s">
        <v>12008</v>
      </c>
      <c r="J1539" s="3" t="s">
        <v>1132</v>
      </c>
      <c r="K1539" s="3">
        <v>5.0</v>
      </c>
      <c r="Q1539" s="3" t="b">
        <v>0</v>
      </c>
      <c r="R1539" s="3" t="b">
        <v>1</v>
      </c>
      <c r="V1539" s="3">
        <v>38.20177</v>
      </c>
      <c r="W1539" s="3" t="s">
        <v>12009</v>
      </c>
      <c r="X1539" s="3">
        <v>-120.827386</v>
      </c>
      <c r="Y1539" s="3" t="b">
        <v>0</v>
      </c>
      <c r="Z1539" s="3" t="s">
        <v>12010</v>
      </c>
      <c r="AA1539" s="3">
        <v>100.0</v>
      </c>
      <c r="AC1539" s="3" t="b">
        <v>1</v>
      </c>
      <c r="AD1539" s="3" t="s">
        <v>12011</v>
      </c>
      <c r="AF1539" s="3" t="s">
        <v>12012</v>
      </c>
      <c r="AG1539" s="3" t="s">
        <v>49</v>
      </c>
      <c r="AL1539" s="3" t="s">
        <v>12013</v>
      </c>
      <c r="AM1539" s="3" t="s">
        <v>12014</v>
      </c>
    </row>
    <row r="1540">
      <c r="A1540" s="3">
        <v>66.0</v>
      </c>
      <c r="B1540" s="3" t="b">
        <v>0</v>
      </c>
      <c r="C1540" s="3" t="s">
        <v>816</v>
      </c>
      <c r="E1540" s="3">
        <v>2019.0</v>
      </c>
      <c r="F1540" s="3" t="b">
        <v>1</v>
      </c>
      <c r="G1540" s="3" t="s">
        <v>12015</v>
      </c>
      <c r="J1540" s="3" t="s">
        <v>306</v>
      </c>
      <c r="K1540" s="3">
        <v>27.0</v>
      </c>
      <c r="O1540" s="3" t="s">
        <v>12016</v>
      </c>
      <c r="Q1540" s="3" t="b">
        <v>0</v>
      </c>
      <c r="R1540" s="3" t="b">
        <v>1</v>
      </c>
      <c r="V1540" s="3">
        <v>35.906482</v>
      </c>
      <c r="W1540" s="3" t="s">
        <v>12017</v>
      </c>
      <c r="X1540" s="3">
        <v>-120.992914</v>
      </c>
      <c r="Y1540" s="3" t="b">
        <v>0</v>
      </c>
      <c r="Z1540" s="3" t="s">
        <v>12018</v>
      </c>
      <c r="AA1540" s="3">
        <v>100.0</v>
      </c>
      <c r="AC1540" s="3" t="b">
        <v>1</v>
      </c>
      <c r="AD1540" s="3" t="s">
        <v>12019</v>
      </c>
      <c r="AF1540" s="3" t="s">
        <v>12020</v>
      </c>
      <c r="AG1540" s="3" t="s">
        <v>49</v>
      </c>
      <c r="AL1540" s="3" t="s">
        <v>12021</v>
      </c>
      <c r="AM1540" s="3" t="s">
        <v>12022</v>
      </c>
    </row>
    <row r="1541">
      <c r="A1541" s="3">
        <v>65.0</v>
      </c>
      <c r="B1541" s="3" t="b">
        <v>0</v>
      </c>
      <c r="C1541" s="3" t="s">
        <v>2084</v>
      </c>
      <c r="E1541" s="3">
        <v>2019.0</v>
      </c>
      <c r="F1541" s="3" t="b">
        <v>0</v>
      </c>
      <c r="G1541" s="3" t="s">
        <v>12023</v>
      </c>
      <c r="J1541" s="3" t="s">
        <v>73</v>
      </c>
      <c r="K1541" s="3">
        <v>31.0</v>
      </c>
      <c r="O1541" s="3" t="s">
        <v>12024</v>
      </c>
      <c r="Q1541" s="3" t="b">
        <v>0</v>
      </c>
      <c r="R1541" s="3" t="b">
        <v>1</v>
      </c>
      <c r="V1541" s="3">
        <v>39.11536</v>
      </c>
      <c r="W1541" s="3" t="s">
        <v>12025</v>
      </c>
      <c r="X1541" s="3">
        <v>-120.76088</v>
      </c>
      <c r="Y1541" s="3" t="b">
        <v>0</v>
      </c>
      <c r="Z1541" s="3" t="s">
        <v>12026</v>
      </c>
      <c r="AA1541" s="3">
        <v>100.0</v>
      </c>
      <c r="AC1541" s="3" t="b">
        <v>1</v>
      </c>
      <c r="AD1541" s="3" t="s">
        <v>12027</v>
      </c>
      <c r="AF1541" s="3" t="s">
        <v>12028</v>
      </c>
      <c r="AG1541" s="3" t="s">
        <v>49</v>
      </c>
      <c r="AL1541" s="3" t="s">
        <v>12029</v>
      </c>
      <c r="AM1541" s="3" t="s">
        <v>12024</v>
      </c>
    </row>
    <row r="1542">
      <c r="A1542" s="3">
        <v>64.0</v>
      </c>
      <c r="B1542" s="3" t="b">
        <v>0</v>
      </c>
      <c r="C1542" s="3" t="s">
        <v>186</v>
      </c>
      <c r="E1542" s="3">
        <v>2019.0</v>
      </c>
      <c r="F1542" s="3" t="b">
        <v>1</v>
      </c>
      <c r="G1542" s="3" t="s">
        <v>12030</v>
      </c>
      <c r="H1542" s="3" t="s">
        <v>12031</v>
      </c>
      <c r="J1542" s="3" t="s">
        <v>449</v>
      </c>
      <c r="K1542" s="3">
        <v>28.0</v>
      </c>
      <c r="Q1542" s="3" t="b">
        <v>0</v>
      </c>
      <c r="R1542" s="3" t="b">
        <v>1</v>
      </c>
      <c r="V1542" s="3">
        <v>38.481258</v>
      </c>
      <c r="W1542" s="3" t="s">
        <v>12032</v>
      </c>
      <c r="X1542" s="3">
        <v>-122.143942</v>
      </c>
      <c r="Y1542" s="3" t="b">
        <v>0</v>
      </c>
      <c r="Z1542" s="3" t="s">
        <v>3731</v>
      </c>
      <c r="AA1542" s="3">
        <v>100.0</v>
      </c>
      <c r="AC1542" s="3" t="b">
        <v>1</v>
      </c>
      <c r="AD1542" s="3" t="s">
        <v>12033</v>
      </c>
      <c r="AE1542" s="3" t="s">
        <v>12034</v>
      </c>
      <c r="AF1542" s="3" t="s">
        <v>12035</v>
      </c>
      <c r="AG1542" s="3" t="s">
        <v>49</v>
      </c>
      <c r="AL1542" s="3" t="s">
        <v>12036</v>
      </c>
      <c r="AM1542" s="3" t="s">
        <v>12037</v>
      </c>
    </row>
    <row r="1543">
      <c r="A1543" s="3">
        <v>63.0</v>
      </c>
      <c r="B1543" s="3" t="b">
        <v>0</v>
      </c>
      <c r="C1543" s="3" t="s">
        <v>132</v>
      </c>
      <c r="E1543" s="3">
        <v>2019.0</v>
      </c>
      <c r="F1543" s="3" t="b">
        <v>1</v>
      </c>
      <c r="G1543" s="3" t="s">
        <v>12038</v>
      </c>
      <c r="J1543" s="3" t="s">
        <v>574</v>
      </c>
      <c r="K1543" s="3">
        <v>11.0</v>
      </c>
      <c r="O1543" s="3" t="s">
        <v>12039</v>
      </c>
      <c r="Q1543" s="3" t="b">
        <v>0</v>
      </c>
      <c r="R1543" s="3" t="b">
        <v>1</v>
      </c>
      <c r="V1543" s="3">
        <v>41.70611111</v>
      </c>
      <c r="W1543" s="3" t="s">
        <v>12040</v>
      </c>
      <c r="X1543" s="3">
        <v>-123.4375</v>
      </c>
      <c r="Y1543" s="3" t="b">
        <v>0</v>
      </c>
      <c r="Z1543" s="3" t="s">
        <v>2679</v>
      </c>
      <c r="AA1543" s="3">
        <v>100.0</v>
      </c>
      <c r="AC1543" s="3" t="b">
        <v>1</v>
      </c>
      <c r="AD1543" s="3" t="s">
        <v>12041</v>
      </c>
      <c r="AF1543" s="3" t="s">
        <v>12042</v>
      </c>
      <c r="AG1543" s="3" t="s">
        <v>49</v>
      </c>
      <c r="AL1543" s="3" t="s">
        <v>12043</v>
      </c>
      <c r="AM1543" s="3" t="s">
        <v>12044</v>
      </c>
    </row>
    <row r="1544">
      <c r="A1544" s="3">
        <v>63.0</v>
      </c>
      <c r="B1544" s="3" t="b">
        <v>0</v>
      </c>
      <c r="C1544" s="3" t="s">
        <v>132</v>
      </c>
      <c r="E1544" s="3">
        <v>2019.0</v>
      </c>
      <c r="F1544" s="3" t="b">
        <v>1</v>
      </c>
      <c r="G1544" s="3" t="s">
        <v>12045</v>
      </c>
      <c r="J1544" s="3" t="s">
        <v>135</v>
      </c>
      <c r="K1544" s="3">
        <v>52.0</v>
      </c>
      <c r="O1544" s="3" t="s">
        <v>11715</v>
      </c>
      <c r="Q1544" s="3" t="b">
        <v>0</v>
      </c>
      <c r="R1544" s="3" t="b">
        <v>1</v>
      </c>
      <c r="V1544" s="3">
        <v>39.98097</v>
      </c>
      <c r="W1544" s="3" t="s">
        <v>12046</v>
      </c>
      <c r="X1544" s="3">
        <v>-122.30737</v>
      </c>
      <c r="Y1544" s="3" t="b">
        <v>0</v>
      </c>
      <c r="Z1544" s="3" t="s">
        <v>628</v>
      </c>
      <c r="AA1544" s="3">
        <v>100.0</v>
      </c>
      <c r="AC1544" s="3" t="b">
        <v>1</v>
      </c>
      <c r="AD1544" s="3" t="s">
        <v>12047</v>
      </c>
      <c r="AE1544" s="3" t="s">
        <v>12048</v>
      </c>
      <c r="AF1544" s="3" t="s">
        <v>12049</v>
      </c>
      <c r="AG1544" s="3" t="s">
        <v>49</v>
      </c>
      <c r="AL1544" s="3" t="s">
        <v>12050</v>
      </c>
      <c r="AM1544" s="3" t="s">
        <v>11715</v>
      </c>
    </row>
    <row r="1545">
      <c r="A1545" s="3">
        <v>62.0</v>
      </c>
      <c r="B1545" s="3" t="b">
        <v>0</v>
      </c>
      <c r="C1545" s="3" t="s">
        <v>12051</v>
      </c>
      <c r="E1545" s="3">
        <v>2019.0</v>
      </c>
      <c r="F1545" s="3" t="b">
        <v>1</v>
      </c>
      <c r="G1545" s="3" t="s">
        <v>12052</v>
      </c>
      <c r="J1545" s="3" t="s">
        <v>1181</v>
      </c>
      <c r="K1545" s="3">
        <v>41.0</v>
      </c>
      <c r="O1545" s="3" t="s">
        <v>12053</v>
      </c>
      <c r="Q1545" s="3" t="b">
        <v>0</v>
      </c>
      <c r="R1545" s="3" t="b">
        <v>1</v>
      </c>
      <c r="V1545" s="3">
        <v>37.166674</v>
      </c>
      <c r="W1545" s="3" t="s">
        <v>12054</v>
      </c>
      <c r="X1545" s="3">
        <v>-122.361112</v>
      </c>
      <c r="Y1545" s="3" t="b">
        <v>0</v>
      </c>
      <c r="Z1545" s="3" t="s">
        <v>12055</v>
      </c>
      <c r="AA1545" s="3">
        <v>100.0</v>
      </c>
      <c r="AC1545" s="3" t="b">
        <v>1</v>
      </c>
      <c r="AD1545" s="3" t="s">
        <v>12056</v>
      </c>
      <c r="AF1545" s="3" t="s">
        <v>12057</v>
      </c>
      <c r="AG1545" s="3" t="s">
        <v>49</v>
      </c>
      <c r="AL1545" s="3" t="s">
        <v>12058</v>
      </c>
      <c r="AM1545" s="3" t="s">
        <v>12059</v>
      </c>
    </row>
    <row r="1546">
      <c r="A1546" s="3">
        <v>60.0</v>
      </c>
      <c r="B1546" s="3" t="b">
        <v>0</v>
      </c>
      <c r="C1546" s="3" t="s">
        <v>12060</v>
      </c>
      <c r="E1546" s="3">
        <v>2019.0</v>
      </c>
      <c r="F1546" s="3" t="b">
        <v>1</v>
      </c>
      <c r="G1546" s="3" t="s">
        <v>12061</v>
      </c>
      <c r="J1546" s="3" t="s">
        <v>1106</v>
      </c>
      <c r="K1546" s="3">
        <v>43.0</v>
      </c>
      <c r="Q1546" s="3" t="b">
        <v>0</v>
      </c>
      <c r="R1546" s="3" t="b">
        <v>1</v>
      </c>
      <c r="V1546" s="3">
        <v>37.219717</v>
      </c>
      <c r="W1546" s="3" t="s">
        <v>12062</v>
      </c>
      <c r="X1546" s="3">
        <v>-121.761974</v>
      </c>
      <c r="Y1546" s="3" t="b">
        <v>0</v>
      </c>
      <c r="Z1546" s="3" t="s">
        <v>12063</v>
      </c>
      <c r="AA1546" s="3">
        <v>100.0</v>
      </c>
      <c r="AC1546" s="3" t="b">
        <v>1</v>
      </c>
      <c r="AD1546" s="3" t="s">
        <v>12064</v>
      </c>
      <c r="AF1546" s="3" t="s">
        <v>12065</v>
      </c>
      <c r="AG1546" s="3" t="s">
        <v>49</v>
      </c>
      <c r="AL1546" s="3" t="s">
        <v>12066</v>
      </c>
      <c r="AM1546" s="3" t="s">
        <v>12067</v>
      </c>
    </row>
    <row r="1547">
      <c r="A1547" s="3">
        <v>58.0</v>
      </c>
      <c r="B1547" s="3" t="b">
        <v>0</v>
      </c>
      <c r="C1547" s="3" t="s">
        <v>164</v>
      </c>
      <c r="E1547" s="3">
        <v>2019.0</v>
      </c>
      <c r="F1547" s="3" t="b">
        <v>1</v>
      </c>
      <c r="G1547" s="3" t="s">
        <v>12068</v>
      </c>
      <c r="J1547" s="3" t="s">
        <v>229</v>
      </c>
      <c r="K1547" s="3">
        <v>4.0</v>
      </c>
      <c r="M1547" s="3">
        <v>1.0</v>
      </c>
      <c r="N1547" s="3">
        <v>10.0</v>
      </c>
      <c r="O1547" s="3" t="s">
        <v>12069</v>
      </c>
      <c r="Q1547" s="3" t="b">
        <v>0</v>
      </c>
      <c r="R1547" s="3" t="b">
        <v>1</v>
      </c>
      <c r="V1547" s="3">
        <v>39.470333</v>
      </c>
      <c r="W1547" s="3" t="s">
        <v>12070</v>
      </c>
      <c r="X1547" s="3">
        <v>-121.412333</v>
      </c>
      <c r="Y1547" s="3" t="b">
        <v>0</v>
      </c>
      <c r="Z1547" s="3" t="s">
        <v>12071</v>
      </c>
      <c r="AA1547" s="3">
        <v>100.0</v>
      </c>
      <c r="AB1547" s="3">
        <v>105.0</v>
      </c>
      <c r="AC1547" s="3" t="b">
        <v>1</v>
      </c>
      <c r="AD1547" s="3" t="s">
        <v>12072</v>
      </c>
      <c r="AF1547" s="3" t="s">
        <v>12073</v>
      </c>
      <c r="AG1547" s="3" t="s">
        <v>49</v>
      </c>
      <c r="AL1547" s="3" t="s">
        <v>12074</v>
      </c>
      <c r="AM1547" s="3" t="s">
        <v>12075</v>
      </c>
      <c r="AN1547" s="3">
        <v>3.0</v>
      </c>
    </row>
    <row r="1548">
      <c r="A1548" s="3">
        <v>58.0</v>
      </c>
      <c r="B1548" s="3" t="b">
        <v>0</v>
      </c>
      <c r="C1548" s="3" t="s">
        <v>12076</v>
      </c>
      <c r="E1548" s="3">
        <v>2019.0</v>
      </c>
      <c r="F1548" s="3" t="b">
        <v>0</v>
      </c>
      <c r="G1548" s="3" t="s">
        <v>12077</v>
      </c>
      <c r="I1548" s="3" t="s">
        <v>12078</v>
      </c>
      <c r="J1548" s="3" t="s">
        <v>210</v>
      </c>
      <c r="K1548" s="3">
        <v>7.0</v>
      </c>
      <c r="Q1548" s="3" t="b">
        <v>0</v>
      </c>
      <c r="R1548" s="3" t="b">
        <v>1</v>
      </c>
      <c r="V1548" s="3">
        <v>37.968494</v>
      </c>
      <c r="W1548" s="3" t="s">
        <v>12079</v>
      </c>
      <c r="X1548" s="3">
        <v>-121.678172</v>
      </c>
      <c r="Y1548" s="3" t="b">
        <v>0</v>
      </c>
      <c r="Z1548" s="3" t="s">
        <v>12080</v>
      </c>
      <c r="AA1548" s="3">
        <v>100.0</v>
      </c>
      <c r="AC1548" s="3" t="b">
        <v>1</v>
      </c>
      <c r="AD1548" s="3" t="s">
        <v>12081</v>
      </c>
      <c r="AF1548" s="3" t="s">
        <v>12082</v>
      </c>
      <c r="AG1548" s="3" t="s">
        <v>49</v>
      </c>
      <c r="AL1548" s="3" t="s">
        <v>12083</v>
      </c>
      <c r="AM1548" s="3" t="s">
        <v>12084</v>
      </c>
    </row>
    <row r="1549">
      <c r="A1549" s="3">
        <v>55.0</v>
      </c>
      <c r="B1549" s="3" t="b">
        <v>0</v>
      </c>
      <c r="C1549" s="3" t="s">
        <v>3061</v>
      </c>
      <c r="E1549" s="3">
        <v>2019.0</v>
      </c>
      <c r="F1549" s="3" t="b">
        <v>0</v>
      </c>
      <c r="G1549" s="3" t="s">
        <v>12085</v>
      </c>
      <c r="J1549" s="3" t="s">
        <v>875</v>
      </c>
      <c r="K1549" s="3">
        <v>18.0</v>
      </c>
      <c r="O1549" s="3" t="s">
        <v>12086</v>
      </c>
      <c r="Q1549" s="3" t="b">
        <v>0</v>
      </c>
      <c r="R1549" s="3" t="b">
        <v>1</v>
      </c>
      <c r="V1549" s="3">
        <v>40.387772</v>
      </c>
      <c r="W1549" s="3" t="s">
        <v>12087</v>
      </c>
      <c r="X1549" s="3">
        <v>-120.304341</v>
      </c>
      <c r="Y1549" s="3" t="b">
        <v>0</v>
      </c>
      <c r="Z1549" s="3" t="s">
        <v>2999</v>
      </c>
      <c r="AA1549" s="3">
        <v>100.0</v>
      </c>
      <c r="AC1549" s="3" t="b">
        <v>1</v>
      </c>
      <c r="AD1549" s="3" t="s">
        <v>12088</v>
      </c>
      <c r="AF1549" s="3" t="s">
        <v>12089</v>
      </c>
      <c r="AG1549" s="3" t="s">
        <v>49</v>
      </c>
      <c r="AL1549" s="3" t="s">
        <v>12090</v>
      </c>
      <c r="AM1549" s="3" t="s">
        <v>12091</v>
      </c>
    </row>
    <row r="1550">
      <c r="A1550" s="3">
        <v>55.0</v>
      </c>
      <c r="B1550" s="3" t="b">
        <v>0</v>
      </c>
      <c r="C1550" s="3" t="s">
        <v>6810</v>
      </c>
      <c r="E1550" s="3">
        <v>2019.0</v>
      </c>
      <c r="F1550" s="3" t="b">
        <v>0</v>
      </c>
      <c r="G1550" s="3" t="s">
        <v>12092</v>
      </c>
      <c r="J1550" s="3" t="s">
        <v>63</v>
      </c>
      <c r="K1550" s="3">
        <v>33.0</v>
      </c>
      <c r="O1550" s="3" t="s">
        <v>12093</v>
      </c>
      <c r="Q1550" s="3" t="b">
        <v>0</v>
      </c>
      <c r="R1550" s="3" t="b">
        <v>1</v>
      </c>
      <c r="V1550" s="3">
        <v>33.57039</v>
      </c>
      <c r="W1550" s="3" t="s">
        <v>12094</v>
      </c>
      <c r="X1550" s="3">
        <v>-116.1466</v>
      </c>
      <c r="Y1550" s="3" t="b">
        <v>0</v>
      </c>
      <c r="Z1550" s="3" t="s">
        <v>8063</v>
      </c>
      <c r="AA1550" s="3">
        <v>100.0</v>
      </c>
      <c r="AC1550" s="3" t="b">
        <v>1</v>
      </c>
      <c r="AD1550" s="3" t="s">
        <v>12095</v>
      </c>
      <c r="AE1550" s="4">
        <v>43586.0</v>
      </c>
      <c r="AF1550" s="3" t="s">
        <v>12096</v>
      </c>
      <c r="AG1550" s="3" t="s">
        <v>49</v>
      </c>
      <c r="AL1550" s="3" t="s">
        <v>12097</v>
      </c>
      <c r="AM1550" s="3" t="s">
        <v>12093</v>
      </c>
    </row>
    <row r="1551">
      <c r="A1551" s="3">
        <v>53.0</v>
      </c>
      <c r="B1551" s="3" t="b">
        <v>0</v>
      </c>
      <c r="C1551" s="3" t="s">
        <v>3773</v>
      </c>
      <c r="E1551" s="3">
        <v>2019.0</v>
      </c>
      <c r="F1551" s="3" t="b">
        <v>1</v>
      </c>
      <c r="G1551" s="3" t="s">
        <v>12098</v>
      </c>
      <c r="H1551" s="3" t="s">
        <v>12099</v>
      </c>
      <c r="J1551" s="3" t="s">
        <v>504</v>
      </c>
      <c r="K1551" s="3">
        <v>17.0</v>
      </c>
      <c r="L1551" s="3">
        <v>2.0</v>
      </c>
      <c r="N1551" s="3">
        <v>10.0</v>
      </c>
      <c r="O1551" s="3" t="s">
        <v>12100</v>
      </c>
      <c r="Q1551" s="3" t="b">
        <v>0</v>
      </c>
      <c r="R1551" s="3" t="b">
        <v>1</v>
      </c>
      <c r="V1551" s="3">
        <v>38.955024</v>
      </c>
      <c r="W1551" s="3" t="s">
        <v>12101</v>
      </c>
      <c r="X1551" s="3">
        <v>-122.833831</v>
      </c>
      <c r="Y1551" s="3" t="b">
        <v>0</v>
      </c>
      <c r="Z1551" s="3" t="s">
        <v>2079</v>
      </c>
      <c r="AA1551" s="3">
        <v>100.0</v>
      </c>
      <c r="AB1551" s="3">
        <v>74.0</v>
      </c>
      <c r="AC1551" s="3" t="b">
        <v>1</v>
      </c>
      <c r="AD1551" s="3" t="s">
        <v>12102</v>
      </c>
      <c r="AF1551" s="3" t="s">
        <v>12103</v>
      </c>
      <c r="AG1551" s="3" t="s">
        <v>49</v>
      </c>
      <c r="AI1551" s="3">
        <v>1.0</v>
      </c>
      <c r="AL1551" s="3" t="s">
        <v>12104</v>
      </c>
      <c r="AM1551" s="3" t="s">
        <v>12105</v>
      </c>
      <c r="AN1551" s="3">
        <v>3.0</v>
      </c>
    </row>
    <row r="1552">
      <c r="A1552" s="3">
        <v>52.0</v>
      </c>
      <c r="B1552" s="3" t="b">
        <v>0</v>
      </c>
      <c r="C1552" s="3" t="s">
        <v>400</v>
      </c>
      <c r="E1552" s="3">
        <v>2019.0</v>
      </c>
      <c r="F1552" s="3" t="b">
        <v>0</v>
      </c>
      <c r="G1552" s="3" t="s">
        <v>12106</v>
      </c>
      <c r="J1552" s="3" t="s">
        <v>402</v>
      </c>
      <c r="K1552" s="3">
        <v>40.0</v>
      </c>
      <c r="Q1552" s="3" t="b">
        <v>0</v>
      </c>
      <c r="R1552" s="3" t="b">
        <v>1</v>
      </c>
      <c r="V1552" s="3">
        <v>35.189783</v>
      </c>
      <c r="W1552" s="3" t="s">
        <v>12107</v>
      </c>
      <c r="X1552" s="3">
        <v>-120.1755</v>
      </c>
      <c r="Y1552" s="3" t="b">
        <v>0</v>
      </c>
      <c r="Z1552" s="3" t="s">
        <v>2159</v>
      </c>
      <c r="AA1552" s="3">
        <v>100.0</v>
      </c>
      <c r="AC1552" s="3" t="b">
        <v>1</v>
      </c>
      <c r="AD1552" s="3" t="s">
        <v>12108</v>
      </c>
      <c r="AF1552" s="3" t="s">
        <v>12109</v>
      </c>
      <c r="AG1552" s="3" t="s">
        <v>49</v>
      </c>
      <c r="AL1552" s="3" t="s">
        <v>12110</v>
      </c>
      <c r="AM1552" s="3" t="s">
        <v>12111</v>
      </c>
    </row>
    <row r="1553">
      <c r="A1553" s="3">
        <v>52.0</v>
      </c>
      <c r="B1553" s="3" t="b">
        <v>0</v>
      </c>
      <c r="C1553" s="3" t="s">
        <v>12112</v>
      </c>
      <c r="E1553" s="3">
        <v>2019.0</v>
      </c>
      <c r="F1553" s="3" t="b">
        <v>0</v>
      </c>
      <c r="G1553" s="3" t="s">
        <v>12113</v>
      </c>
      <c r="H1553" s="3" t="s">
        <v>12114</v>
      </c>
      <c r="J1553" s="3" t="s">
        <v>156</v>
      </c>
      <c r="K1553" s="3">
        <v>37.0</v>
      </c>
      <c r="O1553" s="3" t="s">
        <v>12115</v>
      </c>
      <c r="Q1553" s="3" t="b">
        <v>0</v>
      </c>
      <c r="R1553" s="3" t="b">
        <v>1</v>
      </c>
      <c r="V1553" s="3">
        <v>32.87833333</v>
      </c>
      <c r="W1553" s="3" t="s">
        <v>12116</v>
      </c>
      <c r="X1553" s="3">
        <v>-116.88</v>
      </c>
      <c r="Y1553" s="3" t="b">
        <v>0</v>
      </c>
      <c r="Z1553" s="3" t="s">
        <v>2521</v>
      </c>
      <c r="AA1553" s="3">
        <v>100.0</v>
      </c>
      <c r="AC1553" s="3" t="b">
        <v>1</v>
      </c>
      <c r="AD1553" s="3" t="s">
        <v>12117</v>
      </c>
      <c r="AE1553" s="3" t="s">
        <v>12118</v>
      </c>
      <c r="AF1553" s="3" t="s">
        <v>12119</v>
      </c>
      <c r="AG1553" s="3" t="s">
        <v>49</v>
      </c>
      <c r="AL1553" s="3" t="s">
        <v>12120</v>
      </c>
      <c r="AM1553" s="3" t="s">
        <v>12121</v>
      </c>
    </row>
    <row r="1554">
      <c r="A1554" s="3">
        <v>50.0</v>
      </c>
      <c r="B1554" s="3" t="b">
        <v>0</v>
      </c>
      <c r="C1554" s="3" t="s">
        <v>4463</v>
      </c>
      <c r="E1554" s="3">
        <v>2019.0</v>
      </c>
      <c r="F1554" s="3" t="b">
        <v>1</v>
      </c>
      <c r="G1554" s="3" t="s">
        <v>12122</v>
      </c>
      <c r="J1554" s="3" t="s">
        <v>156</v>
      </c>
      <c r="K1554" s="3">
        <v>37.0</v>
      </c>
      <c r="Q1554" s="3" t="b">
        <v>0</v>
      </c>
      <c r="R1554" s="3" t="b">
        <v>1</v>
      </c>
      <c r="V1554" s="3">
        <v>32.564583</v>
      </c>
      <c r="W1554" s="3" t="s">
        <v>12123</v>
      </c>
      <c r="X1554" s="3">
        <v>-116.834583</v>
      </c>
      <c r="Y1554" s="3" t="b">
        <v>0</v>
      </c>
      <c r="Z1554" s="3" t="s">
        <v>9862</v>
      </c>
      <c r="AA1554" s="3">
        <v>100.0</v>
      </c>
      <c r="AC1554" s="3" t="b">
        <v>1</v>
      </c>
      <c r="AD1554" s="3" t="s">
        <v>12124</v>
      </c>
      <c r="AF1554" s="3" t="s">
        <v>12125</v>
      </c>
      <c r="AG1554" s="3" t="s">
        <v>49</v>
      </c>
      <c r="AL1554" s="3" t="s">
        <v>12126</v>
      </c>
      <c r="AM1554" s="3" t="s">
        <v>12127</v>
      </c>
    </row>
    <row r="1555">
      <c r="A1555" s="3">
        <v>50.0</v>
      </c>
      <c r="B1555" s="3" t="b">
        <v>0</v>
      </c>
      <c r="C1555" s="3" t="s">
        <v>12128</v>
      </c>
      <c r="E1555" s="3">
        <v>2019.0</v>
      </c>
      <c r="F1555" s="3" t="b">
        <v>0</v>
      </c>
      <c r="G1555" s="3" t="s">
        <v>12129</v>
      </c>
      <c r="J1555" s="3" t="s">
        <v>210</v>
      </c>
      <c r="K1555" s="3">
        <v>7.0</v>
      </c>
      <c r="O1555" s="3" t="s">
        <v>11510</v>
      </c>
      <c r="Q1555" s="3" t="b">
        <v>0</v>
      </c>
      <c r="R1555" s="3" t="b">
        <v>1</v>
      </c>
      <c r="V1555" s="3">
        <v>37.97911</v>
      </c>
      <c r="W1555" s="3" t="s">
        <v>12130</v>
      </c>
      <c r="X1555" s="3">
        <v>-122.11092</v>
      </c>
      <c r="Y1555" s="3" t="b">
        <v>0</v>
      </c>
      <c r="Z1555" s="3" t="s">
        <v>12131</v>
      </c>
      <c r="AA1555" s="3">
        <v>100.0</v>
      </c>
      <c r="AC1555" s="3" t="b">
        <v>1</v>
      </c>
      <c r="AD1555" s="3" t="s">
        <v>12132</v>
      </c>
      <c r="AF1555" s="3" t="s">
        <v>12133</v>
      </c>
      <c r="AG1555" s="3" t="s">
        <v>49</v>
      </c>
      <c r="AL1555" s="3" t="s">
        <v>12134</v>
      </c>
      <c r="AM1555" s="3" t="s">
        <v>12135</v>
      </c>
    </row>
    <row r="1556">
      <c r="A1556" s="3">
        <v>50.0</v>
      </c>
      <c r="B1556" s="3" t="b">
        <v>0</v>
      </c>
      <c r="C1556" s="3" t="s">
        <v>790</v>
      </c>
      <c r="E1556" s="3">
        <v>2019.0</v>
      </c>
      <c r="F1556" s="3" t="b">
        <v>1</v>
      </c>
      <c r="G1556" s="3" t="s">
        <v>12136</v>
      </c>
      <c r="J1556" s="3" t="s">
        <v>670</v>
      </c>
      <c r="K1556" s="3">
        <v>34.0</v>
      </c>
      <c r="O1556" s="3" t="s">
        <v>12137</v>
      </c>
      <c r="Q1556" s="3" t="b">
        <v>0</v>
      </c>
      <c r="R1556" s="3" t="b">
        <v>1</v>
      </c>
      <c r="V1556" s="3">
        <v>38.622058</v>
      </c>
      <c r="W1556" s="3" t="s">
        <v>12138</v>
      </c>
      <c r="X1556" s="3">
        <v>-121.114095</v>
      </c>
      <c r="Y1556" s="3" t="b">
        <v>0</v>
      </c>
      <c r="Z1556" s="3" t="s">
        <v>3229</v>
      </c>
      <c r="AA1556" s="3">
        <v>100.0</v>
      </c>
      <c r="AC1556" s="3" t="b">
        <v>1</v>
      </c>
      <c r="AD1556" s="3" t="s">
        <v>12139</v>
      </c>
      <c r="AF1556" s="3" t="s">
        <v>12140</v>
      </c>
      <c r="AG1556" s="3" t="s">
        <v>49</v>
      </c>
      <c r="AL1556" s="3" t="s">
        <v>12141</v>
      </c>
      <c r="AM1556" s="3" t="s">
        <v>12142</v>
      </c>
    </row>
    <row r="1557">
      <c r="A1557" s="3">
        <v>50.0</v>
      </c>
      <c r="B1557" s="3" t="b">
        <v>0</v>
      </c>
      <c r="C1557" s="3" t="s">
        <v>186</v>
      </c>
      <c r="E1557" s="3">
        <v>2019.0</v>
      </c>
      <c r="F1557" s="3" t="b">
        <v>1</v>
      </c>
      <c r="G1557" s="3" t="s">
        <v>12143</v>
      </c>
      <c r="J1557" s="3" t="s">
        <v>449</v>
      </c>
      <c r="K1557" s="3">
        <v>28.0</v>
      </c>
      <c r="O1557" s="3" t="s">
        <v>12144</v>
      </c>
      <c r="Q1557" s="3" t="b">
        <v>0</v>
      </c>
      <c r="R1557" s="3" t="b">
        <v>1</v>
      </c>
      <c r="V1557" s="3">
        <v>38.63047</v>
      </c>
      <c r="W1557" s="3" t="s">
        <v>12145</v>
      </c>
      <c r="X1557" s="3">
        <v>-122.47282</v>
      </c>
      <c r="Y1557" s="3" t="b">
        <v>0</v>
      </c>
      <c r="Z1557" s="3" t="s">
        <v>12146</v>
      </c>
      <c r="AA1557" s="3">
        <v>100.0</v>
      </c>
      <c r="AC1557" s="3" t="b">
        <v>1</v>
      </c>
      <c r="AD1557" s="3" t="s">
        <v>12147</v>
      </c>
      <c r="AE1557" s="4">
        <v>43617.0</v>
      </c>
      <c r="AF1557" s="3" t="s">
        <v>11114</v>
      </c>
      <c r="AG1557" s="3" t="s">
        <v>49</v>
      </c>
      <c r="AL1557" s="3" t="s">
        <v>12148</v>
      </c>
      <c r="AM1557" s="3" t="s">
        <v>12144</v>
      </c>
    </row>
    <row r="1558">
      <c r="A1558" s="3">
        <v>50.0</v>
      </c>
      <c r="B1558" s="3" t="b">
        <v>0</v>
      </c>
      <c r="C1558" s="3" t="s">
        <v>164</v>
      </c>
      <c r="E1558" s="3">
        <v>2019.0</v>
      </c>
      <c r="F1558" s="3" t="b">
        <v>1</v>
      </c>
      <c r="G1558" s="3" t="s">
        <v>12149</v>
      </c>
      <c r="H1558" s="3" t="s">
        <v>12150</v>
      </c>
      <c r="J1558" s="3" t="s">
        <v>229</v>
      </c>
      <c r="K1558" s="3">
        <v>4.0</v>
      </c>
      <c r="O1558" s="3" t="s">
        <v>11759</v>
      </c>
      <c r="Q1558" s="3" t="b">
        <v>0</v>
      </c>
      <c r="R1558" s="3" t="b">
        <v>1</v>
      </c>
      <c r="V1558" s="3">
        <v>39.85484</v>
      </c>
      <c r="W1558" s="3" t="s">
        <v>12151</v>
      </c>
      <c r="X1558" s="3">
        <v>-121.905</v>
      </c>
      <c r="Y1558" s="3" t="b">
        <v>1</v>
      </c>
      <c r="Z1558" s="3" t="s">
        <v>2669</v>
      </c>
      <c r="AA1558" s="3">
        <v>100.0</v>
      </c>
      <c r="AC1558" s="3" t="b">
        <v>1</v>
      </c>
      <c r="AD1558" s="3" t="s">
        <v>12152</v>
      </c>
      <c r="AE1558" s="4">
        <v>43586.0</v>
      </c>
      <c r="AF1558" s="3" t="s">
        <v>12153</v>
      </c>
      <c r="AG1558" s="3" t="s">
        <v>49</v>
      </c>
      <c r="AL1558" s="3" t="s">
        <v>12154</v>
      </c>
      <c r="AM1558" s="3" t="s">
        <v>11759</v>
      </c>
    </row>
    <row r="1559">
      <c r="A1559" s="3">
        <v>47.0</v>
      </c>
      <c r="B1559" s="3" t="b">
        <v>0</v>
      </c>
      <c r="C1559" s="3" t="s">
        <v>410</v>
      </c>
      <c r="E1559" s="3">
        <v>2019.0</v>
      </c>
      <c r="F1559" s="3" t="b">
        <v>1</v>
      </c>
      <c r="G1559" s="3" t="s">
        <v>12155</v>
      </c>
      <c r="J1559" s="3" t="s">
        <v>1106</v>
      </c>
      <c r="K1559" s="3">
        <v>43.0</v>
      </c>
      <c r="O1559" s="3" t="s">
        <v>12156</v>
      </c>
      <c r="Q1559" s="3" t="b">
        <v>0</v>
      </c>
      <c r="R1559" s="3" t="b">
        <v>1</v>
      </c>
      <c r="V1559" s="3">
        <v>37.32555556</v>
      </c>
      <c r="W1559" s="3" t="s">
        <v>12157</v>
      </c>
      <c r="X1559" s="3">
        <v>-121.76444444</v>
      </c>
      <c r="Y1559" s="3" t="b">
        <v>0</v>
      </c>
      <c r="Z1559" s="3" t="s">
        <v>12158</v>
      </c>
      <c r="AA1559" s="3">
        <v>100.0</v>
      </c>
      <c r="AC1559" s="3" t="b">
        <v>1</v>
      </c>
      <c r="AD1559" s="3" t="s">
        <v>12159</v>
      </c>
      <c r="AF1559" s="3" t="s">
        <v>12160</v>
      </c>
      <c r="AG1559" s="3" t="s">
        <v>49</v>
      </c>
      <c r="AL1559" s="3" t="s">
        <v>12161</v>
      </c>
      <c r="AM1559" s="3" t="s">
        <v>12162</v>
      </c>
    </row>
    <row r="1560">
      <c r="A1560" s="3">
        <v>47.0</v>
      </c>
      <c r="B1560" s="3" t="b">
        <v>0</v>
      </c>
      <c r="C1560" s="3" t="s">
        <v>2718</v>
      </c>
      <c r="E1560" s="3">
        <v>2019.0</v>
      </c>
      <c r="F1560" s="3" t="b">
        <v>1</v>
      </c>
      <c r="G1560" s="3" t="s">
        <v>12163</v>
      </c>
      <c r="J1560" s="3" t="s">
        <v>248</v>
      </c>
      <c r="K1560" s="3">
        <v>54.0</v>
      </c>
      <c r="O1560" s="3" t="s">
        <v>11752</v>
      </c>
      <c r="Q1560" s="3" t="b">
        <v>0</v>
      </c>
      <c r="R1560" s="3" t="b">
        <v>1</v>
      </c>
      <c r="V1560" s="3">
        <v>35.89593</v>
      </c>
      <c r="W1560" s="3" t="s">
        <v>12164</v>
      </c>
      <c r="X1560" s="3">
        <v>-118.94106</v>
      </c>
      <c r="Y1560" s="3" t="b">
        <v>0</v>
      </c>
      <c r="Z1560" s="3" t="s">
        <v>87</v>
      </c>
      <c r="AA1560" s="3">
        <v>100.0</v>
      </c>
      <c r="AC1560" s="3" t="b">
        <v>1</v>
      </c>
      <c r="AD1560" s="3" t="s">
        <v>12165</v>
      </c>
      <c r="AE1560" s="4">
        <v>43617.0</v>
      </c>
      <c r="AF1560" s="3" t="s">
        <v>12166</v>
      </c>
      <c r="AG1560" s="3" t="s">
        <v>49</v>
      </c>
      <c r="AL1560" s="3" t="s">
        <v>12167</v>
      </c>
      <c r="AM1560" s="3" t="s">
        <v>11752</v>
      </c>
    </row>
    <row r="1561">
      <c r="A1561" s="3">
        <v>46.0</v>
      </c>
      <c r="B1561" s="3" t="b">
        <v>0</v>
      </c>
      <c r="C1561" s="3" t="s">
        <v>143</v>
      </c>
      <c r="E1561" s="3">
        <v>2019.0</v>
      </c>
      <c r="F1561" s="3" t="b">
        <v>1</v>
      </c>
      <c r="G1561" s="3" t="s">
        <v>12168</v>
      </c>
      <c r="I1561" s="3" t="s">
        <v>9619</v>
      </c>
      <c r="J1561" s="3" t="s">
        <v>146</v>
      </c>
      <c r="K1561" s="3">
        <v>45.0</v>
      </c>
      <c r="O1561" s="3" t="s">
        <v>12169</v>
      </c>
      <c r="Q1561" s="3" t="b">
        <v>0</v>
      </c>
      <c r="R1561" s="3" t="b">
        <v>1</v>
      </c>
      <c r="V1561" s="3">
        <v>40.46968</v>
      </c>
      <c r="W1561" s="3" t="s">
        <v>12170</v>
      </c>
      <c r="X1561" s="3">
        <v>-122.54364</v>
      </c>
      <c r="Y1561" s="3" t="b">
        <v>0</v>
      </c>
      <c r="Z1561" s="3" t="s">
        <v>12171</v>
      </c>
      <c r="AA1561" s="3">
        <v>100.0</v>
      </c>
      <c r="AC1561" s="3" t="b">
        <v>1</v>
      </c>
      <c r="AF1561" s="3" t="s">
        <v>12172</v>
      </c>
      <c r="AG1561" s="3" t="s">
        <v>49</v>
      </c>
      <c r="AL1561" s="3" t="s">
        <v>12173</v>
      </c>
      <c r="AM1561" s="3" t="s">
        <v>12174</v>
      </c>
    </row>
    <row r="1562">
      <c r="A1562" s="3">
        <v>46.0</v>
      </c>
      <c r="B1562" s="3" t="b">
        <v>0</v>
      </c>
      <c r="C1562" s="3" t="s">
        <v>9773</v>
      </c>
      <c r="E1562" s="3">
        <v>2019.0</v>
      </c>
      <c r="F1562" s="3" t="b">
        <v>1</v>
      </c>
      <c r="G1562" s="3" t="s">
        <v>12175</v>
      </c>
      <c r="J1562" s="3" t="s">
        <v>135</v>
      </c>
      <c r="K1562" s="3">
        <v>52.0</v>
      </c>
      <c r="O1562" s="3" t="s">
        <v>11234</v>
      </c>
      <c r="Q1562" s="3" t="b">
        <v>0</v>
      </c>
      <c r="R1562" s="3" t="b">
        <v>1</v>
      </c>
      <c r="V1562" s="3">
        <v>39.97083</v>
      </c>
      <c r="W1562" s="3" t="s">
        <v>12176</v>
      </c>
      <c r="X1562" s="3">
        <v>-122.48277</v>
      </c>
      <c r="Y1562" s="3" t="b">
        <v>0</v>
      </c>
      <c r="Z1562" s="3" t="s">
        <v>628</v>
      </c>
      <c r="AA1562" s="3">
        <v>100.0</v>
      </c>
      <c r="AC1562" s="3" t="b">
        <v>1</v>
      </c>
      <c r="AD1562" s="3" t="s">
        <v>12177</v>
      </c>
      <c r="AE1562" s="4">
        <v>43617.0</v>
      </c>
      <c r="AF1562" s="3" t="s">
        <v>12178</v>
      </c>
      <c r="AG1562" s="3" t="s">
        <v>49</v>
      </c>
      <c r="AL1562" s="3" t="s">
        <v>12179</v>
      </c>
      <c r="AM1562" s="3" t="s">
        <v>11234</v>
      </c>
    </row>
    <row r="1563">
      <c r="A1563" s="3">
        <v>45.0</v>
      </c>
      <c r="B1563" s="3" t="b">
        <v>0</v>
      </c>
      <c r="C1563" s="3" t="s">
        <v>7481</v>
      </c>
      <c r="E1563" s="3">
        <v>2019.0</v>
      </c>
      <c r="F1563" s="3" t="b">
        <v>1</v>
      </c>
      <c r="G1563" s="3" t="s">
        <v>12180</v>
      </c>
      <c r="J1563" s="3" t="s">
        <v>63</v>
      </c>
      <c r="K1563" s="3">
        <v>33.0</v>
      </c>
      <c r="O1563" s="3" t="s">
        <v>12181</v>
      </c>
      <c r="Q1563" s="3" t="b">
        <v>0</v>
      </c>
      <c r="R1563" s="3" t="b">
        <v>1</v>
      </c>
      <c r="V1563" s="3">
        <v>33.69078</v>
      </c>
      <c r="W1563" s="3" t="s">
        <v>12182</v>
      </c>
      <c r="X1563" s="3">
        <v>-114.57265</v>
      </c>
      <c r="Y1563" s="3" t="b">
        <v>0</v>
      </c>
      <c r="Z1563" s="3" t="s">
        <v>12183</v>
      </c>
      <c r="AA1563" s="3">
        <v>100.0</v>
      </c>
      <c r="AC1563" s="3" t="b">
        <v>1</v>
      </c>
      <c r="AD1563" s="3" t="s">
        <v>12184</v>
      </c>
      <c r="AE1563" s="4">
        <v>43586.0</v>
      </c>
      <c r="AF1563" s="3" t="s">
        <v>12185</v>
      </c>
      <c r="AG1563" s="3" t="s">
        <v>49</v>
      </c>
      <c r="AL1563" s="3" t="s">
        <v>12186</v>
      </c>
      <c r="AM1563" s="3" t="s">
        <v>12181</v>
      </c>
    </row>
    <row r="1564">
      <c r="A1564" s="3">
        <v>44.0</v>
      </c>
      <c r="B1564" s="3" t="b">
        <v>0</v>
      </c>
      <c r="C1564" s="3" t="s">
        <v>1993</v>
      </c>
      <c r="E1564" s="3">
        <v>2019.0</v>
      </c>
      <c r="F1564" s="3" t="b">
        <v>1</v>
      </c>
      <c r="G1564" s="3" t="s">
        <v>12187</v>
      </c>
      <c r="J1564" s="3" t="s">
        <v>485</v>
      </c>
      <c r="K1564" s="3">
        <v>39.0</v>
      </c>
      <c r="O1564" s="3" t="s">
        <v>12188</v>
      </c>
      <c r="Q1564" s="3" t="b">
        <v>0</v>
      </c>
      <c r="R1564" s="3" t="b">
        <v>1</v>
      </c>
      <c r="V1564" s="3">
        <v>38.017138</v>
      </c>
      <c r="W1564" s="3" t="s">
        <v>12189</v>
      </c>
      <c r="X1564" s="3">
        <v>-120.945044</v>
      </c>
      <c r="Y1564" s="3" t="b">
        <v>0</v>
      </c>
      <c r="Z1564" s="3" t="s">
        <v>12190</v>
      </c>
      <c r="AA1564" s="3">
        <v>100.0</v>
      </c>
      <c r="AC1564" s="3" t="b">
        <v>1</v>
      </c>
      <c r="AD1564" s="3" t="s">
        <v>12191</v>
      </c>
      <c r="AF1564" s="3" t="s">
        <v>12192</v>
      </c>
      <c r="AG1564" s="3" t="s">
        <v>49</v>
      </c>
      <c r="AL1564" s="3" t="s">
        <v>12193</v>
      </c>
      <c r="AM1564" s="3" t="s">
        <v>12194</v>
      </c>
    </row>
    <row r="1565">
      <c r="A1565" s="3">
        <v>43.0</v>
      </c>
      <c r="B1565" s="3" t="b">
        <v>0</v>
      </c>
      <c r="C1565" s="3" t="s">
        <v>2684</v>
      </c>
      <c r="E1565" s="3">
        <v>2019.0</v>
      </c>
      <c r="F1565" s="3" t="b">
        <v>1</v>
      </c>
      <c r="G1565" s="3" t="s">
        <v>12195</v>
      </c>
      <c r="J1565" s="3" t="s">
        <v>306</v>
      </c>
      <c r="K1565" s="3">
        <v>27.0</v>
      </c>
      <c r="O1565" s="3" t="s">
        <v>12144</v>
      </c>
      <c r="Q1565" s="3" t="b">
        <v>0</v>
      </c>
      <c r="R1565" s="3" t="b">
        <v>1</v>
      </c>
      <c r="V1565" s="3">
        <v>35.97059</v>
      </c>
      <c r="W1565" s="3" t="s">
        <v>12196</v>
      </c>
      <c r="X1565" s="3">
        <v>-120.88241</v>
      </c>
      <c r="Y1565" s="3" t="b">
        <v>0</v>
      </c>
      <c r="Z1565" s="3" t="s">
        <v>12197</v>
      </c>
      <c r="AA1565" s="3">
        <v>100.0</v>
      </c>
      <c r="AC1565" s="3" t="b">
        <v>1</v>
      </c>
      <c r="AD1565" s="3" t="s">
        <v>12198</v>
      </c>
      <c r="AE1565" s="5">
        <v>43628.0</v>
      </c>
      <c r="AF1565" s="3" t="s">
        <v>12199</v>
      </c>
      <c r="AG1565" s="3" t="s">
        <v>49</v>
      </c>
      <c r="AL1565" s="3" t="s">
        <v>12200</v>
      </c>
      <c r="AM1565" s="3" t="s">
        <v>12144</v>
      </c>
    </row>
    <row r="1566">
      <c r="A1566" s="3">
        <v>42.0</v>
      </c>
      <c r="B1566" s="3" t="b">
        <v>0</v>
      </c>
      <c r="C1566" s="3" t="s">
        <v>5125</v>
      </c>
      <c r="E1566" s="3">
        <v>2019.0</v>
      </c>
      <c r="F1566" s="3" t="b">
        <v>0</v>
      </c>
      <c r="G1566" s="3" t="s">
        <v>12201</v>
      </c>
      <c r="J1566" s="3" t="s">
        <v>53</v>
      </c>
      <c r="K1566" s="3">
        <v>19.0</v>
      </c>
      <c r="O1566" s="3" t="s">
        <v>12202</v>
      </c>
      <c r="Q1566" s="3" t="b">
        <v>0</v>
      </c>
      <c r="R1566" s="3" t="b">
        <v>1</v>
      </c>
      <c r="V1566" s="3">
        <v>34.055768</v>
      </c>
      <c r="W1566" s="3" t="s">
        <v>12203</v>
      </c>
      <c r="X1566" s="3">
        <v>-118.554091</v>
      </c>
      <c r="Y1566" s="3" t="b">
        <v>0</v>
      </c>
      <c r="Z1566" s="3" t="s">
        <v>12204</v>
      </c>
      <c r="AA1566" s="3">
        <v>100.0</v>
      </c>
      <c r="AC1566" s="3" t="b">
        <v>1</v>
      </c>
      <c r="AD1566" s="3" t="s">
        <v>12205</v>
      </c>
      <c r="AF1566" s="3" t="s">
        <v>12206</v>
      </c>
      <c r="AG1566" s="3" t="s">
        <v>49</v>
      </c>
      <c r="AL1566" s="3" t="s">
        <v>12207</v>
      </c>
      <c r="AM1566" s="3" t="s">
        <v>12208</v>
      </c>
    </row>
    <row r="1567">
      <c r="A1567" s="3">
        <v>42.0</v>
      </c>
      <c r="B1567" s="3" t="b">
        <v>0</v>
      </c>
      <c r="C1567" s="3" t="s">
        <v>143</v>
      </c>
      <c r="E1567" s="3">
        <v>2019.0</v>
      </c>
      <c r="F1567" s="3" t="b">
        <v>1</v>
      </c>
      <c r="G1567" s="3" t="s">
        <v>12209</v>
      </c>
      <c r="J1567" s="3" t="s">
        <v>146</v>
      </c>
      <c r="K1567" s="3">
        <v>45.0</v>
      </c>
      <c r="O1567" s="3" t="s">
        <v>12210</v>
      </c>
      <c r="Q1567" s="3" t="b">
        <v>0</v>
      </c>
      <c r="R1567" s="3" t="b">
        <v>1</v>
      </c>
      <c r="V1567" s="3">
        <v>40.4988</v>
      </c>
      <c r="W1567" s="3" t="s">
        <v>12211</v>
      </c>
      <c r="X1567" s="3">
        <v>-122.19911</v>
      </c>
      <c r="Y1567" s="3" t="b">
        <v>0</v>
      </c>
      <c r="Z1567" s="3" t="s">
        <v>12212</v>
      </c>
      <c r="AA1567" s="3">
        <v>100.0</v>
      </c>
      <c r="AC1567" s="3" t="b">
        <v>1</v>
      </c>
      <c r="AD1567" s="3" t="s">
        <v>12213</v>
      </c>
      <c r="AF1567" s="3" t="s">
        <v>12214</v>
      </c>
      <c r="AG1567" s="3" t="s">
        <v>49</v>
      </c>
      <c r="AL1567" s="3" t="s">
        <v>12215</v>
      </c>
      <c r="AM1567" s="3" t="s">
        <v>12216</v>
      </c>
    </row>
    <row r="1568">
      <c r="A1568" s="3">
        <v>38.0</v>
      </c>
      <c r="B1568" s="3" t="b">
        <v>0</v>
      </c>
      <c r="C1568" s="3" t="s">
        <v>1068</v>
      </c>
      <c r="E1568" s="3">
        <v>2019.0</v>
      </c>
      <c r="F1568" s="3" t="b">
        <v>1</v>
      </c>
      <c r="G1568" s="3" t="s">
        <v>12217</v>
      </c>
      <c r="J1568" s="3" t="s">
        <v>1011</v>
      </c>
      <c r="K1568" s="3">
        <v>58.0</v>
      </c>
      <c r="Q1568" s="3" t="b">
        <v>0</v>
      </c>
      <c r="R1568" s="3" t="b">
        <v>1</v>
      </c>
      <c r="V1568" s="3">
        <v>39.06066</v>
      </c>
      <c r="W1568" s="3" t="s">
        <v>12218</v>
      </c>
      <c r="X1568" s="3">
        <v>-121.35014</v>
      </c>
      <c r="Y1568" s="3" t="b">
        <v>0</v>
      </c>
      <c r="Z1568" s="3" t="s">
        <v>12219</v>
      </c>
      <c r="AA1568" s="3">
        <v>100.0</v>
      </c>
      <c r="AC1568" s="3" t="b">
        <v>1</v>
      </c>
      <c r="AF1568" s="3" t="s">
        <v>12220</v>
      </c>
      <c r="AG1568" s="3" t="s">
        <v>49</v>
      </c>
      <c r="AL1568" s="3" t="s">
        <v>12221</v>
      </c>
      <c r="AM1568" s="3" t="s">
        <v>12222</v>
      </c>
    </row>
    <row r="1569">
      <c r="A1569" s="3">
        <v>35.0</v>
      </c>
      <c r="B1569" s="3" t="b">
        <v>0</v>
      </c>
      <c r="C1569" s="3" t="s">
        <v>410</v>
      </c>
      <c r="E1569" s="3">
        <v>2019.0</v>
      </c>
      <c r="F1569" s="3" t="b">
        <v>1</v>
      </c>
      <c r="G1569" s="3" t="s">
        <v>12223</v>
      </c>
      <c r="J1569" s="3" t="s">
        <v>1106</v>
      </c>
      <c r="K1569" s="3">
        <v>43.0</v>
      </c>
      <c r="Q1569" s="3" t="b">
        <v>0</v>
      </c>
      <c r="R1569" s="3" t="b">
        <v>1</v>
      </c>
      <c r="V1569" s="3">
        <v>37.034183</v>
      </c>
      <c r="W1569" s="3" t="s">
        <v>12224</v>
      </c>
      <c r="X1569" s="3">
        <v>-121.45597</v>
      </c>
      <c r="Y1569" s="3" t="b">
        <v>0</v>
      </c>
      <c r="Z1569" s="3" t="s">
        <v>12225</v>
      </c>
      <c r="AA1569" s="3">
        <v>100.0</v>
      </c>
      <c r="AC1569" s="3" t="b">
        <v>1</v>
      </c>
      <c r="AD1569" s="3" t="s">
        <v>12226</v>
      </c>
      <c r="AF1569" s="3" t="s">
        <v>12227</v>
      </c>
      <c r="AG1569" s="3" t="s">
        <v>49</v>
      </c>
      <c r="AL1569" s="3" t="s">
        <v>12228</v>
      </c>
      <c r="AM1569" s="3" t="s">
        <v>12229</v>
      </c>
    </row>
    <row r="1570">
      <c r="A1570" s="3">
        <v>35.0</v>
      </c>
      <c r="B1570" s="3" t="b">
        <v>0</v>
      </c>
      <c r="C1570" s="3" t="s">
        <v>790</v>
      </c>
      <c r="E1570" s="3">
        <v>2019.0</v>
      </c>
      <c r="F1570" s="3" t="b">
        <v>1</v>
      </c>
      <c r="G1570" s="3" t="s">
        <v>12230</v>
      </c>
      <c r="H1570" s="3" t="s">
        <v>12231</v>
      </c>
      <c r="I1570" s="3" t="s">
        <v>12232</v>
      </c>
      <c r="J1570" s="3" t="s">
        <v>353</v>
      </c>
      <c r="K1570" s="3">
        <v>9.0</v>
      </c>
      <c r="N1570" s="3">
        <v>2.0</v>
      </c>
      <c r="O1570" s="3" t="s">
        <v>12233</v>
      </c>
      <c r="Q1570" s="3" t="b">
        <v>0</v>
      </c>
      <c r="R1570" s="3" t="b">
        <v>1</v>
      </c>
      <c r="V1570" s="3">
        <v>38.652475</v>
      </c>
      <c r="W1570" s="3" t="s">
        <v>12234</v>
      </c>
      <c r="X1570" s="3">
        <v>-120.826165</v>
      </c>
      <c r="Y1570" s="3" t="b">
        <v>0</v>
      </c>
      <c r="Z1570" s="3" t="s">
        <v>8809</v>
      </c>
      <c r="AA1570" s="3">
        <v>100.0</v>
      </c>
      <c r="AB1570" s="3">
        <v>10.0</v>
      </c>
      <c r="AC1570" s="3" t="b">
        <v>1</v>
      </c>
      <c r="AD1570" s="3" t="s">
        <v>12235</v>
      </c>
      <c r="AF1570" s="3" t="s">
        <v>12236</v>
      </c>
      <c r="AG1570" s="3" t="s">
        <v>49</v>
      </c>
      <c r="AL1570" s="3" t="s">
        <v>12237</v>
      </c>
      <c r="AM1570" s="3" t="s">
        <v>12238</v>
      </c>
    </row>
    <row r="1571">
      <c r="A1571" s="3">
        <v>35.0</v>
      </c>
      <c r="B1571" s="3" t="b">
        <v>0</v>
      </c>
      <c r="C1571" s="3" t="s">
        <v>112</v>
      </c>
      <c r="E1571" s="3">
        <v>2019.0</v>
      </c>
      <c r="F1571" s="3" t="b">
        <v>0</v>
      </c>
      <c r="G1571" s="3" t="s">
        <v>12239</v>
      </c>
      <c r="I1571" s="3" t="s">
        <v>11887</v>
      </c>
      <c r="J1571" s="3" t="s">
        <v>114</v>
      </c>
      <c r="K1571" s="3">
        <v>47.0</v>
      </c>
      <c r="Q1571" s="3" t="b">
        <v>0</v>
      </c>
      <c r="R1571" s="3" t="b">
        <v>1</v>
      </c>
      <c r="V1571" s="3">
        <v>41.838</v>
      </c>
      <c r="W1571" s="3" t="s">
        <v>12240</v>
      </c>
      <c r="X1571" s="3">
        <v>-122.845</v>
      </c>
      <c r="Y1571" s="3" t="b">
        <v>0</v>
      </c>
      <c r="Z1571" s="3" t="s">
        <v>12241</v>
      </c>
      <c r="AA1571" s="3">
        <v>100.0</v>
      </c>
      <c r="AC1571" s="3" t="b">
        <v>1</v>
      </c>
      <c r="AF1571" s="3" t="s">
        <v>11890</v>
      </c>
      <c r="AG1571" s="3" t="s">
        <v>49</v>
      </c>
      <c r="AL1571" s="3" t="s">
        <v>12242</v>
      </c>
      <c r="AM1571" s="3" t="s">
        <v>12243</v>
      </c>
    </row>
    <row r="1572">
      <c r="A1572" s="3">
        <v>35.0</v>
      </c>
      <c r="B1572" s="3" t="b">
        <v>0</v>
      </c>
      <c r="C1572" s="3" t="s">
        <v>410</v>
      </c>
      <c r="E1572" s="3">
        <v>2019.0</v>
      </c>
      <c r="F1572" s="3" t="b">
        <v>1</v>
      </c>
      <c r="G1572" s="3" t="s">
        <v>12244</v>
      </c>
      <c r="J1572" s="3" t="s">
        <v>1106</v>
      </c>
      <c r="K1572" s="3">
        <v>43.0</v>
      </c>
      <c r="O1572" s="3" t="s">
        <v>12144</v>
      </c>
      <c r="Q1572" s="3" t="b">
        <v>0</v>
      </c>
      <c r="R1572" s="3" t="b">
        <v>1</v>
      </c>
      <c r="V1572" s="3">
        <v>37.44422</v>
      </c>
      <c r="W1572" s="3" t="s">
        <v>12245</v>
      </c>
      <c r="X1572" s="3">
        <v>-121.84082</v>
      </c>
      <c r="Y1572" s="3" t="b">
        <v>0</v>
      </c>
      <c r="Z1572" s="3" t="s">
        <v>12246</v>
      </c>
      <c r="AA1572" s="3">
        <v>100.0</v>
      </c>
      <c r="AC1572" s="3" t="b">
        <v>1</v>
      </c>
      <c r="AD1572" s="3" t="s">
        <v>12247</v>
      </c>
      <c r="AE1572" s="4">
        <v>43617.0</v>
      </c>
      <c r="AF1572" s="3" t="s">
        <v>12248</v>
      </c>
      <c r="AG1572" s="3" t="s">
        <v>49</v>
      </c>
      <c r="AL1572" s="3" t="s">
        <v>12249</v>
      </c>
      <c r="AM1572" s="3" t="s">
        <v>12144</v>
      </c>
    </row>
    <row r="1573">
      <c r="A1573" s="3">
        <v>34.0</v>
      </c>
      <c r="B1573" s="3" t="b">
        <v>0</v>
      </c>
      <c r="C1573" s="3" t="s">
        <v>1246</v>
      </c>
      <c r="E1573" s="3">
        <v>2019.0</v>
      </c>
      <c r="F1573" s="3" t="b">
        <v>1</v>
      </c>
      <c r="G1573" s="3" t="s">
        <v>12250</v>
      </c>
      <c r="J1573" s="3" t="s">
        <v>63</v>
      </c>
      <c r="K1573" s="3">
        <v>33.0</v>
      </c>
      <c r="Q1573" s="3" t="b">
        <v>0</v>
      </c>
      <c r="R1573" s="3" t="b">
        <v>1</v>
      </c>
      <c r="V1573" s="3">
        <v>33.854597</v>
      </c>
      <c r="W1573" s="3" t="s">
        <v>12251</v>
      </c>
      <c r="X1573" s="3">
        <v>-117.270144</v>
      </c>
      <c r="Y1573" s="3" t="b">
        <v>0</v>
      </c>
      <c r="Z1573" s="3" t="s">
        <v>12252</v>
      </c>
      <c r="AA1573" s="3">
        <v>100.0</v>
      </c>
      <c r="AC1573" s="3" t="b">
        <v>1</v>
      </c>
      <c r="AD1573" s="3" t="s">
        <v>12253</v>
      </c>
      <c r="AF1573" s="3" t="s">
        <v>12254</v>
      </c>
      <c r="AG1573" s="3" t="s">
        <v>49</v>
      </c>
      <c r="AL1573" s="3" t="s">
        <v>12255</v>
      </c>
      <c r="AM1573" s="3" t="s">
        <v>12256</v>
      </c>
    </row>
    <row r="1574">
      <c r="A1574" s="3">
        <v>34.0</v>
      </c>
      <c r="B1574" s="3" t="b">
        <v>0</v>
      </c>
      <c r="C1574" s="3" t="s">
        <v>6766</v>
      </c>
      <c r="E1574" s="3">
        <v>2019.0</v>
      </c>
      <c r="F1574" s="3" t="b">
        <v>1</v>
      </c>
      <c r="G1574" s="3" t="s">
        <v>12257</v>
      </c>
      <c r="J1574" s="3" t="s">
        <v>63</v>
      </c>
      <c r="K1574" s="3">
        <v>33.0</v>
      </c>
      <c r="O1574" s="3" t="s">
        <v>12258</v>
      </c>
      <c r="Q1574" s="3" t="b">
        <v>0</v>
      </c>
      <c r="R1574" s="3" t="b">
        <v>1</v>
      </c>
      <c r="V1574" s="3">
        <v>33.4506</v>
      </c>
      <c r="W1574" s="3" t="s">
        <v>12259</v>
      </c>
      <c r="X1574" s="3">
        <v>-116.857817</v>
      </c>
      <c r="Y1574" s="3" t="b">
        <v>0</v>
      </c>
      <c r="Z1574" s="3" t="s">
        <v>12260</v>
      </c>
      <c r="AA1574" s="3">
        <v>100.0</v>
      </c>
      <c r="AC1574" s="3" t="b">
        <v>1</v>
      </c>
      <c r="AD1574" s="3" t="s">
        <v>12261</v>
      </c>
      <c r="AF1574" s="3" t="s">
        <v>12262</v>
      </c>
      <c r="AG1574" s="3" t="s">
        <v>49</v>
      </c>
      <c r="AL1574" s="3" t="s">
        <v>12263</v>
      </c>
      <c r="AM1574" s="3" t="s">
        <v>12264</v>
      </c>
    </row>
    <row r="1575">
      <c r="A1575" s="3">
        <v>33.0</v>
      </c>
      <c r="B1575" s="3" t="b">
        <v>0</v>
      </c>
      <c r="C1575" s="3" t="s">
        <v>4155</v>
      </c>
      <c r="E1575" s="3">
        <v>2019.0</v>
      </c>
      <c r="F1575" s="3" t="b">
        <v>0</v>
      </c>
      <c r="G1575" s="3" t="s">
        <v>12265</v>
      </c>
      <c r="J1575" s="3" t="s">
        <v>652</v>
      </c>
      <c r="K1575" s="3">
        <v>57.0</v>
      </c>
      <c r="O1575" s="3" t="s">
        <v>12266</v>
      </c>
      <c r="Q1575" s="3" t="b">
        <v>0</v>
      </c>
      <c r="R1575" s="3" t="b">
        <v>1</v>
      </c>
      <c r="V1575" s="3">
        <v>39.171091</v>
      </c>
      <c r="W1575" s="3" t="s">
        <v>12267</v>
      </c>
      <c r="X1575" s="3">
        <v>-121.423281</v>
      </c>
      <c r="Y1575" s="3" t="b">
        <v>0</v>
      </c>
      <c r="Z1575" s="3" t="s">
        <v>12268</v>
      </c>
      <c r="AA1575" s="3">
        <v>100.0</v>
      </c>
      <c r="AC1575" s="3" t="b">
        <v>1</v>
      </c>
      <c r="AD1575" s="3" t="s">
        <v>12269</v>
      </c>
      <c r="AF1575" s="3" t="s">
        <v>12270</v>
      </c>
      <c r="AG1575" s="3" t="s">
        <v>49</v>
      </c>
      <c r="AL1575" s="3" t="s">
        <v>12271</v>
      </c>
      <c r="AM1575" s="3" t="s">
        <v>12272</v>
      </c>
    </row>
    <row r="1576">
      <c r="A1576" s="3">
        <v>33.0</v>
      </c>
      <c r="B1576" s="3" t="b">
        <v>0</v>
      </c>
      <c r="C1576" s="3" t="s">
        <v>2718</v>
      </c>
      <c r="E1576" s="3">
        <v>2019.0</v>
      </c>
      <c r="F1576" s="3" t="b">
        <v>1</v>
      </c>
      <c r="G1576" s="3" t="s">
        <v>12273</v>
      </c>
      <c r="J1576" s="3" t="s">
        <v>248</v>
      </c>
      <c r="K1576" s="3">
        <v>54.0</v>
      </c>
      <c r="O1576" s="3" t="s">
        <v>12274</v>
      </c>
      <c r="Q1576" s="3" t="b">
        <v>0</v>
      </c>
      <c r="R1576" s="3" t="b">
        <v>1</v>
      </c>
      <c r="V1576" s="3">
        <v>36.23012</v>
      </c>
      <c r="W1576" s="3" t="s">
        <v>12275</v>
      </c>
      <c r="X1576" s="3">
        <v>-118.85712</v>
      </c>
      <c r="Y1576" s="3" t="b">
        <v>0</v>
      </c>
      <c r="Z1576" s="3" t="s">
        <v>12276</v>
      </c>
      <c r="AA1576" s="3">
        <v>100.0</v>
      </c>
      <c r="AC1576" s="3" t="b">
        <v>1</v>
      </c>
      <c r="AD1576" s="3" t="s">
        <v>12277</v>
      </c>
      <c r="AE1576" s="4">
        <v>43617.0</v>
      </c>
      <c r="AF1576" s="3" t="s">
        <v>12278</v>
      </c>
      <c r="AG1576" s="3" t="s">
        <v>49</v>
      </c>
      <c r="AL1576" s="3" t="s">
        <v>12279</v>
      </c>
      <c r="AM1576" s="3" t="s">
        <v>12274</v>
      </c>
    </row>
    <row r="1577">
      <c r="A1577" s="3">
        <v>30.0</v>
      </c>
      <c r="B1577" s="3" t="b">
        <v>0</v>
      </c>
      <c r="C1577" s="3" t="s">
        <v>11089</v>
      </c>
      <c r="E1577" s="3">
        <v>2019.0</v>
      </c>
      <c r="F1577" s="3" t="b">
        <v>1</v>
      </c>
      <c r="G1577" s="3" t="s">
        <v>12280</v>
      </c>
      <c r="J1577" s="3" t="s">
        <v>402</v>
      </c>
      <c r="K1577" s="3">
        <v>40.0</v>
      </c>
      <c r="O1577" s="3" t="s">
        <v>12281</v>
      </c>
      <c r="Q1577" s="3" t="b">
        <v>0</v>
      </c>
      <c r="R1577" s="3" t="b">
        <v>1</v>
      </c>
      <c r="V1577" s="3">
        <v>35.709176</v>
      </c>
      <c r="W1577" s="3" t="s">
        <v>12282</v>
      </c>
      <c r="X1577" s="3">
        <v>-120.312856</v>
      </c>
      <c r="Y1577" s="3" t="b">
        <v>0</v>
      </c>
      <c r="Z1577" s="3" t="s">
        <v>11754</v>
      </c>
      <c r="AA1577" s="3">
        <v>100.0</v>
      </c>
      <c r="AC1577" s="3" t="b">
        <v>1</v>
      </c>
      <c r="AD1577" s="3" t="s">
        <v>12283</v>
      </c>
      <c r="AF1577" s="3" t="s">
        <v>12284</v>
      </c>
      <c r="AG1577" s="3" t="s">
        <v>49</v>
      </c>
      <c r="AL1577" s="3" t="s">
        <v>12285</v>
      </c>
      <c r="AM1577" s="3" t="s">
        <v>12286</v>
      </c>
    </row>
    <row r="1578">
      <c r="A1578" s="3">
        <v>30.0</v>
      </c>
      <c r="B1578" s="3" t="b">
        <v>0</v>
      </c>
      <c r="C1578" s="3" t="s">
        <v>12287</v>
      </c>
      <c r="E1578" s="3">
        <v>2019.0</v>
      </c>
      <c r="F1578" s="3" t="b">
        <v>0</v>
      </c>
      <c r="G1578" s="3" t="s">
        <v>12288</v>
      </c>
      <c r="J1578" s="3" t="s">
        <v>757</v>
      </c>
      <c r="K1578" s="3">
        <v>48.0</v>
      </c>
      <c r="Q1578" s="3" t="b">
        <v>0</v>
      </c>
      <c r="R1578" s="3" t="b">
        <v>1</v>
      </c>
      <c r="V1578" s="3">
        <v>38.07944444</v>
      </c>
      <c r="W1578" s="3" t="s">
        <v>12289</v>
      </c>
      <c r="X1578" s="3">
        <v>-122.25611111</v>
      </c>
      <c r="Y1578" s="3" t="b">
        <v>0</v>
      </c>
      <c r="Z1578" s="3" t="s">
        <v>12290</v>
      </c>
      <c r="AA1578" s="3">
        <v>100.0</v>
      </c>
      <c r="AC1578" s="3" t="b">
        <v>1</v>
      </c>
      <c r="AD1578" s="3" t="s">
        <v>12291</v>
      </c>
      <c r="AF1578" s="3" t="s">
        <v>12292</v>
      </c>
      <c r="AG1578" s="3" t="s">
        <v>49</v>
      </c>
      <c r="AL1578" s="3" t="s">
        <v>12293</v>
      </c>
      <c r="AM1578" s="3" t="s">
        <v>12294</v>
      </c>
    </row>
    <row r="1579">
      <c r="A1579" s="3">
        <v>30.0</v>
      </c>
      <c r="B1579" s="3" t="b">
        <v>0</v>
      </c>
      <c r="C1579" s="3" t="s">
        <v>143</v>
      </c>
      <c r="E1579" s="3">
        <v>2019.0</v>
      </c>
      <c r="F1579" s="3" t="b">
        <v>1</v>
      </c>
      <c r="G1579" s="3" t="s">
        <v>12295</v>
      </c>
      <c r="J1579" s="3" t="s">
        <v>146</v>
      </c>
      <c r="K1579" s="3">
        <v>45.0</v>
      </c>
      <c r="Q1579" s="3" t="b">
        <v>0</v>
      </c>
      <c r="R1579" s="3" t="b">
        <v>1</v>
      </c>
      <c r="V1579" s="3">
        <v>40.55924</v>
      </c>
      <c r="W1579" s="3" t="s">
        <v>12296</v>
      </c>
      <c r="X1579" s="3">
        <v>-122.25409</v>
      </c>
      <c r="Y1579" s="3" t="b">
        <v>0</v>
      </c>
      <c r="Z1579" s="3" t="s">
        <v>12297</v>
      </c>
      <c r="AA1579" s="3">
        <v>100.0</v>
      </c>
      <c r="AC1579" s="3" t="b">
        <v>1</v>
      </c>
      <c r="AD1579" s="3" t="s">
        <v>12298</v>
      </c>
      <c r="AF1579" s="3" t="s">
        <v>12299</v>
      </c>
      <c r="AG1579" s="3" t="s">
        <v>49</v>
      </c>
      <c r="AL1579" s="3" t="s">
        <v>12300</v>
      </c>
      <c r="AM1579" s="3" t="s">
        <v>12301</v>
      </c>
    </row>
    <row r="1580">
      <c r="A1580" s="3">
        <v>30.0</v>
      </c>
      <c r="B1580" s="3" t="b">
        <v>0</v>
      </c>
      <c r="C1580" s="3" t="s">
        <v>143</v>
      </c>
      <c r="E1580" s="3">
        <v>2019.0</v>
      </c>
      <c r="F1580" s="3" t="b">
        <v>1</v>
      </c>
      <c r="G1580" s="3" t="s">
        <v>12302</v>
      </c>
      <c r="J1580" s="3" t="s">
        <v>146</v>
      </c>
      <c r="K1580" s="3">
        <v>45.0</v>
      </c>
      <c r="O1580" s="3" t="s">
        <v>12303</v>
      </c>
      <c r="Q1580" s="3" t="b">
        <v>0</v>
      </c>
      <c r="R1580" s="3" t="b">
        <v>1</v>
      </c>
      <c r="V1580" s="3">
        <v>40.41741</v>
      </c>
      <c r="W1580" s="3" t="s">
        <v>12304</v>
      </c>
      <c r="X1580" s="3">
        <v>-122.767256</v>
      </c>
      <c r="Y1580" s="3" t="b">
        <v>0</v>
      </c>
      <c r="Z1580" s="3" t="s">
        <v>2159</v>
      </c>
      <c r="AA1580" s="3">
        <v>100.0</v>
      </c>
      <c r="AC1580" s="3" t="b">
        <v>1</v>
      </c>
      <c r="AF1580" s="3" t="s">
        <v>12305</v>
      </c>
      <c r="AG1580" s="3" t="s">
        <v>49</v>
      </c>
      <c r="AL1580" s="3" t="s">
        <v>12306</v>
      </c>
      <c r="AM1580" s="3" t="s">
        <v>12307</v>
      </c>
    </row>
    <row r="1581">
      <c r="A1581" s="3">
        <v>30.0</v>
      </c>
      <c r="B1581" s="3" t="b">
        <v>0</v>
      </c>
      <c r="C1581" s="3" t="s">
        <v>12308</v>
      </c>
      <c r="E1581" s="3">
        <v>2019.0</v>
      </c>
      <c r="F1581" s="3" t="b">
        <v>0</v>
      </c>
      <c r="G1581" s="3" t="s">
        <v>12309</v>
      </c>
      <c r="J1581" s="3" t="s">
        <v>555</v>
      </c>
      <c r="K1581" s="3">
        <v>1.0</v>
      </c>
      <c r="O1581" s="3" t="s">
        <v>12310</v>
      </c>
      <c r="Q1581" s="3" t="b">
        <v>0</v>
      </c>
      <c r="R1581" s="3" t="b">
        <v>1</v>
      </c>
      <c r="V1581" s="3">
        <v>37.75427</v>
      </c>
      <c r="W1581" s="3" t="s">
        <v>12311</v>
      </c>
      <c r="X1581" s="3">
        <v>-121.57382</v>
      </c>
      <c r="Y1581" s="3" t="b">
        <v>0</v>
      </c>
      <c r="Z1581" s="3" t="s">
        <v>66</v>
      </c>
      <c r="AA1581" s="3">
        <v>100.0</v>
      </c>
      <c r="AC1581" s="3" t="b">
        <v>1</v>
      </c>
      <c r="AD1581" s="3" t="s">
        <v>12312</v>
      </c>
      <c r="AE1581" s="4">
        <v>43617.0</v>
      </c>
      <c r="AF1581" s="3" t="s">
        <v>12313</v>
      </c>
      <c r="AG1581" s="3" t="s">
        <v>49</v>
      </c>
      <c r="AL1581" s="3" t="s">
        <v>12314</v>
      </c>
      <c r="AM1581" s="3" t="s">
        <v>12310</v>
      </c>
    </row>
    <row r="1582">
      <c r="A1582" s="3">
        <v>30.0</v>
      </c>
      <c r="B1582" s="3" t="b">
        <v>0</v>
      </c>
      <c r="C1582" s="3" t="s">
        <v>12315</v>
      </c>
      <c r="E1582" s="3">
        <v>2019.0</v>
      </c>
      <c r="F1582" s="3" t="b">
        <v>0</v>
      </c>
      <c r="G1582" s="3" t="s">
        <v>12316</v>
      </c>
      <c r="J1582" s="3" t="s">
        <v>63</v>
      </c>
      <c r="K1582" s="3">
        <v>33.0</v>
      </c>
      <c r="O1582" s="3" t="s">
        <v>12317</v>
      </c>
      <c r="Q1582" s="3" t="b">
        <v>0</v>
      </c>
      <c r="R1582" s="3" t="b">
        <v>1</v>
      </c>
      <c r="V1582" s="3">
        <v>0.0</v>
      </c>
      <c r="W1582" s="3" t="s">
        <v>12318</v>
      </c>
      <c r="X1582" s="3">
        <v>0.0</v>
      </c>
      <c r="Y1582" s="3" t="b">
        <v>0</v>
      </c>
      <c r="Z1582" s="3" t="s">
        <v>12319</v>
      </c>
      <c r="AA1582" s="3">
        <v>100.0</v>
      </c>
      <c r="AC1582" s="3" t="b">
        <v>1</v>
      </c>
      <c r="AD1582" s="3" t="s">
        <v>12320</v>
      </c>
      <c r="AE1582" s="3" t="s">
        <v>12321</v>
      </c>
      <c r="AF1582" s="3" t="s">
        <v>12322</v>
      </c>
      <c r="AG1582" s="3" t="s">
        <v>49</v>
      </c>
      <c r="AL1582" s="3" t="s">
        <v>12323</v>
      </c>
      <c r="AM1582" s="3" t="s">
        <v>12317</v>
      </c>
    </row>
    <row r="1583">
      <c r="A1583" s="3">
        <v>30.0</v>
      </c>
      <c r="B1583" s="3" t="b">
        <v>0</v>
      </c>
      <c r="C1583" s="3" t="s">
        <v>12324</v>
      </c>
      <c r="E1583" s="3">
        <v>2019.0</v>
      </c>
      <c r="F1583" s="3" t="b">
        <v>1</v>
      </c>
      <c r="G1583" s="3" t="s">
        <v>12325</v>
      </c>
      <c r="J1583" s="3" t="s">
        <v>124</v>
      </c>
      <c r="K1583" s="3">
        <v>12.0</v>
      </c>
      <c r="O1583" s="3" t="s">
        <v>12326</v>
      </c>
      <c r="Q1583" s="3" t="b">
        <v>0</v>
      </c>
      <c r="R1583" s="3" t="b">
        <v>1</v>
      </c>
      <c r="V1583" s="3">
        <v>40.61805556</v>
      </c>
      <c r="W1583" s="3" t="s">
        <v>12327</v>
      </c>
      <c r="X1583" s="3">
        <v>-123.67555556</v>
      </c>
      <c r="Y1583" s="3" t="b">
        <v>0</v>
      </c>
      <c r="Z1583" s="3" t="s">
        <v>3741</v>
      </c>
      <c r="AA1583" s="3">
        <v>100.0</v>
      </c>
      <c r="AC1583" s="3" t="b">
        <v>1</v>
      </c>
      <c r="AD1583" s="3" t="s">
        <v>12328</v>
      </c>
      <c r="AE1583" s="4">
        <v>43466.0</v>
      </c>
      <c r="AF1583" s="3" t="s">
        <v>12329</v>
      </c>
      <c r="AG1583" s="3" t="s">
        <v>49</v>
      </c>
      <c r="AL1583" s="3" t="s">
        <v>12330</v>
      </c>
      <c r="AM1583" s="3" t="s">
        <v>12326</v>
      </c>
    </row>
    <row r="1584">
      <c r="A1584" s="3">
        <v>29.0</v>
      </c>
      <c r="B1584" s="3" t="b">
        <v>0</v>
      </c>
      <c r="C1584" s="3" t="s">
        <v>410</v>
      </c>
      <c r="E1584" s="3">
        <v>2019.0</v>
      </c>
      <c r="F1584" s="3" t="b">
        <v>1</v>
      </c>
      <c r="G1584" s="3" t="s">
        <v>12331</v>
      </c>
      <c r="J1584" s="3" t="s">
        <v>1106</v>
      </c>
      <c r="K1584" s="3">
        <v>43.0</v>
      </c>
      <c r="O1584" s="3" t="s">
        <v>12332</v>
      </c>
      <c r="Q1584" s="3" t="b">
        <v>0</v>
      </c>
      <c r="R1584" s="3" t="b">
        <v>1</v>
      </c>
      <c r="V1584" s="3">
        <v>37.066483</v>
      </c>
      <c r="W1584" s="3" t="s">
        <v>12333</v>
      </c>
      <c r="X1584" s="3">
        <v>-121.219163</v>
      </c>
      <c r="Y1584" s="3" t="b">
        <v>0</v>
      </c>
      <c r="Z1584" s="3" t="s">
        <v>3295</v>
      </c>
      <c r="AA1584" s="3">
        <v>100.0</v>
      </c>
      <c r="AC1584" s="3" t="b">
        <v>1</v>
      </c>
      <c r="AD1584" s="3" t="s">
        <v>12334</v>
      </c>
      <c r="AF1584" s="3" t="s">
        <v>12335</v>
      </c>
      <c r="AG1584" s="3" t="s">
        <v>49</v>
      </c>
      <c r="AL1584" s="3" t="s">
        <v>12336</v>
      </c>
      <c r="AM1584" s="3" t="s">
        <v>12335</v>
      </c>
    </row>
    <row r="1585">
      <c r="A1585" s="3">
        <v>29.0</v>
      </c>
      <c r="B1585" s="3" t="b">
        <v>0</v>
      </c>
      <c r="C1585" s="3" t="s">
        <v>2935</v>
      </c>
      <c r="E1585" s="3">
        <v>2019.0</v>
      </c>
      <c r="F1585" s="3" t="b">
        <v>0</v>
      </c>
      <c r="G1585" s="3" t="s">
        <v>12337</v>
      </c>
      <c r="J1585" s="3" t="s">
        <v>177</v>
      </c>
      <c r="K1585" s="3">
        <v>15.0</v>
      </c>
      <c r="O1585" s="3" t="s">
        <v>12338</v>
      </c>
      <c r="Q1585" s="3" t="b">
        <v>0</v>
      </c>
      <c r="R1585" s="3" t="b">
        <v>1</v>
      </c>
      <c r="V1585" s="3">
        <v>35.287373</v>
      </c>
      <c r="W1585" s="3" t="s">
        <v>12339</v>
      </c>
      <c r="X1585" s="3">
        <v>-118.623651</v>
      </c>
      <c r="Y1585" s="3" t="b">
        <v>0</v>
      </c>
      <c r="Z1585" s="3" t="s">
        <v>11262</v>
      </c>
      <c r="AA1585" s="3">
        <v>100.0</v>
      </c>
      <c r="AC1585" s="3" t="b">
        <v>1</v>
      </c>
      <c r="AD1585" s="3" t="s">
        <v>12340</v>
      </c>
      <c r="AE1585" s="3" t="s">
        <v>11262</v>
      </c>
      <c r="AF1585" s="3" t="s">
        <v>12341</v>
      </c>
      <c r="AG1585" s="3" t="s">
        <v>49</v>
      </c>
      <c r="AL1585" s="3" t="s">
        <v>12342</v>
      </c>
      <c r="AM1585" s="3" t="s">
        <v>12343</v>
      </c>
    </row>
    <row r="1586">
      <c r="A1586" s="3">
        <v>28.0</v>
      </c>
      <c r="B1586" s="3" t="b">
        <v>0</v>
      </c>
      <c r="C1586" s="3" t="s">
        <v>12344</v>
      </c>
      <c r="E1586" s="3">
        <v>2019.0</v>
      </c>
      <c r="F1586" s="3" t="b">
        <v>1</v>
      </c>
      <c r="G1586" s="3" t="s">
        <v>12345</v>
      </c>
      <c r="H1586" s="3" t="s">
        <v>12346</v>
      </c>
      <c r="J1586" s="3" t="s">
        <v>504</v>
      </c>
      <c r="K1586" s="3">
        <v>17.0</v>
      </c>
      <c r="L1586" s="3">
        <v>2.0</v>
      </c>
      <c r="M1586" s="3">
        <v>1.0</v>
      </c>
      <c r="N1586" s="3">
        <v>4.0</v>
      </c>
      <c r="O1586" s="3" t="s">
        <v>12347</v>
      </c>
      <c r="Q1586" s="3" t="b">
        <v>0</v>
      </c>
      <c r="R1586" s="3" t="b">
        <v>1</v>
      </c>
      <c r="V1586" s="3">
        <v>38.910498</v>
      </c>
      <c r="W1586" s="3" t="s">
        <v>12348</v>
      </c>
      <c r="X1586" s="3">
        <v>-122.642572</v>
      </c>
      <c r="Y1586" s="3" t="b">
        <v>1</v>
      </c>
      <c r="Z1586" s="3" t="s">
        <v>12349</v>
      </c>
      <c r="AA1586" s="3">
        <v>100.0</v>
      </c>
      <c r="AB1586" s="3">
        <v>55.0</v>
      </c>
      <c r="AC1586" s="3" t="b">
        <v>1</v>
      </c>
      <c r="AD1586" s="3" t="s">
        <v>12350</v>
      </c>
      <c r="AF1586" s="3" t="s">
        <v>12351</v>
      </c>
      <c r="AG1586" s="3" t="s">
        <v>49</v>
      </c>
      <c r="AL1586" s="3" t="s">
        <v>12352</v>
      </c>
      <c r="AM1586" s="3" t="s">
        <v>12353</v>
      </c>
      <c r="AN1586" s="3">
        <v>2.0</v>
      </c>
    </row>
    <row r="1587">
      <c r="A1587" s="3">
        <v>28.0</v>
      </c>
      <c r="B1587" s="3" t="b">
        <v>0</v>
      </c>
      <c r="C1587" s="3" t="s">
        <v>12354</v>
      </c>
      <c r="E1587" s="3">
        <v>2019.0</v>
      </c>
      <c r="F1587" s="3" t="b">
        <v>1</v>
      </c>
      <c r="G1587" s="3" t="s">
        <v>12355</v>
      </c>
      <c r="J1587" s="3" t="s">
        <v>156</v>
      </c>
      <c r="K1587" s="3">
        <v>37.0</v>
      </c>
      <c r="O1587" s="3" t="s">
        <v>12356</v>
      </c>
      <c r="Q1587" s="3" t="b">
        <v>0</v>
      </c>
      <c r="R1587" s="3" t="b">
        <v>1</v>
      </c>
      <c r="V1587" s="3">
        <v>32.62305556</v>
      </c>
      <c r="W1587" s="3" t="s">
        <v>12357</v>
      </c>
      <c r="X1587" s="3">
        <v>-116.91416667</v>
      </c>
      <c r="Y1587" s="3" t="b">
        <v>0</v>
      </c>
      <c r="Z1587" s="3" t="s">
        <v>3163</v>
      </c>
      <c r="AA1587" s="3">
        <v>100.0</v>
      </c>
      <c r="AC1587" s="3" t="b">
        <v>1</v>
      </c>
      <c r="AD1587" s="3" t="s">
        <v>12358</v>
      </c>
      <c r="AF1587" s="3" t="s">
        <v>12359</v>
      </c>
      <c r="AG1587" s="3" t="s">
        <v>49</v>
      </c>
      <c r="AL1587" s="3" t="s">
        <v>12360</v>
      </c>
      <c r="AM1587" s="3" t="s">
        <v>12361</v>
      </c>
    </row>
    <row r="1588">
      <c r="A1588" s="3">
        <v>27.0</v>
      </c>
      <c r="B1588" s="3" t="b">
        <v>0</v>
      </c>
      <c r="C1588" s="3" t="s">
        <v>1068</v>
      </c>
      <c r="E1588" s="3">
        <v>2019.0</v>
      </c>
      <c r="F1588" s="3" t="b">
        <v>1</v>
      </c>
      <c r="G1588" s="3" t="s">
        <v>12362</v>
      </c>
      <c r="J1588" s="3" t="s">
        <v>73</v>
      </c>
      <c r="K1588" s="3">
        <v>31.0</v>
      </c>
      <c r="O1588" s="3" t="s">
        <v>12363</v>
      </c>
      <c r="Q1588" s="3" t="b">
        <v>0</v>
      </c>
      <c r="R1588" s="3" t="b">
        <v>1</v>
      </c>
      <c r="V1588" s="3">
        <v>38.75263</v>
      </c>
      <c r="W1588" s="3" t="s">
        <v>12364</v>
      </c>
      <c r="X1588" s="3">
        <v>-121.39259</v>
      </c>
      <c r="Y1588" s="3" t="b">
        <v>0</v>
      </c>
      <c r="Z1588" s="3" t="s">
        <v>12365</v>
      </c>
      <c r="AA1588" s="3">
        <v>100.0</v>
      </c>
      <c r="AC1588" s="3" t="b">
        <v>1</v>
      </c>
      <c r="AD1588" s="3" t="s">
        <v>12366</v>
      </c>
      <c r="AE1588" s="4">
        <v>43617.0</v>
      </c>
      <c r="AF1588" s="3" t="s">
        <v>12367</v>
      </c>
      <c r="AG1588" s="3" t="s">
        <v>49</v>
      </c>
      <c r="AL1588" s="3" t="s">
        <v>12368</v>
      </c>
      <c r="AM1588" s="3" t="s">
        <v>12363</v>
      </c>
    </row>
    <row r="1589">
      <c r="A1589" s="3">
        <v>26.0</v>
      </c>
      <c r="B1589" s="3" t="b">
        <v>0</v>
      </c>
      <c r="C1589" s="3" t="s">
        <v>467</v>
      </c>
      <c r="E1589" s="3">
        <v>2019.0</v>
      </c>
      <c r="F1589" s="3" t="b">
        <v>1</v>
      </c>
      <c r="G1589" s="3" t="s">
        <v>12369</v>
      </c>
      <c r="J1589" s="3" t="s">
        <v>63</v>
      </c>
      <c r="K1589" s="3">
        <v>33.0</v>
      </c>
      <c r="O1589" s="3" t="s">
        <v>11715</v>
      </c>
      <c r="Q1589" s="3" t="b">
        <v>0</v>
      </c>
      <c r="R1589" s="3" t="b">
        <v>1</v>
      </c>
      <c r="V1589" s="3">
        <v>33.81678</v>
      </c>
      <c r="W1589" s="3" t="s">
        <v>12370</v>
      </c>
      <c r="X1589" s="3">
        <v>-117.18194</v>
      </c>
      <c r="Y1589" s="3" t="b">
        <v>0</v>
      </c>
      <c r="Z1589" s="3" t="s">
        <v>2317</v>
      </c>
      <c r="AA1589" s="3">
        <v>100.0</v>
      </c>
      <c r="AC1589" s="3" t="b">
        <v>1</v>
      </c>
      <c r="AD1589" s="3" t="s">
        <v>12371</v>
      </c>
      <c r="AE1589" s="3" t="s">
        <v>12372</v>
      </c>
      <c r="AF1589" s="3" t="s">
        <v>12373</v>
      </c>
      <c r="AG1589" s="3" t="s">
        <v>49</v>
      </c>
      <c r="AL1589" s="3" t="s">
        <v>12374</v>
      </c>
      <c r="AM1589" s="3" t="s">
        <v>11715</v>
      </c>
    </row>
    <row r="1590">
      <c r="A1590" s="3">
        <v>25.0</v>
      </c>
      <c r="B1590" s="3" t="b">
        <v>0</v>
      </c>
      <c r="C1590" s="3" t="s">
        <v>186</v>
      </c>
      <c r="E1590" s="3">
        <v>2019.0</v>
      </c>
      <c r="F1590" s="3" t="b">
        <v>1</v>
      </c>
      <c r="G1590" s="3" t="s">
        <v>12375</v>
      </c>
      <c r="H1590" s="3" t="s">
        <v>12376</v>
      </c>
      <c r="J1590" s="3" t="s">
        <v>504</v>
      </c>
      <c r="K1590" s="3">
        <v>17.0</v>
      </c>
      <c r="Q1590" s="3" t="b">
        <v>0</v>
      </c>
      <c r="R1590" s="3" t="b">
        <v>1</v>
      </c>
      <c r="V1590" s="3">
        <v>38.88913</v>
      </c>
      <c r="W1590" s="3" t="s">
        <v>12377</v>
      </c>
      <c r="X1590" s="3">
        <v>-122.604425</v>
      </c>
      <c r="Y1590" s="3" t="b">
        <v>0</v>
      </c>
      <c r="Z1590" s="3" t="s">
        <v>12378</v>
      </c>
      <c r="AA1590" s="3">
        <v>100.0</v>
      </c>
      <c r="AC1590" s="3" t="b">
        <v>1</v>
      </c>
      <c r="AD1590" s="3" t="s">
        <v>12379</v>
      </c>
      <c r="AF1590" s="3" t="s">
        <v>12380</v>
      </c>
      <c r="AG1590" s="3" t="s">
        <v>49</v>
      </c>
      <c r="AL1590" s="3" t="s">
        <v>12381</v>
      </c>
      <c r="AM1590" s="3" t="s">
        <v>12382</v>
      </c>
    </row>
    <row r="1591">
      <c r="A1591" s="3">
        <v>25.0</v>
      </c>
      <c r="B1591" s="3" t="b">
        <v>0</v>
      </c>
      <c r="C1591" s="3" t="s">
        <v>2018</v>
      </c>
      <c r="E1591" s="3">
        <v>2019.0</v>
      </c>
      <c r="F1591" s="3" t="b">
        <v>1</v>
      </c>
      <c r="G1591" s="3" t="s">
        <v>12383</v>
      </c>
      <c r="J1591" s="3" t="s">
        <v>94</v>
      </c>
      <c r="K1591" s="3">
        <v>10.0</v>
      </c>
      <c r="Q1591" s="3" t="b">
        <v>0</v>
      </c>
      <c r="R1591" s="3" t="b">
        <v>1</v>
      </c>
      <c r="V1591" s="3">
        <v>36.154184</v>
      </c>
      <c r="W1591" s="3" t="s">
        <v>12384</v>
      </c>
      <c r="X1591" s="3">
        <v>-120.634179</v>
      </c>
      <c r="Y1591" s="3" t="b">
        <v>0</v>
      </c>
      <c r="Z1591" s="3" t="s">
        <v>4329</v>
      </c>
      <c r="AA1591" s="3">
        <v>100.0</v>
      </c>
      <c r="AC1591" s="3" t="b">
        <v>1</v>
      </c>
      <c r="AD1591" s="3" t="s">
        <v>12385</v>
      </c>
      <c r="AF1591" s="3" t="s">
        <v>12386</v>
      </c>
      <c r="AG1591" s="3" t="s">
        <v>49</v>
      </c>
      <c r="AL1591" s="3" t="s">
        <v>12387</v>
      </c>
      <c r="AM1591" s="3" t="s">
        <v>12388</v>
      </c>
    </row>
    <row r="1592">
      <c r="A1592" s="3">
        <v>25.0</v>
      </c>
      <c r="B1592" s="3" t="b">
        <v>0</v>
      </c>
      <c r="C1592" s="3" t="s">
        <v>218</v>
      </c>
      <c r="E1592" s="3">
        <v>2019.0</v>
      </c>
      <c r="F1592" s="3" t="b">
        <v>1</v>
      </c>
      <c r="G1592" s="3" t="s">
        <v>12389</v>
      </c>
      <c r="H1592" s="3" t="s">
        <v>12390</v>
      </c>
      <c r="J1592" s="3" t="s">
        <v>11100</v>
      </c>
      <c r="K1592" s="3" t="s">
        <v>12391</v>
      </c>
      <c r="O1592" s="3" t="s">
        <v>12392</v>
      </c>
      <c r="Q1592" s="3" t="b">
        <v>0</v>
      </c>
      <c r="R1592" s="3" t="b">
        <v>1</v>
      </c>
      <c r="V1592" s="3">
        <v>32.557546</v>
      </c>
      <c r="W1592" s="3" t="s">
        <v>12393</v>
      </c>
      <c r="X1592" s="3">
        <v>-116.873955</v>
      </c>
      <c r="Y1592" s="3" t="b">
        <v>0</v>
      </c>
      <c r="Z1592" s="3" t="s">
        <v>12394</v>
      </c>
      <c r="AA1592" s="3">
        <v>100.0</v>
      </c>
      <c r="AC1592" s="3" t="b">
        <v>1</v>
      </c>
      <c r="AD1592" s="3" t="s">
        <v>12395</v>
      </c>
      <c r="AF1592" s="3" t="s">
        <v>12396</v>
      </c>
      <c r="AG1592" s="3" t="s">
        <v>49</v>
      </c>
      <c r="AL1592" s="3" t="s">
        <v>12397</v>
      </c>
      <c r="AM1592" s="3" t="s">
        <v>12398</v>
      </c>
    </row>
    <row r="1593">
      <c r="A1593" s="3">
        <v>25.0</v>
      </c>
      <c r="B1593" s="3" t="b">
        <v>0</v>
      </c>
      <c r="C1593" s="3" t="s">
        <v>218</v>
      </c>
      <c r="E1593" s="3">
        <v>2019.0</v>
      </c>
      <c r="F1593" s="3" t="b">
        <v>1</v>
      </c>
      <c r="G1593" s="3" t="s">
        <v>12389</v>
      </c>
      <c r="H1593" s="3" t="s">
        <v>12390</v>
      </c>
      <c r="J1593" s="3" t="s">
        <v>156</v>
      </c>
      <c r="K1593" s="3" t="s">
        <v>12391</v>
      </c>
      <c r="O1593" s="3" t="s">
        <v>12392</v>
      </c>
      <c r="Q1593" s="3" t="b">
        <v>0</v>
      </c>
      <c r="R1593" s="3" t="b">
        <v>1</v>
      </c>
      <c r="V1593" s="3">
        <v>32.557546</v>
      </c>
      <c r="W1593" s="3" t="s">
        <v>12393</v>
      </c>
      <c r="X1593" s="3">
        <v>-116.873955</v>
      </c>
      <c r="Y1593" s="3" t="b">
        <v>0</v>
      </c>
      <c r="Z1593" s="3" t="s">
        <v>12394</v>
      </c>
      <c r="AA1593" s="3">
        <v>100.0</v>
      </c>
      <c r="AC1593" s="3" t="b">
        <v>1</v>
      </c>
      <c r="AD1593" s="3" t="s">
        <v>12395</v>
      </c>
      <c r="AF1593" s="3" t="s">
        <v>12396</v>
      </c>
      <c r="AG1593" s="3" t="s">
        <v>49</v>
      </c>
      <c r="AL1593" s="3" t="s">
        <v>12397</v>
      </c>
      <c r="AM1593" s="3" t="s">
        <v>12398</v>
      </c>
    </row>
    <row r="1594">
      <c r="A1594" s="3">
        <v>25.0</v>
      </c>
      <c r="B1594" s="3" t="b">
        <v>0</v>
      </c>
      <c r="C1594" s="3" t="s">
        <v>410</v>
      </c>
      <c r="E1594" s="3">
        <v>2019.0</v>
      </c>
      <c r="F1594" s="3" t="b">
        <v>1</v>
      </c>
      <c r="G1594" s="3" t="s">
        <v>12399</v>
      </c>
      <c r="J1594" s="3" t="s">
        <v>555</v>
      </c>
      <c r="K1594" s="3">
        <v>1.0</v>
      </c>
      <c r="O1594" s="3" t="s">
        <v>12400</v>
      </c>
      <c r="Q1594" s="3" t="b">
        <v>0</v>
      </c>
      <c r="R1594" s="3" t="b">
        <v>1</v>
      </c>
      <c r="V1594" s="3">
        <v>37.469</v>
      </c>
      <c r="W1594" s="3" t="s">
        <v>12401</v>
      </c>
      <c r="X1594" s="3">
        <v>-121.3697</v>
      </c>
      <c r="Y1594" s="3" t="b">
        <v>0</v>
      </c>
      <c r="Z1594" s="3" t="s">
        <v>12402</v>
      </c>
      <c r="AA1594" s="3">
        <v>100.0</v>
      </c>
      <c r="AC1594" s="3" t="b">
        <v>1</v>
      </c>
      <c r="AD1594" s="3" t="s">
        <v>12403</v>
      </c>
      <c r="AF1594" s="3" t="s">
        <v>12404</v>
      </c>
      <c r="AG1594" s="3" t="s">
        <v>49</v>
      </c>
      <c r="AL1594" s="3" t="s">
        <v>12405</v>
      </c>
      <c r="AM1594" s="3" t="s">
        <v>12404</v>
      </c>
    </row>
    <row r="1595">
      <c r="A1595" s="3">
        <v>25.0</v>
      </c>
      <c r="B1595" s="3" t="b">
        <v>0</v>
      </c>
      <c r="C1595" s="3" t="s">
        <v>2718</v>
      </c>
      <c r="E1595" s="3">
        <v>2019.0</v>
      </c>
      <c r="F1595" s="3" t="b">
        <v>1</v>
      </c>
      <c r="G1595" s="3" t="s">
        <v>12406</v>
      </c>
      <c r="J1595" s="3" t="s">
        <v>248</v>
      </c>
      <c r="K1595" s="3">
        <v>54.0</v>
      </c>
      <c r="O1595" s="3" t="s">
        <v>11379</v>
      </c>
      <c r="Q1595" s="3" t="b">
        <v>0</v>
      </c>
      <c r="R1595" s="3" t="b">
        <v>1</v>
      </c>
      <c r="V1595" s="3">
        <v>36.14246</v>
      </c>
      <c r="W1595" s="3" t="s">
        <v>12407</v>
      </c>
      <c r="X1595" s="3">
        <v>-118.80582</v>
      </c>
      <c r="Y1595" s="3" t="b">
        <v>0</v>
      </c>
      <c r="Z1595" s="3" t="s">
        <v>6092</v>
      </c>
      <c r="AA1595" s="3">
        <v>100.0</v>
      </c>
      <c r="AC1595" s="3" t="b">
        <v>1</v>
      </c>
      <c r="AD1595" s="3" t="s">
        <v>12408</v>
      </c>
      <c r="AE1595" s="4">
        <v>43617.0</v>
      </c>
      <c r="AF1595" s="3" t="s">
        <v>12278</v>
      </c>
      <c r="AG1595" s="3" t="s">
        <v>49</v>
      </c>
      <c r="AL1595" s="3" t="s">
        <v>12409</v>
      </c>
      <c r="AM1595" s="3" t="s">
        <v>11379</v>
      </c>
    </row>
    <row r="1596">
      <c r="A1596" s="3">
        <v>24.0</v>
      </c>
      <c r="B1596" s="3" t="b">
        <v>0</v>
      </c>
      <c r="C1596" s="3" t="s">
        <v>410</v>
      </c>
      <c r="E1596" s="3">
        <v>2019.0</v>
      </c>
      <c r="F1596" s="3" t="b">
        <v>1</v>
      </c>
      <c r="G1596" s="3" t="s">
        <v>12410</v>
      </c>
      <c r="J1596" s="3" t="s">
        <v>210</v>
      </c>
      <c r="K1596" s="3">
        <v>7.0</v>
      </c>
      <c r="O1596" s="3" t="s">
        <v>12411</v>
      </c>
      <c r="Q1596" s="3" t="b">
        <v>0</v>
      </c>
      <c r="R1596" s="3" t="b">
        <v>1</v>
      </c>
      <c r="V1596" s="3">
        <v>37.99837</v>
      </c>
      <c r="W1596" s="3" t="s">
        <v>12412</v>
      </c>
      <c r="X1596" s="3">
        <v>-122.16201</v>
      </c>
      <c r="Y1596" s="3" t="b">
        <v>0</v>
      </c>
      <c r="Z1596" s="3" t="s">
        <v>12413</v>
      </c>
      <c r="AA1596" s="3">
        <v>100.0</v>
      </c>
      <c r="AC1596" s="3" t="b">
        <v>1</v>
      </c>
      <c r="AD1596" s="3" t="s">
        <v>12414</v>
      </c>
      <c r="AF1596" s="3" t="s">
        <v>12415</v>
      </c>
      <c r="AG1596" s="3" t="s">
        <v>49</v>
      </c>
      <c r="AL1596" s="3" t="s">
        <v>12416</v>
      </c>
      <c r="AM1596" s="3" t="s">
        <v>12417</v>
      </c>
    </row>
    <row r="1597">
      <c r="A1597" s="3">
        <v>24.0</v>
      </c>
      <c r="B1597" s="3" t="b">
        <v>0</v>
      </c>
      <c r="C1597" s="3" t="s">
        <v>12418</v>
      </c>
      <c r="E1597" s="3">
        <v>2019.0</v>
      </c>
      <c r="F1597" s="3" t="b">
        <v>0</v>
      </c>
      <c r="G1597" s="3" t="s">
        <v>12419</v>
      </c>
      <c r="J1597" s="3" t="s">
        <v>757</v>
      </c>
      <c r="K1597" s="3">
        <v>48.0</v>
      </c>
      <c r="O1597" s="3" t="s">
        <v>12420</v>
      </c>
      <c r="Q1597" s="3" t="b">
        <v>0</v>
      </c>
      <c r="R1597" s="3" t="b">
        <v>1</v>
      </c>
      <c r="V1597" s="3">
        <v>38.21416</v>
      </c>
      <c r="W1597" s="3" t="s">
        <v>12421</v>
      </c>
      <c r="X1597" s="3">
        <v>-122.12214</v>
      </c>
      <c r="Y1597" s="3" t="b">
        <v>0</v>
      </c>
      <c r="Z1597" s="3" t="s">
        <v>2185</v>
      </c>
      <c r="AA1597" s="3">
        <v>100.0</v>
      </c>
      <c r="AC1597" s="3" t="b">
        <v>1</v>
      </c>
      <c r="AD1597" s="3" t="s">
        <v>12422</v>
      </c>
      <c r="AE1597" s="4">
        <v>43617.0</v>
      </c>
      <c r="AF1597" s="3" t="s">
        <v>12367</v>
      </c>
      <c r="AG1597" s="3" t="s">
        <v>49</v>
      </c>
      <c r="AL1597" s="3" t="s">
        <v>12423</v>
      </c>
      <c r="AM1597" s="3" t="s">
        <v>12420</v>
      </c>
    </row>
    <row r="1598">
      <c r="A1598" s="3">
        <v>23.0</v>
      </c>
      <c r="B1598" s="3" t="b">
        <v>0</v>
      </c>
      <c r="C1598" s="3" t="s">
        <v>410</v>
      </c>
      <c r="E1598" s="3">
        <v>2019.0</v>
      </c>
      <c r="F1598" s="3" t="b">
        <v>1</v>
      </c>
      <c r="G1598" s="3" t="s">
        <v>12424</v>
      </c>
      <c r="J1598" s="3" t="s">
        <v>210</v>
      </c>
      <c r="K1598" s="3">
        <v>7.0</v>
      </c>
      <c r="O1598" s="3" t="s">
        <v>12425</v>
      </c>
      <c r="Q1598" s="3" t="b">
        <v>0</v>
      </c>
      <c r="R1598" s="3" t="b">
        <v>1</v>
      </c>
      <c r="V1598" s="3">
        <v>38.02503</v>
      </c>
      <c r="W1598" s="3" t="s">
        <v>12426</v>
      </c>
      <c r="X1598" s="3">
        <v>-121.9763</v>
      </c>
      <c r="Y1598" s="3" t="b">
        <v>0</v>
      </c>
      <c r="Z1598" s="3" t="s">
        <v>2521</v>
      </c>
      <c r="AA1598" s="3">
        <v>100.0</v>
      </c>
      <c r="AC1598" s="3" t="b">
        <v>1</v>
      </c>
      <c r="AD1598" s="3" t="s">
        <v>12427</v>
      </c>
      <c r="AE1598" s="4">
        <v>43617.0</v>
      </c>
      <c r="AF1598" s="3" t="s">
        <v>12428</v>
      </c>
      <c r="AG1598" s="3" t="s">
        <v>49</v>
      </c>
      <c r="AL1598" s="3" t="s">
        <v>12429</v>
      </c>
      <c r="AM1598" s="3" t="s">
        <v>12425</v>
      </c>
    </row>
    <row r="1599">
      <c r="A1599" s="3">
        <v>22.0</v>
      </c>
      <c r="B1599" s="3" t="b">
        <v>0</v>
      </c>
      <c r="C1599" s="3" t="s">
        <v>11525</v>
      </c>
      <c r="E1599" s="3">
        <v>2019.0</v>
      </c>
      <c r="F1599" s="3" t="b">
        <v>1</v>
      </c>
      <c r="G1599" s="3" t="s">
        <v>12430</v>
      </c>
      <c r="J1599" s="3" t="s">
        <v>156</v>
      </c>
      <c r="K1599" s="3">
        <v>37.0</v>
      </c>
      <c r="O1599" s="3" t="s">
        <v>12431</v>
      </c>
      <c r="Q1599" s="3" t="b">
        <v>0</v>
      </c>
      <c r="R1599" s="3" t="b">
        <v>1</v>
      </c>
      <c r="V1599" s="3">
        <v>32.557566</v>
      </c>
      <c r="W1599" s="3" t="s">
        <v>12432</v>
      </c>
      <c r="X1599" s="3">
        <v>-116.8663</v>
      </c>
      <c r="Y1599" s="3" t="b">
        <v>0</v>
      </c>
      <c r="Z1599" s="3" t="s">
        <v>845</v>
      </c>
      <c r="AA1599" s="3">
        <v>100.0</v>
      </c>
      <c r="AC1599" s="3" t="b">
        <v>1</v>
      </c>
      <c r="AD1599" s="3" t="s">
        <v>12433</v>
      </c>
      <c r="AE1599" s="3" t="s">
        <v>12434</v>
      </c>
      <c r="AF1599" s="3" t="s">
        <v>12435</v>
      </c>
      <c r="AG1599" s="3" t="s">
        <v>49</v>
      </c>
      <c r="AL1599" s="3" t="s">
        <v>12436</v>
      </c>
      <c r="AM1599" s="3" t="s">
        <v>12431</v>
      </c>
    </row>
    <row r="1600">
      <c r="A1600" s="3">
        <v>21.0</v>
      </c>
      <c r="B1600" s="3" t="b">
        <v>0</v>
      </c>
      <c r="C1600" s="3" t="s">
        <v>12437</v>
      </c>
      <c r="E1600" s="3">
        <v>2019.0</v>
      </c>
      <c r="F1600" s="3" t="b">
        <v>1</v>
      </c>
      <c r="G1600" s="3" t="s">
        <v>12438</v>
      </c>
      <c r="I1600" s="3" t="s">
        <v>6912</v>
      </c>
      <c r="J1600" s="3" t="s">
        <v>42</v>
      </c>
      <c r="K1600" s="3">
        <v>55.0</v>
      </c>
      <c r="O1600" s="3" t="s">
        <v>12439</v>
      </c>
      <c r="Q1600" s="3" t="b">
        <v>0</v>
      </c>
      <c r="R1600" s="3" t="b">
        <v>1</v>
      </c>
      <c r="V1600" s="3">
        <v>37.949747</v>
      </c>
      <c r="W1600" s="3" t="s">
        <v>12440</v>
      </c>
      <c r="X1600" s="3">
        <v>-120.420058</v>
      </c>
      <c r="Y1600" s="3" t="b">
        <v>0</v>
      </c>
      <c r="Z1600" s="3" t="s">
        <v>12441</v>
      </c>
      <c r="AA1600" s="3">
        <v>100.0</v>
      </c>
      <c r="AC1600" s="3" t="b">
        <v>1</v>
      </c>
      <c r="AD1600" s="3" t="s">
        <v>12442</v>
      </c>
      <c r="AE1600" s="3" t="s">
        <v>12443</v>
      </c>
      <c r="AF1600" s="3" t="s">
        <v>12444</v>
      </c>
      <c r="AG1600" s="3" t="s">
        <v>49</v>
      </c>
      <c r="AL1600" s="3" t="s">
        <v>12445</v>
      </c>
      <c r="AM1600" s="3" t="s">
        <v>12446</v>
      </c>
    </row>
    <row r="1601">
      <c r="A1601" s="3">
        <v>20.0</v>
      </c>
      <c r="B1601" s="3" t="b">
        <v>0</v>
      </c>
      <c r="C1601" s="3" t="s">
        <v>12447</v>
      </c>
      <c r="E1601" s="3">
        <v>2019.0</v>
      </c>
      <c r="F1601" s="3" t="b">
        <v>1</v>
      </c>
      <c r="G1601" s="3" t="s">
        <v>12448</v>
      </c>
      <c r="I1601" s="3" t="s">
        <v>12449</v>
      </c>
      <c r="J1601" s="3" t="s">
        <v>1351</v>
      </c>
      <c r="K1601" s="3">
        <v>6.0</v>
      </c>
      <c r="L1601" s="3">
        <v>1.0</v>
      </c>
      <c r="M1601" s="3">
        <v>2.0</v>
      </c>
      <c r="N1601" s="3">
        <v>7.0</v>
      </c>
      <c r="O1601" s="3" t="s">
        <v>12450</v>
      </c>
      <c r="Q1601" s="3" t="b">
        <v>0</v>
      </c>
      <c r="R1601" s="3" t="b">
        <v>1</v>
      </c>
      <c r="T1601" s="3">
        <v>1.0</v>
      </c>
      <c r="V1601" s="3">
        <v>39.088333</v>
      </c>
      <c r="W1601" s="3" t="s">
        <v>12451</v>
      </c>
      <c r="X1601" s="3">
        <v>-122.309167</v>
      </c>
      <c r="Y1601" s="3" t="b">
        <v>1</v>
      </c>
      <c r="Z1601" s="3" t="s">
        <v>4700</v>
      </c>
      <c r="AA1601" s="3">
        <v>100.0</v>
      </c>
      <c r="AB1601" s="3">
        <v>65.0</v>
      </c>
      <c r="AC1601" s="3" t="b">
        <v>1</v>
      </c>
      <c r="AD1601" s="3" t="s">
        <v>12452</v>
      </c>
      <c r="AF1601" s="3" t="s">
        <v>12453</v>
      </c>
      <c r="AG1601" s="3" t="s">
        <v>49</v>
      </c>
      <c r="AL1601" s="3" t="s">
        <v>12454</v>
      </c>
      <c r="AM1601" s="3" t="s">
        <v>12455</v>
      </c>
      <c r="AN1601" s="3">
        <v>2.0</v>
      </c>
    </row>
    <row r="1602">
      <c r="A1602" s="3">
        <v>20.0</v>
      </c>
      <c r="B1602" s="3" t="b">
        <v>0</v>
      </c>
      <c r="C1602" s="3" t="s">
        <v>6766</v>
      </c>
      <c r="E1602" s="3">
        <v>2019.0</v>
      </c>
      <c r="F1602" s="3" t="b">
        <v>1</v>
      </c>
      <c r="G1602" s="3" t="s">
        <v>12456</v>
      </c>
      <c r="J1602" s="3" t="s">
        <v>63</v>
      </c>
      <c r="K1602" s="3">
        <v>33.0</v>
      </c>
      <c r="O1602" s="3" t="s">
        <v>12457</v>
      </c>
      <c r="Q1602" s="3" t="b">
        <v>0</v>
      </c>
      <c r="R1602" s="3" t="b">
        <v>1</v>
      </c>
      <c r="V1602" s="3">
        <v>33.909792</v>
      </c>
      <c r="W1602" s="3" t="s">
        <v>12458</v>
      </c>
      <c r="X1602" s="3">
        <v>-117.004667</v>
      </c>
      <c r="Y1602" s="3" t="b">
        <v>0</v>
      </c>
      <c r="Z1602" s="3" t="s">
        <v>12459</v>
      </c>
      <c r="AA1602" s="3">
        <v>100.0</v>
      </c>
      <c r="AC1602" s="3" t="b">
        <v>1</v>
      </c>
      <c r="AD1602" s="3" t="s">
        <v>12460</v>
      </c>
      <c r="AF1602" s="3" t="s">
        <v>12461</v>
      </c>
      <c r="AG1602" s="3" t="s">
        <v>49</v>
      </c>
      <c r="AL1602" s="3" t="s">
        <v>12462</v>
      </c>
      <c r="AM1602" s="3" t="s">
        <v>12463</v>
      </c>
    </row>
    <row r="1603">
      <c r="A1603" s="3">
        <v>20.0</v>
      </c>
      <c r="B1603" s="3" t="b">
        <v>0</v>
      </c>
      <c r="C1603" s="3" t="s">
        <v>186</v>
      </c>
      <c r="E1603" s="3">
        <v>2019.0</v>
      </c>
      <c r="F1603" s="3" t="b">
        <v>1</v>
      </c>
      <c r="G1603" s="3" t="s">
        <v>12464</v>
      </c>
      <c r="I1603" s="3" t="s">
        <v>12465</v>
      </c>
      <c r="J1603" s="3" t="s">
        <v>504</v>
      </c>
      <c r="K1603" s="3">
        <v>17.0</v>
      </c>
      <c r="O1603" s="3" t="s">
        <v>12466</v>
      </c>
      <c r="Q1603" s="3" t="b">
        <v>0</v>
      </c>
      <c r="R1603" s="3" t="b">
        <v>1</v>
      </c>
      <c r="V1603" s="3">
        <v>38.99174</v>
      </c>
      <c r="W1603" s="3" t="s">
        <v>12467</v>
      </c>
      <c r="X1603" s="3">
        <v>-122.7751</v>
      </c>
      <c r="Y1603" s="3" t="b">
        <v>0</v>
      </c>
      <c r="Z1603" s="3" t="s">
        <v>12468</v>
      </c>
      <c r="AA1603" s="3">
        <v>100.0</v>
      </c>
      <c r="AC1603" s="3" t="b">
        <v>1</v>
      </c>
      <c r="AD1603" s="3" t="s">
        <v>12469</v>
      </c>
      <c r="AF1603" s="3" t="s">
        <v>12470</v>
      </c>
      <c r="AG1603" s="3" t="s">
        <v>49</v>
      </c>
      <c r="AL1603" s="3" t="s">
        <v>12471</v>
      </c>
      <c r="AM1603" s="3" t="s">
        <v>12472</v>
      </c>
    </row>
    <row r="1604">
      <c r="A1604" s="3">
        <v>20.0</v>
      </c>
      <c r="B1604" s="3" t="b">
        <v>0</v>
      </c>
      <c r="C1604" s="3" t="s">
        <v>10733</v>
      </c>
      <c r="E1604" s="3">
        <v>2019.0</v>
      </c>
      <c r="F1604" s="3" t="b">
        <v>1</v>
      </c>
      <c r="G1604" s="3" t="s">
        <v>12473</v>
      </c>
      <c r="J1604" s="3" t="s">
        <v>63</v>
      </c>
      <c r="K1604" s="3">
        <v>33.0</v>
      </c>
      <c r="O1604" s="3" t="s">
        <v>12474</v>
      </c>
      <c r="Q1604" s="3" t="b">
        <v>0</v>
      </c>
      <c r="R1604" s="3" t="b">
        <v>1</v>
      </c>
      <c r="V1604" s="3">
        <v>33.69055556</v>
      </c>
      <c r="W1604" s="3" t="s">
        <v>12475</v>
      </c>
      <c r="X1604" s="3">
        <v>-116.953889</v>
      </c>
      <c r="Y1604" s="3" t="b">
        <v>0</v>
      </c>
      <c r="Z1604" s="3" t="s">
        <v>12476</v>
      </c>
      <c r="AA1604" s="3">
        <v>100.0</v>
      </c>
      <c r="AC1604" s="3" t="b">
        <v>1</v>
      </c>
      <c r="AD1604" s="3" t="s">
        <v>12477</v>
      </c>
      <c r="AF1604" s="3" t="s">
        <v>12478</v>
      </c>
      <c r="AG1604" s="3" t="s">
        <v>49</v>
      </c>
      <c r="AL1604" s="3" t="s">
        <v>12479</v>
      </c>
      <c r="AM1604" s="3" t="s">
        <v>12480</v>
      </c>
    </row>
    <row r="1605">
      <c r="A1605" s="3">
        <v>20.0</v>
      </c>
      <c r="B1605" s="3" t="b">
        <v>0</v>
      </c>
      <c r="C1605" s="3" t="s">
        <v>6766</v>
      </c>
      <c r="E1605" s="3">
        <v>2019.0</v>
      </c>
      <c r="F1605" s="3" t="b">
        <v>1</v>
      </c>
      <c r="G1605" s="3" t="s">
        <v>12481</v>
      </c>
      <c r="J1605" s="3" t="s">
        <v>63</v>
      </c>
      <c r="K1605" s="3">
        <v>33.0</v>
      </c>
      <c r="O1605" s="3" t="s">
        <v>12482</v>
      </c>
      <c r="Q1605" s="3" t="b">
        <v>0</v>
      </c>
      <c r="R1605" s="3" t="b">
        <v>1</v>
      </c>
      <c r="V1605" s="3">
        <v>33.80493</v>
      </c>
      <c r="W1605" s="3" t="s">
        <v>12483</v>
      </c>
      <c r="X1605" s="3">
        <v>-117.15738</v>
      </c>
      <c r="Y1605" s="3" t="b">
        <v>0</v>
      </c>
      <c r="Z1605" s="3" t="s">
        <v>7653</v>
      </c>
      <c r="AA1605" s="3">
        <v>100.0</v>
      </c>
      <c r="AC1605" s="3" t="b">
        <v>1</v>
      </c>
      <c r="AD1605" s="3" t="s">
        <v>12484</v>
      </c>
      <c r="AF1605" s="3" t="s">
        <v>12485</v>
      </c>
      <c r="AG1605" s="3" t="s">
        <v>49</v>
      </c>
      <c r="AL1605" s="3" t="s">
        <v>12486</v>
      </c>
      <c r="AM1605" s="3" t="s">
        <v>12487</v>
      </c>
    </row>
    <row r="1606">
      <c r="A1606" s="3">
        <v>19.0</v>
      </c>
      <c r="B1606" s="3" t="b">
        <v>0</v>
      </c>
      <c r="C1606" s="3" t="s">
        <v>10733</v>
      </c>
      <c r="E1606" s="3">
        <v>2019.0</v>
      </c>
      <c r="F1606" s="3" t="b">
        <v>1</v>
      </c>
      <c r="G1606" s="3" t="s">
        <v>12488</v>
      </c>
      <c r="J1606" s="3" t="s">
        <v>63</v>
      </c>
      <c r="K1606" s="3">
        <v>33.0</v>
      </c>
      <c r="O1606" s="3" t="s">
        <v>12489</v>
      </c>
      <c r="Q1606" s="3" t="b">
        <v>0</v>
      </c>
      <c r="R1606" s="3" t="b">
        <v>1</v>
      </c>
      <c r="V1606" s="3">
        <v>33.849906</v>
      </c>
      <c r="W1606" s="3" t="s">
        <v>12490</v>
      </c>
      <c r="X1606" s="3">
        <v>-117.461363</v>
      </c>
      <c r="Y1606" s="3" t="b">
        <v>0</v>
      </c>
      <c r="Z1606" s="3" t="s">
        <v>10166</v>
      </c>
      <c r="AA1606" s="3">
        <v>100.0</v>
      </c>
      <c r="AC1606" s="3" t="b">
        <v>1</v>
      </c>
      <c r="AD1606" s="3" t="s">
        <v>12491</v>
      </c>
      <c r="AF1606" s="3" t="s">
        <v>12492</v>
      </c>
      <c r="AG1606" s="3" t="s">
        <v>49</v>
      </c>
      <c r="AL1606" s="3" t="s">
        <v>12493</v>
      </c>
      <c r="AM1606" s="3" t="s">
        <v>12494</v>
      </c>
    </row>
    <row r="1607">
      <c r="A1607" s="3">
        <v>19.0</v>
      </c>
      <c r="B1607" s="3" t="b">
        <v>0</v>
      </c>
      <c r="C1607" s="3" t="s">
        <v>467</v>
      </c>
      <c r="E1607" s="3">
        <v>2019.0</v>
      </c>
      <c r="F1607" s="3" t="b">
        <v>1</v>
      </c>
      <c r="G1607" s="3" t="s">
        <v>12495</v>
      </c>
      <c r="J1607" s="3" t="s">
        <v>63</v>
      </c>
      <c r="K1607" s="3">
        <v>33.0</v>
      </c>
      <c r="O1607" s="3" t="s">
        <v>12496</v>
      </c>
      <c r="Q1607" s="3" t="b">
        <v>0</v>
      </c>
      <c r="R1607" s="3" t="b">
        <v>1</v>
      </c>
      <c r="V1607" s="3">
        <v>33.703546</v>
      </c>
      <c r="W1607" s="3" t="s">
        <v>12497</v>
      </c>
      <c r="X1607" s="3">
        <v>-117.033598</v>
      </c>
      <c r="Y1607" s="3" t="b">
        <v>0</v>
      </c>
      <c r="Z1607" s="3" t="s">
        <v>12498</v>
      </c>
      <c r="AA1607" s="3">
        <v>100.0</v>
      </c>
      <c r="AC1607" s="3" t="b">
        <v>1</v>
      </c>
      <c r="AD1607" s="3" t="s">
        <v>12499</v>
      </c>
      <c r="AF1607" s="3" t="s">
        <v>12500</v>
      </c>
      <c r="AG1607" s="3" t="s">
        <v>49</v>
      </c>
      <c r="AL1607" s="3" t="s">
        <v>12501</v>
      </c>
      <c r="AM1607" s="3" t="s">
        <v>12502</v>
      </c>
    </row>
    <row r="1608">
      <c r="A1608" s="3">
        <v>19.0</v>
      </c>
      <c r="B1608" s="3" t="b">
        <v>0</v>
      </c>
      <c r="C1608" s="3" t="s">
        <v>410</v>
      </c>
      <c r="E1608" s="3">
        <v>2019.0</v>
      </c>
      <c r="F1608" s="3" t="b">
        <v>1</v>
      </c>
      <c r="G1608" s="3" t="s">
        <v>12503</v>
      </c>
      <c r="J1608" s="3" t="s">
        <v>555</v>
      </c>
      <c r="K1608" s="3">
        <v>1.0</v>
      </c>
      <c r="O1608" s="3" t="s">
        <v>12504</v>
      </c>
      <c r="Q1608" s="3" t="b">
        <v>0</v>
      </c>
      <c r="R1608" s="3" t="b">
        <v>1</v>
      </c>
      <c r="V1608" s="3">
        <v>37.718636</v>
      </c>
      <c r="W1608" s="3" t="s">
        <v>12505</v>
      </c>
      <c r="X1608" s="3">
        <v>-121.657011</v>
      </c>
      <c r="Y1608" s="3" t="b">
        <v>0</v>
      </c>
      <c r="Z1608" s="3" t="s">
        <v>12506</v>
      </c>
      <c r="AA1608" s="3">
        <v>100.0</v>
      </c>
      <c r="AC1608" s="3" t="b">
        <v>1</v>
      </c>
      <c r="AD1608" s="3" t="s">
        <v>12507</v>
      </c>
      <c r="AF1608" s="3" t="s">
        <v>12508</v>
      </c>
      <c r="AG1608" s="3" t="s">
        <v>49</v>
      </c>
      <c r="AL1608" s="3" t="s">
        <v>12509</v>
      </c>
      <c r="AM1608" s="3" t="s">
        <v>12510</v>
      </c>
    </row>
    <row r="1609">
      <c r="A1609" s="3">
        <v>18.0</v>
      </c>
      <c r="B1609" s="3" t="b">
        <v>0</v>
      </c>
      <c r="C1609" s="3" t="s">
        <v>410</v>
      </c>
      <c r="E1609" s="3">
        <v>2019.0</v>
      </c>
      <c r="F1609" s="3" t="b">
        <v>1</v>
      </c>
      <c r="G1609" s="3" t="s">
        <v>12511</v>
      </c>
      <c r="J1609" s="3" t="s">
        <v>704</v>
      </c>
      <c r="K1609" s="3">
        <v>50.0</v>
      </c>
      <c r="O1609" s="3" t="s">
        <v>12512</v>
      </c>
      <c r="Q1609" s="3" t="b">
        <v>0</v>
      </c>
      <c r="R1609" s="3" t="b">
        <v>1</v>
      </c>
      <c r="V1609" s="3">
        <v>37.429506</v>
      </c>
      <c r="W1609" s="3" t="s">
        <v>12513</v>
      </c>
      <c r="X1609" s="3">
        <v>-121.336465</v>
      </c>
      <c r="Y1609" s="3" t="b">
        <v>0</v>
      </c>
      <c r="Z1609" s="3" t="s">
        <v>12514</v>
      </c>
      <c r="AA1609" s="3">
        <v>100.0</v>
      </c>
      <c r="AC1609" s="3" t="b">
        <v>1</v>
      </c>
      <c r="AD1609" s="3" t="s">
        <v>12515</v>
      </c>
      <c r="AF1609" s="3" t="s">
        <v>12516</v>
      </c>
      <c r="AG1609" s="3" t="s">
        <v>49</v>
      </c>
      <c r="AL1609" s="3" t="s">
        <v>12517</v>
      </c>
      <c r="AM1609" s="3" t="s">
        <v>12518</v>
      </c>
    </row>
    <row r="1610">
      <c r="A1610" s="3">
        <v>17.0</v>
      </c>
      <c r="B1610" s="3" t="b">
        <v>0</v>
      </c>
      <c r="C1610" s="3" t="s">
        <v>4564</v>
      </c>
      <c r="E1610" s="3">
        <v>2019.0</v>
      </c>
      <c r="F1610" s="3" t="b">
        <v>1</v>
      </c>
      <c r="G1610" s="3" t="s">
        <v>12519</v>
      </c>
      <c r="J1610" s="3" t="s">
        <v>459</v>
      </c>
      <c r="K1610" s="3">
        <v>35.0</v>
      </c>
      <c r="O1610" s="3" t="s">
        <v>12520</v>
      </c>
      <c r="Q1610" s="3" t="b">
        <v>0</v>
      </c>
      <c r="R1610" s="3" t="b">
        <v>1</v>
      </c>
      <c r="V1610" s="3">
        <v>36.732866</v>
      </c>
      <c r="W1610" s="3" t="s">
        <v>12521</v>
      </c>
      <c r="X1610" s="3">
        <v>-121.39478</v>
      </c>
      <c r="Y1610" s="3" t="b">
        <v>0</v>
      </c>
      <c r="Z1610" s="3" t="s">
        <v>12522</v>
      </c>
      <c r="AA1610" s="3">
        <v>100.0</v>
      </c>
      <c r="AC1610" s="3" t="b">
        <v>1</v>
      </c>
      <c r="AD1610" s="3" t="s">
        <v>12523</v>
      </c>
      <c r="AF1610" s="3" t="s">
        <v>12524</v>
      </c>
      <c r="AG1610" s="3" t="s">
        <v>49</v>
      </c>
      <c r="AL1610" s="3" t="s">
        <v>12525</v>
      </c>
      <c r="AM1610" s="3" t="s">
        <v>12526</v>
      </c>
    </row>
    <row r="1611">
      <c r="A1611" s="3">
        <v>17.0</v>
      </c>
      <c r="B1611" s="3" t="b">
        <v>0</v>
      </c>
      <c r="C1611" s="3" t="s">
        <v>410</v>
      </c>
      <c r="E1611" s="3">
        <v>2019.0</v>
      </c>
      <c r="F1611" s="3" t="b">
        <v>1</v>
      </c>
      <c r="G1611" s="3" t="s">
        <v>12527</v>
      </c>
      <c r="H1611" s="3" t="s">
        <v>6912</v>
      </c>
      <c r="J1611" s="3" t="s">
        <v>1106</v>
      </c>
      <c r="K1611" s="3">
        <v>43.0</v>
      </c>
      <c r="O1611" s="3" t="s">
        <v>12528</v>
      </c>
      <c r="Q1611" s="3" t="b">
        <v>0</v>
      </c>
      <c r="R1611" s="3" t="b">
        <v>1</v>
      </c>
      <c r="V1611" s="3">
        <v>37.494136</v>
      </c>
      <c r="W1611" s="3" t="s">
        <v>12529</v>
      </c>
      <c r="X1611" s="3">
        <v>-121.534827</v>
      </c>
      <c r="Y1611" s="3" t="b">
        <v>0</v>
      </c>
      <c r="Z1611" s="3" t="s">
        <v>7259</v>
      </c>
      <c r="AA1611" s="3">
        <v>100.0</v>
      </c>
      <c r="AC1611" s="3" t="b">
        <v>1</v>
      </c>
      <c r="AF1611" s="3" t="s">
        <v>12530</v>
      </c>
      <c r="AG1611" s="3" t="s">
        <v>49</v>
      </c>
      <c r="AL1611" s="3" t="s">
        <v>12531</v>
      </c>
      <c r="AM1611" s="3" t="s">
        <v>12532</v>
      </c>
    </row>
    <row r="1612">
      <c r="A1612" s="3">
        <v>17.0</v>
      </c>
      <c r="B1612" s="3" t="b">
        <v>0</v>
      </c>
      <c r="C1612" s="3" t="s">
        <v>12533</v>
      </c>
      <c r="E1612" s="3">
        <v>2019.0</v>
      </c>
      <c r="F1612" s="3" t="b">
        <v>1</v>
      </c>
      <c r="G1612" s="3" t="s">
        <v>12534</v>
      </c>
      <c r="J1612" s="3" t="s">
        <v>229</v>
      </c>
      <c r="K1612" s="3">
        <v>4.0</v>
      </c>
      <c r="O1612" s="3" t="s">
        <v>12310</v>
      </c>
      <c r="Q1612" s="3" t="b">
        <v>0</v>
      </c>
      <c r="R1612" s="3" t="b">
        <v>1</v>
      </c>
      <c r="V1612" s="3">
        <v>39.76242</v>
      </c>
      <c r="W1612" s="3" t="s">
        <v>12535</v>
      </c>
      <c r="X1612" s="3">
        <v>-121.73659</v>
      </c>
      <c r="Y1612" s="3" t="b">
        <v>0</v>
      </c>
      <c r="Z1612" s="3" t="s">
        <v>7633</v>
      </c>
      <c r="AA1612" s="3">
        <v>100.0</v>
      </c>
      <c r="AC1612" s="3" t="b">
        <v>1</v>
      </c>
      <c r="AD1612" s="3" t="s">
        <v>12536</v>
      </c>
      <c r="AE1612" s="3" t="s">
        <v>12537</v>
      </c>
      <c r="AF1612" s="3" t="s">
        <v>12538</v>
      </c>
      <c r="AG1612" s="3" t="s">
        <v>49</v>
      </c>
      <c r="AL1612" s="3" t="s">
        <v>12539</v>
      </c>
      <c r="AM1612" s="3" t="s">
        <v>12310</v>
      </c>
    </row>
    <row r="1613">
      <c r="A1613" s="3">
        <v>17.0</v>
      </c>
      <c r="B1613" s="3" t="b">
        <v>0</v>
      </c>
      <c r="C1613" s="3" t="s">
        <v>12540</v>
      </c>
      <c r="E1613" s="3">
        <v>2019.0</v>
      </c>
      <c r="F1613" s="3" t="b">
        <v>1</v>
      </c>
      <c r="G1613" s="3" t="s">
        <v>12541</v>
      </c>
      <c r="J1613" s="3" t="s">
        <v>114</v>
      </c>
      <c r="K1613" s="3">
        <v>47.0</v>
      </c>
      <c r="O1613" s="3" t="s">
        <v>12542</v>
      </c>
      <c r="Q1613" s="3" t="b">
        <v>0</v>
      </c>
      <c r="R1613" s="3" t="b">
        <v>1</v>
      </c>
      <c r="V1613" s="3">
        <v>41.64895</v>
      </c>
      <c r="W1613" s="3" t="s">
        <v>12543</v>
      </c>
      <c r="X1613" s="3">
        <v>-122.35962</v>
      </c>
      <c r="Y1613" s="3" t="b">
        <v>0</v>
      </c>
      <c r="Z1613" s="3" t="s">
        <v>2431</v>
      </c>
      <c r="AA1613" s="3">
        <v>100.0</v>
      </c>
      <c r="AC1613" s="3" t="b">
        <v>1</v>
      </c>
      <c r="AD1613" s="3" t="s">
        <v>12544</v>
      </c>
      <c r="AF1613" s="3" t="s">
        <v>12545</v>
      </c>
      <c r="AG1613" s="3" t="s">
        <v>49</v>
      </c>
      <c r="AL1613" s="3" t="s">
        <v>12546</v>
      </c>
      <c r="AM1613" s="3" t="s">
        <v>12542</v>
      </c>
    </row>
    <row r="1614">
      <c r="A1614" s="3">
        <v>16.0</v>
      </c>
      <c r="B1614" s="3" t="b">
        <v>0</v>
      </c>
      <c r="C1614" s="3" t="s">
        <v>143</v>
      </c>
      <c r="E1614" s="3">
        <v>2019.0</v>
      </c>
      <c r="F1614" s="3" t="b">
        <v>1</v>
      </c>
      <c r="G1614" s="3" t="s">
        <v>12547</v>
      </c>
      <c r="H1614" s="3" t="s">
        <v>12548</v>
      </c>
      <c r="J1614" s="3" t="s">
        <v>146</v>
      </c>
      <c r="K1614" s="3">
        <v>45.0</v>
      </c>
      <c r="O1614" s="3" t="s">
        <v>12549</v>
      </c>
      <c r="Q1614" s="3" t="b">
        <v>0</v>
      </c>
      <c r="R1614" s="3" t="b">
        <v>1</v>
      </c>
      <c r="V1614" s="3">
        <v>40.612556</v>
      </c>
      <c r="W1614" s="3" t="s">
        <v>12550</v>
      </c>
      <c r="X1614" s="3">
        <v>-122.039167</v>
      </c>
      <c r="Y1614" s="3" t="b">
        <v>0</v>
      </c>
      <c r="Z1614" s="3" t="s">
        <v>4426</v>
      </c>
      <c r="AA1614" s="3">
        <v>100.0</v>
      </c>
      <c r="AC1614" s="3" t="b">
        <v>1</v>
      </c>
      <c r="AD1614" s="3" t="s">
        <v>12551</v>
      </c>
      <c r="AF1614" s="3" t="s">
        <v>12552</v>
      </c>
      <c r="AG1614" s="3" t="s">
        <v>49</v>
      </c>
      <c r="AL1614" s="3" t="s">
        <v>12553</v>
      </c>
      <c r="AM1614" s="3" t="s">
        <v>12554</v>
      </c>
    </row>
    <row r="1615">
      <c r="A1615" s="3">
        <v>16.0</v>
      </c>
      <c r="B1615" s="3" t="b">
        <v>0</v>
      </c>
      <c r="C1615" s="3" t="s">
        <v>2763</v>
      </c>
      <c r="E1615" s="3">
        <v>2019.0</v>
      </c>
      <c r="F1615" s="3" t="b">
        <v>1</v>
      </c>
      <c r="G1615" s="3" t="s">
        <v>12555</v>
      </c>
      <c r="I1615" s="3" t="s">
        <v>12556</v>
      </c>
      <c r="J1615" s="3" t="s">
        <v>353</v>
      </c>
      <c r="K1615" s="3">
        <v>9.0</v>
      </c>
      <c r="O1615" s="3" t="s">
        <v>12557</v>
      </c>
      <c r="Q1615" s="3" t="b">
        <v>0</v>
      </c>
      <c r="R1615" s="3" t="b">
        <v>1</v>
      </c>
      <c r="V1615" s="3">
        <v>38.703889</v>
      </c>
      <c r="W1615" s="3" t="s">
        <v>12558</v>
      </c>
      <c r="X1615" s="3">
        <v>-120.890556</v>
      </c>
      <c r="Y1615" s="3" t="b">
        <v>0</v>
      </c>
      <c r="Z1615" s="3" t="s">
        <v>12559</v>
      </c>
      <c r="AA1615" s="3">
        <v>100.0</v>
      </c>
      <c r="AC1615" s="3" t="b">
        <v>1</v>
      </c>
      <c r="AD1615" s="3" t="s">
        <v>12560</v>
      </c>
      <c r="AF1615" s="3" t="s">
        <v>12561</v>
      </c>
      <c r="AG1615" s="3" t="s">
        <v>49</v>
      </c>
      <c r="AL1615" s="3" t="s">
        <v>12562</v>
      </c>
      <c r="AM1615" s="3" t="s">
        <v>12563</v>
      </c>
    </row>
    <row r="1616">
      <c r="A1616" s="3">
        <v>15.0</v>
      </c>
      <c r="B1616" s="3" t="b">
        <v>0</v>
      </c>
      <c r="C1616" s="3" t="s">
        <v>12564</v>
      </c>
      <c r="E1616" s="3">
        <v>2019.0</v>
      </c>
      <c r="F1616" s="3" t="b">
        <v>1</v>
      </c>
      <c r="G1616" s="3" t="s">
        <v>12565</v>
      </c>
      <c r="J1616" s="3" t="s">
        <v>114</v>
      </c>
      <c r="K1616" s="3">
        <v>47.0</v>
      </c>
      <c r="O1616" s="3" t="s">
        <v>12566</v>
      </c>
      <c r="Q1616" s="3" t="b">
        <v>0</v>
      </c>
      <c r="R1616" s="3" t="b">
        <v>1</v>
      </c>
      <c r="S1616" s="3" t="s">
        <v>12567</v>
      </c>
      <c r="V1616" s="3">
        <v>41.512917</v>
      </c>
      <c r="W1616" s="3" t="s">
        <v>12568</v>
      </c>
      <c r="X1616" s="3">
        <v>-122.740333</v>
      </c>
      <c r="Y1616" s="3" t="b">
        <v>0</v>
      </c>
      <c r="Z1616" s="3" t="s">
        <v>12569</v>
      </c>
      <c r="AA1616" s="3">
        <v>100.0</v>
      </c>
      <c r="AC1616" s="3" t="b">
        <v>1</v>
      </c>
      <c r="AD1616" s="3" t="s">
        <v>12570</v>
      </c>
      <c r="AF1616" s="3" t="s">
        <v>12571</v>
      </c>
      <c r="AG1616" s="3" t="s">
        <v>49</v>
      </c>
      <c r="AL1616" s="3" t="s">
        <v>12572</v>
      </c>
      <c r="AM1616" s="3" t="s">
        <v>12573</v>
      </c>
    </row>
    <row r="1617">
      <c r="A1617" s="3">
        <v>15.0</v>
      </c>
      <c r="B1617" s="3" t="b">
        <v>0</v>
      </c>
      <c r="C1617" s="3" t="s">
        <v>437</v>
      </c>
      <c r="E1617" s="3">
        <v>2019.0</v>
      </c>
      <c r="F1617" s="3" t="b">
        <v>1</v>
      </c>
      <c r="G1617" s="3" t="s">
        <v>12574</v>
      </c>
      <c r="H1617" s="3" t="s">
        <v>12575</v>
      </c>
      <c r="J1617" s="3" t="s">
        <v>364</v>
      </c>
      <c r="K1617" s="3">
        <v>36.0</v>
      </c>
      <c r="O1617" s="3" t="s">
        <v>12576</v>
      </c>
      <c r="Q1617" s="3" t="b">
        <v>0</v>
      </c>
      <c r="R1617" s="3" t="b">
        <v>1</v>
      </c>
      <c r="V1617" s="3">
        <v>34.353667</v>
      </c>
      <c r="W1617" s="3" t="s">
        <v>12577</v>
      </c>
      <c r="X1617" s="3">
        <v>-117.343833</v>
      </c>
      <c r="Y1617" s="3" t="b">
        <v>0</v>
      </c>
      <c r="Z1617" s="3" t="s">
        <v>12578</v>
      </c>
      <c r="AA1617" s="3">
        <v>100.0</v>
      </c>
      <c r="AC1617" s="3" t="b">
        <v>1</v>
      </c>
      <c r="AD1617" s="3" t="s">
        <v>12579</v>
      </c>
      <c r="AF1617" s="3" t="s">
        <v>12580</v>
      </c>
      <c r="AG1617" s="3" t="s">
        <v>49</v>
      </c>
      <c r="AL1617" s="3" t="s">
        <v>12581</v>
      </c>
      <c r="AM1617" s="3" t="s">
        <v>12582</v>
      </c>
    </row>
    <row r="1618">
      <c r="A1618" s="3">
        <v>15.0</v>
      </c>
      <c r="B1618" s="3" t="b">
        <v>0</v>
      </c>
      <c r="C1618" s="3" t="s">
        <v>10842</v>
      </c>
      <c r="E1618" s="3">
        <v>2019.0</v>
      </c>
      <c r="F1618" s="3" t="b">
        <v>1</v>
      </c>
      <c r="G1618" s="3" t="s">
        <v>12583</v>
      </c>
      <c r="J1618" s="3" t="s">
        <v>156</v>
      </c>
      <c r="K1618" s="3">
        <v>37.0</v>
      </c>
      <c r="O1618" s="3" t="s">
        <v>12584</v>
      </c>
      <c r="Q1618" s="3" t="b">
        <v>0</v>
      </c>
      <c r="R1618" s="3" t="b">
        <v>1</v>
      </c>
      <c r="V1618" s="3">
        <v>33.30267</v>
      </c>
      <c r="W1618" s="3" t="s">
        <v>12585</v>
      </c>
      <c r="X1618" s="3">
        <v>-116.97772</v>
      </c>
      <c r="Y1618" s="3" t="b">
        <v>0</v>
      </c>
      <c r="Z1618" s="3" t="s">
        <v>12586</v>
      </c>
      <c r="AA1618" s="3">
        <v>100.0</v>
      </c>
      <c r="AC1618" s="3" t="b">
        <v>1</v>
      </c>
      <c r="AD1618" s="3" t="s">
        <v>12587</v>
      </c>
      <c r="AE1618" s="4">
        <v>43617.0</v>
      </c>
      <c r="AF1618" s="3" t="s">
        <v>12588</v>
      </c>
      <c r="AG1618" s="3" t="s">
        <v>49</v>
      </c>
      <c r="AL1618" s="3" t="s">
        <v>12589</v>
      </c>
      <c r="AM1618" s="3" t="s">
        <v>12584</v>
      </c>
    </row>
    <row r="1619">
      <c r="A1619" s="3">
        <v>13.0</v>
      </c>
      <c r="B1619" s="3" t="b">
        <v>0</v>
      </c>
      <c r="C1619" s="3" t="s">
        <v>790</v>
      </c>
      <c r="E1619" s="3">
        <v>2019.0</v>
      </c>
      <c r="F1619" s="3" t="b">
        <v>1</v>
      </c>
      <c r="G1619" s="3" t="s">
        <v>12590</v>
      </c>
      <c r="J1619" s="3" t="s">
        <v>353</v>
      </c>
      <c r="K1619" s="3">
        <v>9.0</v>
      </c>
      <c r="O1619" s="3" t="s">
        <v>12591</v>
      </c>
      <c r="Q1619" s="3" t="b">
        <v>0</v>
      </c>
      <c r="R1619" s="3" t="b">
        <v>1</v>
      </c>
      <c r="V1619" s="3">
        <v>38.757636</v>
      </c>
      <c r="W1619" s="3" t="s">
        <v>12592</v>
      </c>
      <c r="X1619" s="3">
        <v>-120.75664</v>
      </c>
      <c r="Y1619" s="3" t="b">
        <v>0</v>
      </c>
      <c r="Z1619" s="3" t="s">
        <v>12593</v>
      </c>
      <c r="AA1619" s="3">
        <v>100.0</v>
      </c>
      <c r="AC1619" s="3" t="b">
        <v>1</v>
      </c>
      <c r="AD1619" s="3" t="s">
        <v>12594</v>
      </c>
      <c r="AF1619" s="3" t="s">
        <v>12595</v>
      </c>
      <c r="AG1619" s="3" t="s">
        <v>49</v>
      </c>
      <c r="AL1619" s="3" t="s">
        <v>12596</v>
      </c>
      <c r="AM1619" s="3" t="s">
        <v>12597</v>
      </c>
    </row>
    <row r="1620">
      <c r="A1620" s="3">
        <v>12.0</v>
      </c>
      <c r="B1620" s="3" t="b">
        <v>0</v>
      </c>
      <c r="C1620" s="3" t="s">
        <v>410</v>
      </c>
      <c r="E1620" s="3">
        <v>2019.0</v>
      </c>
      <c r="F1620" s="3" t="b">
        <v>1</v>
      </c>
      <c r="G1620" s="3" t="s">
        <v>12598</v>
      </c>
      <c r="J1620" s="3" t="s">
        <v>555</v>
      </c>
      <c r="K1620" s="3">
        <v>1.0</v>
      </c>
      <c r="O1620" s="3" t="s">
        <v>12599</v>
      </c>
      <c r="Q1620" s="3" t="b">
        <v>0</v>
      </c>
      <c r="R1620" s="3" t="b">
        <v>1</v>
      </c>
      <c r="V1620" s="3">
        <v>37.606</v>
      </c>
      <c r="W1620" s="3" t="s">
        <v>12600</v>
      </c>
      <c r="X1620" s="3">
        <v>-121.853</v>
      </c>
      <c r="Y1620" s="3" t="b">
        <v>0</v>
      </c>
      <c r="Z1620" s="3" t="s">
        <v>869</v>
      </c>
      <c r="AA1620" s="3">
        <v>100.0</v>
      </c>
      <c r="AC1620" s="3" t="b">
        <v>1</v>
      </c>
      <c r="AD1620" s="3" t="s">
        <v>12601</v>
      </c>
      <c r="AF1620" s="3" t="s">
        <v>12602</v>
      </c>
      <c r="AG1620" s="3" t="s">
        <v>49</v>
      </c>
      <c r="AL1620" s="3" t="s">
        <v>12603</v>
      </c>
      <c r="AM1620" s="3" t="s">
        <v>12604</v>
      </c>
    </row>
    <row r="1621">
      <c r="A1621" s="3">
        <v>12.0</v>
      </c>
      <c r="B1621" s="3" t="b">
        <v>0</v>
      </c>
      <c r="C1621" s="3" t="s">
        <v>12605</v>
      </c>
      <c r="E1621" s="3">
        <v>2019.0</v>
      </c>
      <c r="F1621" s="3" t="b">
        <v>1</v>
      </c>
      <c r="G1621" s="3" t="s">
        <v>12606</v>
      </c>
      <c r="J1621" s="3" t="s">
        <v>229</v>
      </c>
      <c r="K1621" s="3">
        <v>4.0</v>
      </c>
      <c r="O1621" s="3" t="s">
        <v>12607</v>
      </c>
      <c r="Q1621" s="3" t="b">
        <v>0</v>
      </c>
      <c r="R1621" s="3" t="b">
        <v>1</v>
      </c>
      <c r="V1621" s="3">
        <v>39.32889</v>
      </c>
      <c r="W1621" s="3" t="s">
        <v>12608</v>
      </c>
      <c r="X1621" s="3">
        <v>-121.23431</v>
      </c>
      <c r="Y1621" s="3" t="b">
        <v>0</v>
      </c>
      <c r="Z1621" s="3" t="s">
        <v>12609</v>
      </c>
      <c r="AA1621" s="3">
        <v>100.0</v>
      </c>
      <c r="AC1621" s="3" t="b">
        <v>1</v>
      </c>
      <c r="AD1621" s="3" t="s">
        <v>12610</v>
      </c>
      <c r="AF1621" s="3" t="s">
        <v>12611</v>
      </c>
      <c r="AG1621" s="3" t="s">
        <v>49</v>
      </c>
      <c r="AL1621" s="3" t="s">
        <v>12612</v>
      </c>
      <c r="AM1621" s="3" t="s">
        <v>12613</v>
      </c>
    </row>
    <row r="1622">
      <c r="A1622" s="3">
        <v>11.0</v>
      </c>
      <c r="B1622" s="3" t="b">
        <v>0</v>
      </c>
      <c r="C1622" s="3" t="s">
        <v>437</v>
      </c>
      <c r="E1622" s="3">
        <v>2019.0</v>
      </c>
      <c r="F1622" s="3" t="b">
        <v>1</v>
      </c>
      <c r="G1622" s="3" t="s">
        <v>12614</v>
      </c>
      <c r="J1622" s="3" t="s">
        <v>364</v>
      </c>
      <c r="K1622" s="3">
        <v>36.0</v>
      </c>
      <c r="O1622" s="3" t="s">
        <v>12615</v>
      </c>
      <c r="Q1622" s="3" t="b">
        <v>0</v>
      </c>
      <c r="R1622" s="3" t="b">
        <v>1</v>
      </c>
      <c r="V1622" s="3">
        <v>34.033117</v>
      </c>
      <c r="W1622" s="3" t="s">
        <v>12616</v>
      </c>
      <c r="X1622" s="3">
        <v>-117.21545</v>
      </c>
      <c r="Y1622" s="3" t="b">
        <v>0</v>
      </c>
      <c r="Z1622" s="3" t="s">
        <v>12617</v>
      </c>
      <c r="AA1622" s="3">
        <v>100.0</v>
      </c>
      <c r="AC1622" s="3" t="b">
        <v>1</v>
      </c>
      <c r="AD1622" s="3" t="s">
        <v>12618</v>
      </c>
      <c r="AF1622" s="3" t="s">
        <v>12619</v>
      </c>
      <c r="AG1622" s="3" t="s">
        <v>49</v>
      </c>
      <c r="AL1622" s="3" t="s">
        <v>12620</v>
      </c>
      <c r="AM1622" s="3" t="s">
        <v>12621</v>
      </c>
    </row>
    <row r="1623">
      <c r="A1623" s="3">
        <v>11.0</v>
      </c>
      <c r="B1623" s="3" t="b">
        <v>0</v>
      </c>
      <c r="C1623" s="3" t="s">
        <v>4587</v>
      </c>
      <c r="E1623" s="3">
        <v>2019.0</v>
      </c>
      <c r="F1623" s="3" t="b">
        <v>1</v>
      </c>
      <c r="G1623" s="3" t="s">
        <v>12622</v>
      </c>
      <c r="J1623" s="3" t="s">
        <v>135</v>
      </c>
      <c r="K1623" s="3">
        <v>52.0</v>
      </c>
      <c r="O1623" s="3" t="s">
        <v>12623</v>
      </c>
      <c r="Q1623" s="3" t="b">
        <v>0</v>
      </c>
      <c r="R1623" s="3" t="b">
        <v>1</v>
      </c>
      <c r="V1623" s="3">
        <v>40.314187</v>
      </c>
      <c r="W1623" s="3" t="s">
        <v>12624</v>
      </c>
      <c r="X1623" s="3">
        <v>-122.070055</v>
      </c>
      <c r="Y1623" s="3" t="b">
        <v>0</v>
      </c>
      <c r="Z1623" s="3" t="s">
        <v>12625</v>
      </c>
      <c r="AA1623" s="3">
        <v>100.0</v>
      </c>
      <c r="AC1623" s="3" t="b">
        <v>1</v>
      </c>
      <c r="AD1623" s="3" t="s">
        <v>12626</v>
      </c>
      <c r="AF1623" s="3" t="s">
        <v>12627</v>
      </c>
      <c r="AG1623" s="3" t="s">
        <v>49</v>
      </c>
      <c r="AL1623" s="3" t="s">
        <v>12628</v>
      </c>
      <c r="AM1623" s="3" t="s">
        <v>12627</v>
      </c>
    </row>
    <row r="1624">
      <c r="A1624" s="3">
        <v>11.0</v>
      </c>
      <c r="B1624" s="3" t="b">
        <v>0</v>
      </c>
      <c r="C1624" s="3" t="s">
        <v>12629</v>
      </c>
      <c r="E1624" s="3">
        <v>2019.0</v>
      </c>
      <c r="F1624" s="3" t="b">
        <v>1</v>
      </c>
      <c r="G1624" s="3" t="s">
        <v>12630</v>
      </c>
      <c r="J1624" s="3" t="s">
        <v>704</v>
      </c>
      <c r="K1624" s="3">
        <v>50.0</v>
      </c>
      <c r="O1624" s="3" t="s">
        <v>12631</v>
      </c>
      <c r="Q1624" s="3" t="b">
        <v>0</v>
      </c>
      <c r="R1624" s="3" t="b">
        <v>1</v>
      </c>
      <c r="V1624" s="3">
        <v>37.492002</v>
      </c>
      <c r="W1624" s="3" t="s">
        <v>12632</v>
      </c>
      <c r="X1624" s="3">
        <v>-120.401028</v>
      </c>
      <c r="Y1624" s="3" t="b">
        <v>0</v>
      </c>
      <c r="Z1624" s="3" t="s">
        <v>1881</v>
      </c>
      <c r="AA1624" s="3">
        <v>100.0</v>
      </c>
      <c r="AC1624" s="3" t="b">
        <v>1</v>
      </c>
      <c r="AD1624" s="3" t="s">
        <v>12633</v>
      </c>
      <c r="AF1624" s="3" t="s">
        <v>12634</v>
      </c>
      <c r="AG1624" s="3" t="s">
        <v>49</v>
      </c>
      <c r="AL1624" s="3" t="s">
        <v>12635</v>
      </c>
      <c r="AM1624" s="3" t="s">
        <v>12636</v>
      </c>
    </row>
    <row r="1625">
      <c r="A1625" s="3">
        <v>11.0</v>
      </c>
      <c r="B1625" s="3" t="b">
        <v>0</v>
      </c>
      <c r="C1625" s="3" t="s">
        <v>410</v>
      </c>
      <c r="E1625" s="3">
        <v>2019.0</v>
      </c>
      <c r="F1625" s="3" t="b">
        <v>1</v>
      </c>
      <c r="G1625" s="3" t="s">
        <v>12637</v>
      </c>
      <c r="J1625" s="3" t="s">
        <v>555</v>
      </c>
      <c r="K1625" s="3">
        <v>1.0</v>
      </c>
      <c r="O1625" s="3" t="s">
        <v>12638</v>
      </c>
      <c r="Q1625" s="3" t="b">
        <v>0</v>
      </c>
      <c r="R1625" s="3" t="b">
        <v>1</v>
      </c>
      <c r="V1625" s="3">
        <v>37.545167</v>
      </c>
      <c r="W1625" s="3" t="s">
        <v>12639</v>
      </c>
      <c r="X1625" s="3">
        <v>-121.596667</v>
      </c>
      <c r="Y1625" s="3" t="b">
        <v>0</v>
      </c>
      <c r="Z1625" s="3" t="s">
        <v>7259</v>
      </c>
      <c r="AA1625" s="3">
        <v>100.0</v>
      </c>
      <c r="AC1625" s="3" t="b">
        <v>1</v>
      </c>
      <c r="AD1625" s="3" t="s">
        <v>12640</v>
      </c>
      <c r="AF1625" s="3" t="s">
        <v>12641</v>
      </c>
      <c r="AG1625" s="3" t="s">
        <v>49</v>
      </c>
      <c r="AL1625" s="3" t="s">
        <v>12642</v>
      </c>
      <c r="AM1625" s="3" t="s">
        <v>12643</v>
      </c>
    </row>
    <row r="1626">
      <c r="A1626" s="3">
        <v>10.0</v>
      </c>
      <c r="B1626" s="3" t="b">
        <v>0</v>
      </c>
      <c r="C1626" s="3" t="s">
        <v>12644</v>
      </c>
      <c r="E1626" s="3">
        <v>2019.0</v>
      </c>
      <c r="F1626" s="3" t="b">
        <v>0</v>
      </c>
      <c r="G1626" s="3" t="s">
        <v>12645</v>
      </c>
      <c r="J1626" s="3" t="s">
        <v>156</v>
      </c>
      <c r="K1626" s="3">
        <v>37.0</v>
      </c>
      <c r="O1626" s="3" t="s">
        <v>12646</v>
      </c>
      <c r="Q1626" s="3" t="b">
        <v>0</v>
      </c>
      <c r="R1626" s="3" t="b">
        <v>1</v>
      </c>
      <c r="V1626" s="3">
        <v>32.762706</v>
      </c>
      <c r="W1626" s="3" t="s">
        <v>12647</v>
      </c>
      <c r="X1626" s="3">
        <v>-117.097441</v>
      </c>
      <c r="Y1626" s="3" t="b">
        <v>0</v>
      </c>
      <c r="Z1626" s="3" t="s">
        <v>12648</v>
      </c>
      <c r="AA1626" s="3">
        <v>100.0</v>
      </c>
      <c r="AC1626" s="3" t="b">
        <v>1</v>
      </c>
      <c r="AD1626" s="3" t="s">
        <v>12649</v>
      </c>
      <c r="AF1626" s="3" t="s">
        <v>12650</v>
      </c>
      <c r="AG1626" s="3" t="s">
        <v>49</v>
      </c>
      <c r="AL1626" s="3" t="s">
        <v>12651</v>
      </c>
      <c r="AM1626" s="3" t="s">
        <v>12652</v>
      </c>
    </row>
    <row r="1627">
      <c r="A1627" s="3">
        <v>10.0</v>
      </c>
      <c r="B1627" s="3" t="b">
        <v>0</v>
      </c>
      <c r="C1627" s="3" t="s">
        <v>132</v>
      </c>
      <c r="E1627" s="3">
        <v>2019.0</v>
      </c>
      <c r="F1627" s="3" t="b">
        <v>1</v>
      </c>
      <c r="G1627" s="3" t="s">
        <v>12653</v>
      </c>
      <c r="J1627" s="3" t="s">
        <v>135</v>
      </c>
      <c r="K1627" s="3">
        <v>52.0</v>
      </c>
      <c r="O1627" s="3" t="s">
        <v>12654</v>
      </c>
      <c r="Q1627" s="3" t="b">
        <v>0</v>
      </c>
      <c r="R1627" s="3" t="b">
        <v>1</v>
      </c>
      <c r="V1627" s="3">
        <v>39.847708</v>
      </c>
      <c r="W1627" s="3" t="s">
        <v>11993</v>
      </c>
      <c r="X1627" s="3">
        <v>-122.160416</v>
      </c>
      <c r="Y1627" s="3" t="b">
        <v>0</v>
      </c>
      <c r="Z1627" s="3" t="s">
        <v>12655</v>
      </c>
      <c r="AA1627" s="3">
        <v>100.0</v>
      </c>
      <c r="AC1627" s="3" t="b">
        <v>1</v>
      </c>
      <c r="AD1627" s="3" t="s">
        <v>12656</v>
      </c>
      <c r="AF1627" s="3" t="s">
        <v>12657</v>
      </c>
      <c r="AG1627" s="3" t="s">
        <v>49</v>
      </c>
      <c r="AI1627" s="3">
        <v>1.0</v>
      </c>
      <c r="AL1627" s="3" t="s">
        <v>12658</v>
      </c>
      <c r="AM1627" s="3" t="s">
        <v>12657</v>
      </c>
    </row>
    <row r="1628">
      <c r="A1628" s="3">
        <v>10.0</v>
      </c>
      <c r="B1628" s="3" t="b">
        <v>0</v>
      </c>
      <c r="C1628" s="3" t="s">
        <v>790</v>
      </c>
      <c r="E1628" s="3">
        <v>2019.0</v>
      </c>
      <c r="F1628" s="3" t="b">
        <v>1</v>
      </c>
      <c r="G1628" s="3" t="s">
        <v>12659</v>
      </c>
      <c r="H1628" s="3" t="s">
        <v>12660</v>
      </c>
      <c r="J1628" s="3" t="s">
        <v>884</v>
      </c>
      <c r="K1628" s="3">
        <v>3.0</v>
      </c>
      <c r="L1628" s="3">
        <v>2.0</v>
      </c>
      <c r="N1628" s="3">
        <v>5.0</v>
      </c>
      <c r="O1628" s="3" t="s">
        <v>12661</v>
      </c>
      <c r="Q1628" s="3" t="b">
        <v>0</v>
      </c>
      <c r="R1628" s="3" t="b">
        <v>1</v>
      </c>
      <c r="U1628" s="3">
        <v>1.0</v>
      </c>
      <c r="V1628" s="3">
        <v>38.332083</v>
      </c>
      <c r="W1628" s="3" t="s">
        <v>12662</v>
      </c>
      <c r="X1628" s="3">
        <v>-120.67131</v>
      </c>
      <c r="Y1628" s="3" t="b">
        <v>1</v>
      </c>
      <c r="Z1628" s="3" t="s">
        <v>12663</v>
      </c>
      <c r="AA1628" s="3">
        <v>100.0</v>
      </c>
      <c r="AB1628" s="3">
        <v>45.0</v>
      </c>
      <c r="AC1628" s="3" t="b">
        <v>1</v>
      </c>
      <c r="AD1628" s="3" t="s">
        <v>12664</v>
      </c>
      <c r="AE1628" s="3" t="s">
        <v>12665</v>
      </c>
      <c r="AF1628" s="3" t="s">
        <v>12666</v>
      </c>
      <c r="AG1628" s="3" t="s">
        <v>49</v>
      </c>
      <c r="AL1628" s="3" t="s">
        <v>12667</v>
      </c>
      <c r="AM1628" s="3" t="s">
        <v>12668</v>
      </c>
    </row>
    <row r="1629">
      <c r="A1629" s="3">
        <v>10.0</v>
      </c>
      <c r="B1629" s="3" t="b">
        <v>0</v>
      </c>
      <c r="C1629" s="3" t="s">
        <v>6766</v>
      </c>
      <c r="E1629" s="3">
        <v>2019.0</v>
      </c>
      <c r="F1629" s="3" t="b">
        <v>1</v>
      </c>
      <c r="G1629" s="3" t="s">
        <v>12669</v>
      </c>
      <c r="J1629" s="3" t="s">
        <v>63</v>
      </c>
      <c r="K1629" s="3">
        <v>33.0</v>
      </c>
      <c r="O1629" s="3" t="s">
        <v>12670</v>
      </c>
      <c r="Q1629" s="3" t="b">
        <v>0</v>
      </c>
      <c r="R1629" s="3" t="b">
        <v>1</v>
      </c>
      <c r="V1629" s="3">
        <v>33.496633</v>
      </c>
      <c r="W1629" s="3" t="s">
        <v>12671</v>
      </c>
      <c r="X1629" s="3">
        <v>-116.631106</v>
      </c>
      <c r="Y1629" s="3" t="b">
        <v>0</v>
      </c>
      <c r="Z1629" s="3" t="s">
        <v>4435</v>
      </c>
      <c r="AA1629" s="3">
        <v>100.0</v>
      </c>
      <c r="AC1629" s="3" t="b">
        <v>1</v>
      </c>
      <c r="AD1629" s="3" t="s">
        <v>12672</v>
      </c>
      <c r="AF1629" s="3" t="s">
        <v>12673</v>
      </c>
      <c r="AG1629" s="3" t="s">
        <v>49</v>
      </c>
      <c r="AL1629" s="3" t="s">
        <v>12674</v>
      </c>
      <c r="AM1629" s="3" t="s">
        <v>12675</v>
      </c>
    </row>
    <row r="1630">
      <c r="A1630" s="3">
        <v>10.0</v>
      </c>
      <c r="B1630" s="3" t="b">
        <v>0</v>
      </c>
      <c r="C1630" s="3" t="s">
        <v>12676</v>
      </c>
      <c r="E1630" s="3">
        <v>2019.0</v>
      </c>
      <c r="F1630" s="3" t="b">
        <v>1</v>
      </c>
      <c r="G1630" s="3" t="s">
        <v>12677</v>
      </c>
      <c r="J1630" s="3" t="s">
        <v>229</v>
      </c>
      <c r="K1630" s="3">
        <v>4.0</v>
      </c>
      <c r="Q1630" s="3" t="b">
        <v>0</v>
      </c>
      <c r="R1630" s="3" t="b">
        <v>1</v>
      </c>
      <c r="V1630" s="3">
        <v>39.423833</v>
      </c>
      <c r="W1630" s="3" t="s">
        <v>12678</v>
      </c>
      <c r="X1630" s="3">
        <v>-121.579738</v>
      </c>
      <c r="Y1630" s="3" t="b">
        <v>0</v>
      </c>
      <c r="Z1630" s="3" t="s">
        <v>12679</v>
      </c>
      <c r="AA1630" s="3">
        <v>100.0</v>
      </c>
      <c r="AC1630" s="3" t="b">
        <v>1</v>
      </c>
      <c r="AD1630" s="3" t="s">
        <v>12680</v>
      </c>
      <c r="AF1630" s="3" t="s">
        <v>12681</v>
      </c>
      <c r="AG1630" s="3" t="s">
        <v>49</v>
      </c>
      <c r="AL1630" s="3" t="s">
        <v>12682</v>
      </c>
      <c r="AM1630" s="3" t="s">
        <v>12683</v>
      </c>
    </row>
    <row r="1631">
      <c r="A1631" s="3">
        <v>10.0</v>
      </c>
      <c r="B1631" s="3" t="b">
        <v>0</v>
      </c>
      <c r="C1631" s="3" t="s">
        <v>1096</v>
      </c>
      <c r="E1631" s="3">
        <v>2019.0</v>
      </c>
      <c r="F1631" s="3" t="b">
        <v>1</v>
      </c>
      <c r="G1631" s="3" t="s">
        <v>12684</v>
      </c>
      <c r="J1631" s="3" t="s">
        <v>114</v>
      </c>
      <c r="K1631" s="3">
        <v>47.0</v>
      </c>
      <c r="O1631" s="3" t="s">
        <v>12685</v>
      </c>
      <c r="Q1631" s="3" t="b">
        <v>0</v>
      </c>
      <c r="R1631" s="3" t="b">
        <v>1</v>
      </c>
      <c r="V1631" s="3">
        <v>41.94622</v>
      </c>
      <c r="W1631" s="3" t="s">
        <v>12686</v>
      </c>
      <c r="X1631" s="3">
        <v>-122.40157</v>
      </c>
      <c r="Y1631" s="3" t="b">
        <v>0</v>
      </c>
      <c r="Z1631" s="3" t="s">
        <v>12687</v>
      </c>
      <c r="AA1631" s="3">
        <v>100.0</v>
      </c>
      <c r="AC1631" s="3" t="b">
        <v>1</v>
      </c>
      <c r="AD1631" s="3" t="s">
        <v>12688</v>
      </c>
      <c r="AF1631" s="3" t="s">
        <v>12689</v>
      </c>
      <c r="AG1631" s="3" t="s">
        <v>49</v>
      </c>
      <c r="AL1631" s="3" t="s">
        <v>12690</v>
      </c>
      <c r="AM1631" s="3" t="s">
        <v>12691</v>
      </c>
    </row>
    <row r="1632">
      <c r="A1632" s="3">
        <v>10.0</v>
      </c>
      <c r="B1632" s="3" t="b">
        <v>0</v>
      </c>
      <c r="C1632" s="3" t="s">
        <v>3998</v>
      </c>
      <c r="E1632" s="3">
        <v>2019.0</v>
      </c>
      <c r="F1632" s="3" t="b">
        <v>1</v>
      </c>
      <c r="G1632" s="3" t="s">
        <v>12692</v>
      </c>
      <c r="J1632" s="3" t="s">
        <v>229</v>
      </c>
      <c r="K1632" s="3">
        <v>4.0</v>
      </c>
      <c r="O1632" s="3" t="s">
        <v>11759</v>
      </c>
      <c r="Q1632" s="3" t="b">
        <v>0</v>
      </c>
      <c r="R1632" s="3" t="b">
        <v>1</v>
      </c>
      <c r="V1632" s="3">
        <v>39.83958</v>
      </c>
      <c r="W1632" s="3" t="s">
        <v>12693</v>
      </c>
      <c r="X1632" s="3">
        <v>-121.957</v>
      </c>
      <c r="Y1632" s="3" t="b">
        <v>0</v>
      </c>
      <c r="Z1632" s="3" t="s">
        <v>12694</v>
      </c>
      <c r="AA1632" s="3">
        <v>100.0</v>
      </c>
      <c r="AC1632" s="3" t="b">
        <v>1</v>
      </c>
      <c r="AD1632" s="3" t="s">
        <v>12695</v>
      </c>
      <c r="AE1632" s="4">
        <v>43556.0</v>
      </c>
      <c r="AF1632" s="3" t="s">
        <v>12696</v>
      </c>
      <c r="AG1632" s="3" t="s">
        <v>49</v>
      </c>
      <c r="AL1632" s="3" t="s">
        <v>12697</v>
      </c>
      <c r="AM1632" s="3" t="s">
        <v>11759</v>
      </c>
    </row>
    <row r="1633">
      <c r="A1633" s="3">
        <v>9.0</v>
      </c>
      <c r="B1633" s="3" t="b">
        <v>0</v>
      </c>
      <c r="C1633" s="3" t="s">
        <v>467</v>
      </c>
      <c r="E1633" s="3">
        <v>2019.0</v>
      </c>
      <c r="F1633" s="3" t="b">
        <v>1</v>
      </c>
      <c r="G1633" s="3" t="s">
        <v>12698</v>
      </c>
      <c r="J1633" s="3" t="s">
        <v>63</v>
      </c>
      <c r="K1633" s="3">
        <v>33.0</v>
      </c>
      <c r="O1633" s="3" t="s">
        <v>12699</v>
      </c>
      <c r="Q1633" s="3" t="b">
        <v>0</v>
      </c>
      <c r="R1633" s="3" t="b">
        <v>1</v>
      </c>
      <c r="V1633" s="3">
        <v>33.827979</v>
      </c>
      <c r="W1633" s="3" t="s">
        <v>12700</v>
      </c>
      <c r="X1633" s="3">
        <v>-117.499619</v>
      </c>
      <c r="Y1633" s="3" t="b">
        <v>0</v>
      </c>
      <c r="Z1633" s="3" t="s">
        <v>6263</v>
      </c>
      <c r="AA1633" s="3">
        <v>100.0</v>
      </c>
      <c r="AC1633" s="3" t="b">
        <v>1</v>
      </c>
      <c r="AD1633" s="3" t="s">
        <v>12701</v>
      </c>
      <c r="AF1633" s="3" t="s">
        <v>12702</v>
      </c>
      <c r="AG1633" s="3" t="s">
        <v>49</v>
      </c>
      <c r="AL1633" s="3" t="s">
        <v>12703</v>
      </c>
      <c r="AM1633" s="3" t="s">
        <v>12704</v>
      </c>
    </row>
    <row r="1634">
      <c r="A1634" s="3">
        <v>2.0</v>
      </c>
      <c r="B1634" s="3" t="b">
        <v>0</v>
      </c>
      <c r="C1634" s="3" t="s">
        <v>1068</v>
      </c>
      <c r="E1634" s="3">
        <v>2019.0</v>
      </c>
      <c r="F1634" s="3" t="b">
        <v>1</v>
      </c>
      <c r="G1634" s="3" t="s">
        <v>12705</v>
      </c>
      <c r="J1634" s="3" t="s">
        <v>1070</v>
      </c>
      <c r="K1634" s="3">
        <v>29.0</v>
      </c>
      <c r="O1634" s="3" t="s">
        <v>12706</v>
      </c>
      <c r="Q1634" s="3" t="b">
        <v>0</v>
      </c>
      <c r="R1634" s="3" t="b">
        <v>1</v>
      </c>
      <c r="V1634" s="3">
        <v>39.40972222</v>
      </c>
      <c r="W1634" s="3" t="s">
        <v>12707</v>
      </c>
      <c r="X1634" s="3">
        <v>-121.00055556</v>
      </c>
      <c r="Y1634" s="3" t="b">
        <v>0</v>
      </c>
      <c r="Z1634" s="3" t="s">
        <v>6674</v>
      </c>
      <c r="AA1634" s="3">
        <v>100.0</v>
      </c>
      <c r="AC1634" s="3" t="b">
        <v>1</v>
      </c>
      <c r="AD1634" s="3" t="s">
        <v>12708</v>
      </c>
      <c r="AF1634" s="3" t="s">
        <v>12709</v>
      </c>
      <c r="AG1634" s="3" t="s">
        <v>49</v>
      </c>
      <c r="AL1634" s="3" t="s">
        <v>12710</v>
      </c>
      <c r="AM1634" s="3" t="s">
        <v>12711</v>
      </c>
    </row>
    <row r="1635">
      <c r="B1635" s="3" t="b">
        <v>0</v>
      </c>
      <c r="C1635" s="3" t="s">
        <v>12712</v>
      </c>
      <c r="E1635" s="3">
        <v>2019.0</v>
      </c>
      <c r="F1635" s="3" t="b">
        <v>0</v>
      </c>
      <c r="G1635" s="3" t="s">
        <v>12713</v>
      </c>
      <c r="J1635" s="3" t="s">
        <v>652</v>
      </c>
      <c r="K1635" s="3">
        <v>57.0</v>
      </c>
      <c r="Q1635" s="3" t="b">
        <v>0</v>
      </c>
      <c r="R1635" s="3" t="b">
        <v>1</v>
      </c>
      <c r="V1635" s="3">
        <v>38.734634</v>
      </c>
      <c r="W1635" s="3" t="s">
        <v>12714</v>
      </c>
      <c r="X1635" s="3">
        <v>-121.729691</v>
      </c>
      <c r="Y1635" s="3" t="b">
        <v>0</v>
      </c>
      <c r="Z1635" s="3" t="s">
        <v>12715</v>
      </c>
      <c r="AC1635" s="3" t="b">
        <v>1</v>
      </c>
      <c r="AD1635" s="3" t="s">
        <v>12716</v>
      </c>
      <c r="AF1635" s="3" t="s">
        <v>12717</v>
      </c>
      <c r="AG1635" s="3" t="s">
        <v>49</v>
      </c>
      <c r="AL1635" s="3" t="s">
        <v>12718</v>
      </c>
      <c r="AM1635" s="3" t="s">
        <v>12719</v>
      </c>
    </row>
    <row r="1636">
      <c r="B1636" s="3" t="b">
        <v>0</v>
      </c>
      <c r="C1636" s="3" t="s">
        <v>237</v>
      </c>
      <c r="E1636" s="3">
        <v>2019.0</v>
      </c>
      <c r="F1636" s="3" t="b">
        <v>0</v>
      </c>
      <c r="G1636" s="3" t="s">
        <v>12720</v>
      </c>
      <c r="J1636" s="3" t="s">
        <v>156</v>
      </c>
      <c r="K1636" s="3">
        <v>37.0</v>
      </c>
      <c r="Q1636" s="3" t="b">
        <v>0</v>
      </c>
      <c r="R1636" s="3" t="b">
        <v>1</v>
      </c>
      <c r="V1636" s="3">
        <v>33.351145</v>
      </c>
      <c r="W1636" s="3" t="s">
        <v>12721</v>
      </c>
      <c r="X1636" s="3">
        <v>-117.403719</v>
      </c>
      <c r="Y1636" s="3" t="b">
        <v>0</v>
      </c>
      <c r="Z1636" s="3" t="s">
        <v>2079</v>
      </c>
      <c r="AC1636" s="3" t="b">
        <v>1</v>
      </c>
      <c r="AD1636" s="3" t="s">
        <v>12722</v>
      </c>
      <c r="AF1636" s="3" t="s">
        <v>12723</v>
      </c>
      <c r="AG1636" s="3" t="s">
        <v>49</v>
      </c>
      <c r="AL1636" s="3" t="s">
        <v>12724</v>
      </c>
      <c r="AM1636" s="3" t="s">
        <v>12725</v>
      </c>
    </row>
    <row r="1637">
      <c r="B1637" s="3" t="b">
        <v>0</v>
      </c>
      <c r="C1637" s="3" t="s">
        <v>6810</v>
      </c>
      <c r="E1637" s="3">
        <v>2019.0</v>
      </c>
      <c r="F1637" s="3" t="b">
        <v>0</v>
      </c>
      <c r="G1637" s="3" t="s">
        <v>12726</v>
      </c>
      <c r="H1637" s="3" t="s">
        <v>12727</v>
      </c>
      <c r="J1637" s="3" t="s">
        <v>63</v>
      </c>
      <c r="K1637" s="3">
        <v>33.0</v>
      </c>
      <c r="Q1637" s="3" t="b">
        <v>0</v>
      </c>
      <c r="R1637" s="3" t="b">
        <v>0</v>
      </c>
      <c r="V1637" s="3">
        <v>33.45148</v>
      </c>
      <c r="W1637" s="3" t="s">
        <v>12728</v>
      </c>
      <c r="X1637" s="3">
        <v>-116.05898</v>
      </c>
      <c r="Y1637" s="3" t="b">
        <v>0</v>
      </c>
      <c r="Z1637" s="3" t="s">
        <v>10372</v>
      </c>
      <c r="AC1637" s="3" t="b">
        <v>1</v>
      </c>
      <c r="AD1637" s="3" t="s">
        <v>12729</v>
      </c>
      <c r="AF1637" s="3" t="s">
        <v>12730</v>
      </c>
      <c r="AG1637" s="3" t="s">
        <v>9233</v>
      </c>
      <c r="AL1637" s="3" t="s">
        <v>12731</v>
      </c>
      <c r="AM1637" s="3" t="s">
        <v>12732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
        <v>504</v>
      </c>
      <c r="B1">
        <v>582784.0</v>
      </c>
    </row>
    <row r="2">
      <c r="A2" t="s">
        <v>852</v>
      </c>
      <c r="B2">
        <v>512712.0</v>
      </c>
    </row>
    <row r="3">
      <c r="A3" t="s">
        <v>1773</v>
      </c>
      <c r="B3">
        <v>481048.0</v>
      </c>
    </row>
    <row r="4">
      <c r="A4" t="s">
        <v>1351</v>
      </c>
      <c r="B4">
        <v>459316.0</v>
      </c>
    </row>
    <row r="5">
      <c r="A5" t="s">
        <v>146</v>
      </c>
      <c r="B5">
        <v>448527.0</v>
      </c>
    </row>
    <row r="6">
      <c r="A6" t="s">
        <v>84</v>
      </c>
      <c r="B6">
        <v>428304.0</v>
      </c>
    </row>
    <row r="7">
      <c r="A7" t="s">
        <v>574</v>
      </c>
      <c r="B7">
        <v>413201.0</v>
      </c>
    </row>
    <row r="8">
      <c r="A8" t="s">
        <v>114</v>
      </c>
      <c r="B8">
        <v>367914.0</v>
      </c>
    </row>
    <row r="9">
      <c r="A9" t="s">
        <v>257</v>
      </c>
      <c r="B9">
        <v>362568.0</v>
      </c>
    </row>
    <row r="10">
      <c r="A10" t="s">
        <v>42</v>
      </c>
      <c r="B10">
        <v>299132.0</v>
      </c>
    </row>
    <row r="11">
      <c r="A11" t="s">
        <v>449</v>
      </c>
      <c r="B11">
        <v>268948.0</v>
      </c>
    </row>
    <row r="12">
      <c r="A12" t="s">
        <v>268</v>
      </c>
      <c r="B12">
        <v>217852.0</v>
      </c>
    </row>
    <row r="13">
      <c r="A13" t="s">
        <v>94</v>
      </c>
      <c r="B13">
        <v>214411.0</v>
      </c>
    </row>
    <row r="14">
      <c r="A14" t="s">
        <v>189</v>
      </c>
      <c r="B14">
        <v>197687.0</v>
      </c>
    </row>
    <row r="15">
      <c r="A15" t="s">
        <v>53</v>
      </c>
      <c r="B15">
        <v>194580.0</v>
      </c>
    </row>
    <row r="16">
      <c r="A16" t="s">
        <v>229</v>
      </c>
      <c r="B16">
        <v>190702.0</v>
      </c>
    </row>
    <row r="17">
      <c r="A17" t="s">
        <v>392</v>
      </c>
      <c r="B17">
        <v>179192.0</v>
      </c>
    </row>
    <row r="18">
      <c r="A18" t="s">
        <v>306</v>
      </c>
      <c r="B18">
        <v>156566.0</v>
      </c>
    </row>
    <row r="19">
      <c r="A19" t="s">
        <v>875</v>
      </c>
      <c r="B19">
        <v>151797.0</v>
      </c>
    </row>
    <row r="20">
      <c r="A20" t="s">
        <v>177</v>
      </c>
      <c r="B20">
        <v>119464.0</v>
      </c>
    </row>
    <row r="21">
      <c r="A21" t="s">
        <v>353</v>
      </c>
      <c r="B21">
        <v>114411.0</v>
      </c>
    </row>
    <row r="22">
      <c r="A22" t="s">
        <v>652</v>
      </c>
      <c r="B22">
        <v>108681.0</v>
      </c>
    </row>
    <row r="23">
      <c r="A23" t="s">
        <v>402</v>
      </c>
      <c r="B23">
        <v>98757.0</v>
      </c>
    </row>
    <row r="24">
      <c r="A24" t="s">
        <v>63</v>
      </c>
      <c r="B24">
        <v>97362.0</v>
      </c>
    </row>
    <row r="25">
      <c r="A25" t="s">
        <v>248</v>
      </c>
      <c r="B25">
        <v>94255.0</v>
      </c>
    </row>
    <row r="26">
      <c r="A26" t="s">
        <v>364</v>
      </c>
      <c r="B26">
        <v>90897.0</v>
      </c>
    </row>
    <row r="27">
      <c r="A27" t="s">
        <v>156</v>
      </c>
      <c r="B27">
        <v>65394.0</v>
      </c>
    </row>
    <row r="28">
      <c r="A28" t="s">
        <v>374</v>
      </c>
      <c r="B28">
        <v>63817.0</v>
      </c>
    </row>
    <row r="29">
      <c r="A29" t="s">
        <v>757</v>
      </c>
      <c r="B29">
        <v>61067.0</v>
      </c>
    </row>
    <row r="30">
      <c r="A30" t="s">
        <v>5229</v>
      </c>
      <c r="B30">
        <v>54377.0</v>
      </c>
    </row>
    <row r="31">
      <c r="A31" t="s">
        <v>135</v>
      </c>
      <c r="B31">
        <v>51975.0</v>
      </c>
    </row>
    <row r="32">
      <c r="A32" t="s">
        <v>421</v>
      </c>
      <c r="B32">
        <v>44505.0</v>
      </c>
    </row>
    <row r="33">
      <c r="A33" t="s">
        <v>2454</v>
      </c>
      <c r="B33">
        <v>38407.0</v>
      </c>
    </row>
    <row r="34">
      <c r="A34" t="s">
        <v>73</v>
      </c>
      <c r="B34">
        <v>37328.0</v>
      </c>
    </row>
    <row r="35">
      <c r="A35" t="s">
        <v>1198</v>
      </c>
      <c r="B35">
        <v>36764.0</v>
      </c>
    </row>
    <row r="36">
      <c r="A36" t="s">
        <v>2508</v>
      </c>
      <c r="B36">
        <v>35885.0</v>
      </c>
    </row>
    <row r="37">
      <c r="A37" t="s">
        <v>440</v>
      </c>
      <c r="B37">
        <v>31884.0</v>
      </c>
    </row>
    <row r="38">
      <c r="A38" t="s">
        <v>124</v>
      </c>
      <c r="B38">
        <v>22925.0</v>
      </c>
    </row>
    <row r="39">
      <c r="A39" t="s">
        <v>766</v>
      </c>
      <c r="B39">
        <v>13641.0</v>
      </c>
    </row>
    <row r="40">
      <c r="A40" t="s">
        <v>485</v>
      </c>
      <c r="B40">
        <v>13351.0</v>
      </c>
    </row>
    <row r="41">
      <c r="A41" t="s">
        <v>1011</v>
      </c>
      <c r="B41">
        <v>11910.0</v>
      </c>
    </row>
    <row r="42">
      <c r="A42" t="s">
        <v>704</v>
      </c>
      <c r="B42">
        <v>11283.0</v>
      </c>
    </row>
    <row r="43">
      <c r="A43" t="s">
        <v>1106</v>
      </c>
      <c r="B43">
        <v>7544.0</v>
      </c>
    </row>
    <row r="44">
      <c r="A44" t="s">
        <v>210</v>
      </c>
      <c r="B44">
        <v>6884.0</v>
      </c>
    </row>
    <row r="45">
      <c r="A45" t="s">
        <v>555</v>
      </c>
      <c r="B45">
        <v>6387.0</v>
      </c>
    </row>
    <row r="46">
      <c r="A46" t="s">
        <v>884</v>
      </c>
      <c r="B46">
        <v>6285.0</v>
      </c>
    </row>
    <row r="47">
      <c r="A47" t="s">
        <v>459</v>
      </c>
      <c r="B47">
        <v>4354.0</v>
      </c>
    </row>
    <row r="48">
      <c r="A48" t="s">
        <v>1070</v>
      </c>
      <c r="B48">
        <v>4201.0</v>
      </c>
    </row>
    <row r="49">
      <c r="A49" t="s">
        <v>4157</v>
      </c>
      <c r="B49">
        <v>2850.0</v>
      </c>
    </row>
    <row r="50">
      <c r="A50" t="s">
        <v>1132</v>
      </c>
      <c r="B50">
        <v>2648.0</v>
      </c>
    </row>
    <row r="51">
      <c r="A51" t="s">
        <v>670</v>
      </c>
      <c r="B51">
        <v>1985.0</v>
      </c>
    </row>
    <row r="52">
      <c r="A52" t="s">
        <v>11100</v>
      </c>
      <c r="B52">
        <v>1532.0</v>
      </c>
    </row>
    <row r="53">
      <c r="A53" t="s">
        <v>11119</v>
      </c>
      <c r="B53">
        <v>1301.0</v>
      </c>
    </row>
    <row r="54">
      <c r="A54" t="s">
        <v>11131</v>
      </c>
      <c r="B54">
        <v>1165.0</v>
      </c>
    </row>
    <row r="55">
      <c r="A55" t="s">
        <v>5906</v>
      </c>
      <c r="B55">
        <v>915.0</v>
      </c>
    </row>
    <row r="56">
      <c r="A56" t="s">
        <v>6090</v>
      </c>
      <c r="B56">
        <v>428.0</v>
      </c>
    </row>
    <row r="57">
      <c r="A57" t="s">
        <v>7416</v>
      </c>
      <c r="B57">
        <v>349.0</v>
      </c>
    </row>
    <row r="58">
      <c r="A58" t="s">
        <v>1181</v>
      </c>
      <c r="B58">
        <v>153.0</v>
      </c>
    </row>
    <row r="59">
      <c r="A59" t="s">
        <v>3658</v>
      </c>
      <c r="B59">
        <v>0.0</v>
      </c>
    </row>
  </sheetData>
  <drawing r:id="rId1"/>
</worksheet>
</file>