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11039.69182278624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108860.8090643931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108431.0974823262</v>
      </c>
    </row>
    <row r="28">
      <c r="A28" t="inlineStr">
        <is>
          <t>Value per share (EUR)</t>
        </is>
      </c>
      <c r="B28" s="4">
        <f>B27/Inputs!$B$30</f>
        <v/>
      </c>
      <c r="C28" s="4" t="n">
        <v>50.33175846856314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4258.548435547867</v>
      </c>
    </row>
    <row r="30">
      <c r="A30" t="inlineStr">
        <is>
          <t>Upside vs share price</t>
        </is>
      </c>
      <c r="B30" s="6">
        <f>B29/Inputs!$B$32-1</f>
        <v/>
      </c>
      <c r="C30" s="6" t="n">
        <v>-0.0959455609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2026-10-15T08:20:56Z</dcterms:created>
  <dcterms:modified xmlns:dcterms="http://purl.org/dc/terms/" xmlns:xsi="http://www.w3.org/2001/XMLSchema-instance" xsi:type="dcterms:W3CDTF">2026-10-15T08:20:56Z</dcterms:modified>
</cp:coreProperties>
</file>