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0.182</v>
      </c>
      <c r="C3" t="inlineStr">
        <is>
          <t>BEAR SCRATCH (bear/run_bear.py): margin evidence pack option A2.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0.03999252410864373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7757.612602671897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5586.608770486238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4148.297056196774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22943.642329685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5308.215283085618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101327.2387538326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75239.82858002905</v>
      </c>
    </row>
    <row r="24">
      <c r="A24" t="inlineStr">
        <is>
          <t>Enterprise value</t>
        </is>
      </c>
      <c r="B24" s="4">
        <f>B20+B23</f>
        <v/>
      </c>
      <c r="C24" s="4" t="n">
        <v>98183.47090971404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10489.92203199385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105301.5488777202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104872.0549922394</v>
      </c>
    </row>
    <row r="28">
      <c r="A28" t="inlineStr">
        <is>
          <t>Value per share (EUR)</t>
        </is>
      </c>
      <c r="B28" s="4">
        <f>B27/Inputs!$B$30</f>
        <v/>
      </c>
      <c r="C28" s="4" t="n">
        <v>48.67971517886387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4118.769763376093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-0.1256194112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2026-10-14T10:05:06Z</dcterms:created>
  <dcterms:modified xmlns:dcterms="http://purl.org/dc/terms/" xmlns:xsi="http://www.w3.org/2001/XMLSchema-instance" xsi:type="dcterms:W3CDTF">2026-10-14T10:05:06Z</dcterms:modified>
</cp:coreProperties>
</file>