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0.188</v>
      </c>
      <c r="C3" t="inlineStr">
        <is>
          <t>BEAR SCRATCH (bear/run_bear.py): margin evidence pack option B. Base value was 0.177; base source: 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0.04039162523223924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7061.8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8013.358073089652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5775.860418595377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4242.406404195427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0.07872000000000001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0.0709735865</v>
      </c>
    </row>
    <row r="20">
      <c r="A20" t="inlineStr">
        <is>
          <t>Sum of PV of FCF</t>
        </is>
      </c>
      <c r="B20" s="4">
        <f>SUM(C15:G15)</f>
        <v/>
      </c>
      <c r="C20" s="4" t="n">
        <v>23585.22493658751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5483.211391319211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99742.65352542007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73261.61669789669</v>
      </c>
    </row>
    <row r="24">
      <c r="A24" t="inlineStr">
        <is>
          <t>Enterprise value</t>
        </is>
      </c>
      <c r="B24" s="4">
        <f>B20+B23</f>
        <v/>
      </c>
      <c r="C24" s="4" t="n">
        <v>96846.84163448421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10347.11656022829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103940.8250742559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103572.8247073529</v>
      </c>
    </row>
    <row r="28">
      <c r="A28" t="inlineStr">
        <is>
          <t>Value per share (EUR)</t>
        </is>
      </c>
      <c r="B28" s="4">
        <f>B27/Inputs!$B$30</f>
        <v/>
      </c>
      <c r="C28" s="4" t="n">
        <v>48.07663592934685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4067.743487468284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-0.1364518655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2026-10-14T13:53:11Z</dcterms:created>
  <dcterms:modified xmlns:dcterms="http://purl.org/dc/terms/" xmlns:xsi="http://www.w3.org/2001/XMLSchema-instance" xsi:type="dcterms:W3CDTF">2026-10-14T13:53:11Z</dcterms:modified>
</cp:coreProperties>
</file>