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0.05794577668824163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8936.606437882856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49362.739673712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12256.69417324192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245214.2553992337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173447.669883505</v>
      </c>
    </row>
    <row r="24">
      <c r="A24" t="inlineStr">
        <is>
          <t>Enterprise value</t>
        </is>
      </c>
      <c r="B24" s="4">
        <f>B20+B23</f>
        <v/>
      </c>
      <c r="C24" s="4" t="n">
        <v>222810.409557217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223221.909557217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230713.5391622947</v>
      </c>
    </row>
    <row r="28">
      <c r="A28" t="inlineStr">
        <is>
          <t>Value per share (USD)</t>
        </is>
      </c>
      <c r="B28" s="4">
        <f>B27/Inputs!$B$28</f>
        <v/>
      </c>
      <c r="C28" s="4" t="n">
        <v>53.62936754121215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-0.4049116078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2026-10-13T18:19:39Z</dcterms:created>
  <dcterms:modified xmlns:dcterms="http://purl.org/dc/terms/" xmlns:xsi="http://www.w3.org/2001/XMLSchema-instance" xsi:type="dcterms:W3CDTF">2026-10-13T18:19:39Z</dcterms:modified>
</cp:coreProperties>
</file>