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0.162</v>
      </c>
      <c r="C3" t="inlineStr">
        <is>
          <t>BEAR SCRATCH (bear/run_bear.py): brief scenarios.bear.bear_agent_margin (c.17.3% 2023 less 1.1%).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0.03866218702999204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7061.8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6905.127701279382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4955.769943455776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3640.044707131078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20229.37405521643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4724.89492230698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85948.45676126625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63129.69098435781</v>
      </c>
    </row>
    <row r="24">
      <c r="A24" t="inlineStr">
        <is>
          <t>Enterprise value</t>
        </is>
      </c>
      <c r="B24" s="4">
        <f>B20+B23</f>
        <v/>
      </c>
      <c r="C24" s="4" t="n">
        <v>83359.06503957424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8906.082508828113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91894.08253074613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90786.49897267732</v>
      </c>
    </row>
    <row r="28">
      <c r="A28" t="inlineStr">
        <is>
          <t>Value per share (EUR)</t>
        </is>
      </c>
      <c r="B28" s="4">
        <f>B27/Inputs!$B$30</f>
        <v/>
      </c>
      <c r="C28" s="4" t="n">
        <v>42.14145429307352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3565.570322037735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-0.2430590549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2026-10-14T13:53:07Z</dcterms:created>
  <dcterms:modified xmlns:dcterms="http://purl.org/dc/terms/" xmlns:xsi="http://www.w3.org/2001/XMLSchema-instance" xsi:type="dcterms:W3CDTF">2026-10-14T13:53:07Z</dcterms:modified>
</cp:coreProperties>
</file>