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0.04759004187363835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0.045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52113.97465908111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17297.14932909561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12455.47521028812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8978.233780188304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49096.14763069493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12464.5179970944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224758.5672344637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162011.8804511279</v>
      </c>
    </row>
    <row r="24">
      <c r="A24" t="inlineStr">
        <is>
          <t>Enterprise value</t>
        </is>
      </c>
      <c r="B24" s="4">
        <f>B20+B23</f>
        <v/>
      </c>
      <c r="C24" s="4" t="n">
        <v>211108.0280818228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211519.5280818228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215075.4364679004</v>
      </c>
    </row>
    <row r="28">
      <c r="A28" t="inlineStr">
        <is>
          <t>Value per share (USD)</t>
        </is>
      </c>
      <c r="B28" s="4">
        <f>B27/Inputs!$B$30</f>
        <v/>
      </c>
      <c r="C28" s="4" t="n">
        <v>49.99429020639246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-0.4452475734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2026-10-15T08:19:51Z</dcterms:created>
  <dcterms:modified xmlns:dcterms="http://purl.org/dc/terms/" xmlns:xsi="http://www.w3.org/2001/XMLSchema-instance" xsi:type="dcterms:W3CDTF">2026-10-15T08:19:51Z</dcterms:modified>
</cp:coreProperties>
</file>