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BEAR SCRATCH (bear/run_bear.py): JVs by Gordon growth at Ke 7.8720% and g 1.6% = 3,709.6 (apply_pm_decision10.py formula). Base value was 7533.5;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4047.076907699989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22565.0351127745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95308.23895140963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70004.51084279807</v>
      </c>
    </row>
    <row r="24">
      <c r="A24" t="inlineStr">
        <is>
          <t>Enterprise value</t>
        </is>
      </c>
      <c r="B24" s="4">
        <f>B20+B23</f>
        <v/>
      </c>
      <c r="C24" s="4" t="n">
        <v>92569.54595557257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9890.130289893374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98779.01566567921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98133.58682141699</v>
      </c>
    </row>
    <row r="28">
      <c r="A28" t="inlineStr">
        <is>
          <t>Value per share (EUR)</t>
        </is>
      </c>
      <c r="B28" s="4">
        <f>B27/Inputs!$B$30</f>
        <v/>
      </c>
      <c r="C28" s="4" t="n">
        <v>45.55183987097801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3854.121578924007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-0.1818020212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2026-10-15T11:57:26Z</dcterms:created>
  <dcterms:modified xmlns:dcterms="http://purl.org/dc/terms/" xmlns:xsi="http://www.w3.org/2001/XMLSchema-instance" xsi:type="dcterms:W3CDTF">2026-10-15T11:57:26Z</dcterms:modified>
</cp:coreProperties>
</file>