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0.162</v>
      </c>
      <c r="C3" t="inlineStr">
        <is>
          <t>BEAR SCRATCH (bear/run_bear.py): brief scenarios.bear.bear_agent_margin (c.17.3% 2023 less 1.1%).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0.03866218702999204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7008.189308761164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5029.736659029742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3787.901410560399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20876.4286388407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4795.415742042904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97785.86202412412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73642.66358340452</v>
      </c>
    </row>
    <row r="24">
      <c r="A24" t="inlineStr">
        <is>
          <t>Enterprise value</t>
        </is>
      </c>
      <c r="B24" s="4">
        <f>B20+B23</f>
        <v/>
      </c>
      <c r="C24" s="4" t="n">
        <v>94519.09222224521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10098.41981302468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100991.9724092205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100122.2742020545</v>
      </c>
    </row>
    <row r="28">
      <c r="A28" t="inlineStr">
        <is>
          <t>Value per share (EUR)</t>
        </is>
      </c>
      <c r="B28" s="4">
        <f>B27/Inputs!$B$30</f>
        <v/>
      </c>
      <c r="C28" s="4" t="n">
        <v>46.47495266090471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3932.225755034443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-0.1652211538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2026-10-15T11:57:22Z</dcterms:created>
  <dcterms:modified xmlns:dcterms="http://purl.org/dc/terms/" xmlns:xsi="http://www.w3.org/2001/XMLSchema-instance" xsi:type="dcterms:W3CDTF">2026-10-15T11:57:22Z</dcterms:modified>
</cp:coreProperties>
</file>