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Documents\Algoritmos y estructura de datos\Unidad1\proyecto1.py\"/>
    </mc:Choice>
  </mc:AlternateContent>
  <xr:revisionPtr revIDLastSave="0" documentId="13_ncr:1_{CC0EBA83-7D3E-497E-B5A4-F07F28707A5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</calcChain>
</file>

<file path=xl/sharedStrings.xml><?xml version="1.0" encoding="utf-8"?>
<sst xmlns="http://schemas.openxmlformats.org/spreadsheetml/2006/main" count="50" uniqueCount="34">
  <si>
    <t>Cantidad de datos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</si>
  <si>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</si>
  <si>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</si>
  <si>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</si>
  <si>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</si>
  <si>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</si>
  <si>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</si>
  <si>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</si>
  <si>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</si>
  <si>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</si>
  <si>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</si>
  <si>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Promedio</t>
  </si>
  <si>
    <t>cantidad_notas = 13</t>
  </si>
  <si>
    <t>suma_promedios_asignaturas = 0</t>
  </si>
  <si>
    <t>for i in range(cantidad_asignaturas):</t>
  </si>
  <si>
    <t xml:space="preserve">    suma_notas = 0</t>
  </si>
  <si>
    <t>    for j in range(cantidad_notas):</t>
  </si>
  <si>
    <t>        nota_obtenida = random.randint(1,7)</t>
  </si>
  <si>
    <t>        suma_notas += nota_obtenida</t>
  </si>
  <si>
    <t>        if j == (cantidad_notas - 1):</t>
  </si>
  <si>
    <t>            suma_promedios_asignaturas += (suma_notas / cantidad_notas)</t>
  </si>
  <si>
    <t>promedio_general = suma_promedios_asignaturas / cantidad_asignaturas</t>
  </si>
  <si>
    <t>return promedio_general</t>
  </si>
  <si>
    <t>T(n)</t>
  </si>
  <si>
    <t>O(n)</t>
  </si>
  <si>
    <t>T(1)</t>
  </si>
  <si>
    <t>T(13)</t>
  </si>
  <si>
    <t>T(2)</t>
  </si>
  <si>
    <t>T(4)</t>
  </si>
  <si>
    <t>T(6)</t>
  </si>
  <si>
    <t>Total</t>
  </si>
  <si>
    <t>T(3)</t>
  </si>
  <si>
    <t>T(194n+8)</t>
  </si>
  <si>
    <t>O(1)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</si>
</sst>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onsolas"/>
      <family val="3"/>
    </font>
    <font>
      <sz val="12"/>
      <name val="Consolas"/>
      <family val="3"/>
    </font>
    <font>
      <b/>
      <sz val="12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3" fontId="2" fillId="0" borderId="0" xfId="0" applyNumberFormat="1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Cálculo empírico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Hoja1!$L$1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Hoja1!$L$2:$L$7</c:f>
              <c:numCache>
                <c:formatCode>General</c:formatCode>
                <c:ptCount val="6"/>
                <c:pt idx="0">
                  <c:v>1.3815164566040017E-3</c:v>
                </c:pt>
                <c:pt idx="1">
                  <c:v>7.8937292098998912E-3</c:v>
                </c:pt>
                <c:pt idx="2">
                  <c:v>9.2213988304138128E-2</c:v>
                </c:pt>
                <c:pt idx="3">
                  <c:v>0.98278362751006898</c:v>
                </c:pt>
                <c:pt idx="4">
                  <c:v>9.7320781707763651</c:v>
                </c:pt>
                <c:pt idx="5">
                  <c:v>94.537257456779443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5-4882-A1AA-11EA52BB0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72736"/>
        <c:axId val="551503616"/>
      </c:scatterChart>
      <c:valAx>
        <c:axId val="182137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</a:t>
                </a:r>
                <a:r>
                  <a:rPr lang="es-CL" baseline="0"/>
                  <a:t> de datos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1503616"/>
        <c:crosses val="autoZero"/>
        <c:crossBetween val="midCat"/>
      </c:valAx>
      <c:valAx>
        <c:axId val="5515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</a:t>
                </a:r>
                <a:r>
                  <a:rPr lang="es-CL" baseline="0"/>
                  <a:t> de ejecución (s)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137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298789</xdr:colOff>
      <xdr:row>1</xdr:row>
      <xdr:rowOff>43101</xdr:rowOff>
    </xdr:from>
    <xdr:to>
      <xdr:col>24</xdr:col>
      <xdr:colOff>421570</xdr:colOff>
      <xdr:row>25</xdr:row>
      <xdr:rowOff>164545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759AEB0-E49B-EBF3-8D61-F6C17A0D2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topLeftCell="E1" zoomScale="71" workbookViewId="0">
      <selection activeCell="A2" sqref="A2:A7"/>
    </sheetView>
  </sheetViews>
  <sheetFormatPr baseColWidth="10" defaultColWidth="8.7265625" defaultRowHeight="14.5" x14ac:dyDescent="0.35"/>
  <cols>
    <col min="1" max="1" width="19" bestFit="1" customWidth="1"/>
    <col min="12" max="12" width="10.26953125" bestFit="1" customWidth="1"/>
  </cols>
  <sheetData>
    <row r="1" spans="1:12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5" x14ac:dyDescent="0.35">
      <c r="A2" s="2">
        <v>100</v>
      </c>
      <c r="B2" s="2">
        <v>1.5630722045898401E-3</v>
      </c>
      <c r="C2" s="2">
        <v>9.9706649780273394E-4</v>
      </c>
      <c r="D2" s="2">
        <v>1.87659263610839E-3</v>
      </c>
      <c r="E2" s="2">
        <v>1.0995864868164E-3</v>
      </c>
      <c r="F2" s="2">
        <v>1.1460781097412101E-3</v>
      </c>
      <c r="G2" s="2">
        <v>1.9960403442382799E-3</v>
      </c>
      <c r="H2" s="2">
        <v>9.9730491638183594E-4</v>
      </c>
      <c r="I2" s="2">
        <v>1.1460781097412101E-3</v>
      </c>
      <c r="J2" s="2">
        <v>1.9960403442382799E-3</v>
      </c>
      <c r="K2" s="2">
        <v>9.9730491638183594E-4</v>
      </c>
      <c r="L2" s="2">
        <f>AVERAGE(B2:K2)</f>
        <v>1.3815164566040017E-3</v>
      </c>
    </row>
    <row r="3" spans="1:12" ht="15.5" x14ac:dyDescent="0.35">
      <c r="A3" s="2">
        <v>1000</v>
      </c>
      <c r="B3" s="2">
        <v>1.6663551330566399E-2</v>
      </c>
      <c r="C3" s="2">
        <v>8.0547332763671806E-3</v>
      </c>
      <c r="D3" s="2">
        <v>1.9142627716064401E-3</v>
      </c>
      <c r="E3" s="2">
        <v>3.1106472015380799E-3</v>
      </c>
      <c r="F3" s="2">
        <v>8.0518722534179601E-3</v>
      </c>
      <c r="G3" s="2">
        <v>1.1765956878662101E-3</v>
      </c>
      <c r="H3" s="2">
        <v>1.47120952606201E-2</v>
      </c>
      <c r="I3" s="2">
        <v>1.5663146972656201E-2</v>
      </c>
      <c r="J3" s="2">
        <v>5.0759315490722604E-3</v>
      </c>
      <c r="K3" s="2">
        <v>4.5144557952880799E-3</v>
      </c>
      <c r="L3" s="2">
        <f t="shared" ref="L3:L7" si="0">AVERAGE(B3:K3)</f>
        <v>7.8937292098998912E-3</v>
      </c>
    </row>
    <row r="4" spans="1:12" ht="15.5" x14ac:dyDescent="0.35">
      <c r="A4" s="2">
        <v>10000</v>
      </c>
      <c r="B4" s="2">
        <v>9.9354028701782199E-2</v>
      </c>
      <c r="C4" s="2">
        <v>9.3271970748901298E-2</v>
      </c>
      <c r="D4" s="2">
        <v>9.8258018493652302E-2</v>
      </c>
      <c r="E4" s="2">
        <v>8.3384990692138602E-2</v>
      </c>
      <c r="F4" s="2">
        <v>9.5727443695068304E-2</v>
      </c>
      <c r="G4" s="2">
        <v>9.5084667205810505E-2</v>
      </c>
      <c r="H4" s="2">
        <v>9.1974735260009696E-2</v>
      </c>
      <c r="I4" s="2">
        <v>9.1181516647338798E-2</v>
      </c>
      <c r="J4" s="2">
        <v>9.3725681304931599E-2</v>
      </c>
      <c r="K4" s="2">
        <v>8.0176830291748005E-2</v>
      </c>
      <c r="L4" s="2">
        <f t="shared" si="0"/>
        <v>9.2213988304138128E-2</v>
      </c>
    </row>
    <row r="5" spans="1:12" ht="15.5" x14ac:dyDescent="0.35">
      <c r="A5" s="2">
        <v>100000</v>
      </c>
      <c r="B5" s="3">
        <v>1.0251924991607599</v>
      </c>
      <c r="C5" s="2">
        <v>0.95009183883666903</v>
      </c>
      <c r="D5" s="2">
        <v>0.94163751602172796</v>
      </c>
      <c r="E5" s="2">
        <v>0.94702363014221103</v>
      </c>
      <c r="F5" s="2">
        <v>0.99547576904296797</v>
      </c>
      <c r="G5" s="2">
        <v>0.955663442611694</v>
      </c>
      <c r="H5" s="2">
        <v>0.96660208702087402</v>
      </c>
      <c r="I5" s="2">
        <v>0.97671461105346602</v>
      </c>
      <c r="J5" s="3">
        <v>1.0197343826293901</v>
      </c>
      <c r="K5" s="3">
        <v>1.04970049858093</v>
      </c>
      <c r="L5" s="2">
        <f t="shared" si="0"/>
        <v>0.98278362751006898</v>
      </c>
    </row>
    <row r="6" spans="1:12" ht="15.5" x14ac:dyDescent="0.35">
      <c r="A6" s="2">
        <v>1000000</v>
      </c>
      <c r="B6" s="3">
        <v>9.4376258850097603</v>
      </c>
      <c r="C6" s="3">
        <v>9.7340662479400599</v>
      </c>
      <c r="D6" s="3">
        <v>9.7396833896636892</v>
      </c>
      <c r="E6" s="3">
        <v>9.7453720569610596</v>
      </c>
      <c r="F6" s="3">
        <v>9.6434266567230207</v>
      </c>
      <c r="G6" s="3">
        <v>9.91912746429443</v>
      </c>
      <c r="H6" s="3">
        <v>9.6793298721313406</v>
      </c>
      <c r="I6" s="3">
        <v>9.8306806087493896</v>
      </c>
      <c r="J6" s="3">
        <v>9.8907895088195801</v>
      </c>
      <c r="K6" s="3">
        <v>9.7006800174713099</v>
      </c>
      <c r="L6" s="2">
        <f t="shared" si="0"/>
        <v>9.7320781707763651</v>
      </c>
    </row>
    <row r="7" spans="1:12" ht="15.5" x14ac:dyDescent="0.35">
      <c r="A7" s="2">
        <v>10000000</v>
      </c>
      <c r="B7" s="3">
        <v>94.317575693130493</v>
      </c>
      <c r="C7" s="3">
        <v>95.105662345886202</v>
      </c>
      <c r="D7" s="3">
        <v>94.913698673248206</v>
      </c>
      <c r="E7" s="3">
        <v>95.229611396789494</v>
      </c>
      <c r="F7" s="3">
        <v>93.660459041595402</v>
      </c>
      <c r="G7" s="3">
        <v>96.221233606338501</v>
      </c>
      <c r="H7" s="3">
        <v>94.137074232101398</v>
      </c>
      <c r="I7" s="3">
        <v>93.797999858856201</v>
      </c>
      <c r="J7" s="3">
        <v>94.240406751632605</v>
      </c>
      <c r="K7" s="3">
        <v>93.7488529682159</v>
      </c>
      <c r="L7" s="2">
        <f t="shared" si="0"/>
        <v>94.537257456779443</v>
      </c>
    </row>
    <row r="8" spans="1:12" ht="15.5" x14ac:dyDescent="0.3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5.5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5.5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6853-36D1-4ED8-A291-58FFF9F64138}">
  <dimension ref="A1:C13"/>
  <sheetViews>
    <sheetView workbookViewId="0">
      <selection activeCell="A17" sqref="A17"/>
    </sheetView>
  </sheetViews>
  <sheetFormatPr baseColWidth="10" defaultRowHeight="14.5" x14ac:dyDescent="0.35"/>
  <cols>
    <col min="1" max="1" width="86" customWidth="1"/>
    <col min="2" max="2" width="11.6328125" bestFit="1" customWidth="1"/>
  </cols>
  <sheetData>
    <row r="1" spans="1:3" ht="15.5" x14ac:dyDescent="0.35">
      <c r="A1" s="4"/>
      <c r="B1" s="6" t="s">
        <v>23</v>
      </c>
      <c r="C1" s="6" t="s">
        <v>24</v>
      </c>
    </row>
    <row r="2" spans="1:3" ht="15.5" x14ac:dyDescent="0.35">
      <c r="A2" s="5" t="s">
        <v>12</v>
      </c>
      <c r="B2" s="4" t="s">
        <v>25</v>
      </c>
      <c r="C2" s="4" t="s">
        <v>33</v>
      </c>
    </row>
    <row r="3" spans="1:3" ht="15.5" x14ac:dyDescent="0.35">
      <c r="A3" s="5" t="s">
        <v>13</v>
      </c>
      <c r="B3" s="4" t="s">
        <v>25</v>
      </c>
      <c r="C3" s="4" t="s">
        <v>33</v>
      </c>
    </row>
    <row r="4" spans="1:3" ht="15.5" x14ac:dyDescent="0.35">
      <c r="A4" s="5" t="s">
        <v>14</v>
      </c>
      <c r="B4" s="4" t="s">
        <v>23</v>
      </c>
      <c r="C4" s="4" t="s">
        <v>24</v>
      </c>
    </row>
    <row r="5" spans="1:3" ht="15.5" x14ac:dyDescent="0.35">
      <c r="A5" s="5" t="s">
        <v>15</v>
      </c>
      <c r="B5" s="4" t="s">
        <v>25</v>
      </c>
      <c r="C5" s="4" t="s">
        <v>33</v>
      </c>
    </row>
    <row r="6" spans="1:3" ht="15.5" x14ac:dyDescent="0.35">
      <c r="A6" s="5" t="s">
        <v>16</v>
      </c>
      <c r="B6" s="4" t="s">
        <v>26</v>
      </c>
      <c r="C6" s="4" t="s">
        <v>33</v>
      </c>
    </row>
    <row r="7" spans="1:3" ht="15.5" x14ac:dyDescent="0.35">
      <c r="A7" s="5" t="s">
        <v>17</v>
      </c>
      <c r="B7" s="4" t="s">
        <v>27</v>
      </c>
      <c r="C7" s="4" t="s">
        <v>33</v>
      </c>
    </row>
    <row r="8" spans="1:3" ht="15.5" x14ac:dyDescent="0.35">
      <c r="A8" s="5" t="s">
        <v>18</v>
      </c>
      <c r="B8" s="4" t="s">
        <v>28</v>
      </c>
      <c r="C8" s="4" t="s">
        <v>33</v>
      </c>
    </row>
    <row r="9" spans="1:3" ht="15.5" x14ac:dyDescent="0.35">
      <c r="A9" s="5" t="s">
        <v>19</v>
      </c>
      <c r="B9" s="4" t="s">
        <v>31</v>
      </c>
      <c r="C9" s="4" t="s">
        <v>33</v>
      </c>
    </row>
    <row r="10" spans="1:3" ht="15.5" x14ac:dyDescent="0.35">
      <c r="A10" s="5" t="s">
        <v>20</v>
      </c>
      <c r="B10" s="4" t="s">
        <v>29</v>
      </c>
      <c r="C10" s="4" t="s">
        <v>33</v>
      </c>
    </row>
    <row r="11" spans="1:3" ht="15.5" x14ac:dyDescent="0.35">
      <c r="A11" s="5" t="s">
        <v>21</v>
      </c>
      <c r="B11" s="4" t="s">
        <v>28</v>
      </c>
      <c r="C11" s="4" t="s">
        <v>33</v>
      </c>
    </row>
    <row r="12" spans="1:3" ht="15.5" x14ac:dyDescent="0.35">
      <c r="A12" s="5" t="s">
        <v>22</v>
      </c>
      <c r="B12" s="4" t="s">
        <v>27</v>
      </c>
      <c r="C12" s="4" t="s">
        <v>33</v>
      </c>
    </row>
    <row r="13" spans="1:3" ht="15.5" x14ac:dyDescent="0.35">
      <c r="A13" s="7" t="s">
        <v>30</v>
      </c>
      <c r="B13" s="6" t="s">
        <v>32</v>
      </c>
      <c r="C13" s="6" t="s">
        <v>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amanda carolina perez munoz</cp:lastModifiedBy>
  <dcterms:created xsi:type="dcterms:W3CDTF">2015-06-05T18:19:34Z</dcterms:created>
  <dcterms:modified xsi:type="dcterms:W3CDTF">2023-09-14T01:04:12Z</dcterms:modified>
</cp:coreProperties>
</file>