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embeddings/oleObject1.bin" ContentType="application/vnd.openxmlformats-officedocument.oleObject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P1135\Desktop\Macros\Email Macro\"/>
    </mc:Choice>
  </mc:AlternateContent>
  <xr:revisionPtr revIDLastSave="0" documentId="13_ncr:1_{0AEB6429-6208-4CD1-A0F0-21FF9264F824}" xr6:coauthVersionLast="41" xr6:coauthVersionMax="41" xr10:uidLastSave="{00000000-0000-0000-0000-000000000000}"/>
  <bookViews>
    <workbookView xWindow="-19320" yWindow="2280" windowWidth="19440" windowHeight="15000" activeTab="1" xr2:uid="{2B870C79-D1DF-4A01-AFE9-7ABAB2ACCB13}"/>
  </bookViews>
  <sheets>
    <sheet name="UI" sheetId="1" r:id="rId1"/>
    <sheet name="Names" sheetId="3" r:id="rId2"/>
    <sheet name="Directory" sheetId="4" r:id="rId3"/>
    <sheet name="Instructions" sheetId="5" r:id="rId4"/>
  </sheets>
  <functionGroups builtInGroupCount="19"/>
  <definedNames>
    <definedName name="_xlnm._FilterDatabase" localSheetId="2" hidden="1">Directory!$C$1:$C$23751</definedName>
    <definedName name="_xlnm._FilterDatabase" localSheetId="1" hidden="1">Names!$A$1:$G$1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<sst xmlns="http://schemas.openxmlformats.org/spreadsheetml/2006/main" count="233" uniqueCount="210">
  <si>
    <t>Subject:</t>
  </si>
  <si>
    <t>Message:</t>
  </si>
  <si>
    <t>Attachment PC Address:</t>
  </si>
  <si>
    <t>Jan</t>
  </si>
  <si>
    <t>To</t>
  </si>
  <si>
    <t>CC</t>
  </si>
  <si>
    <t>Greeting</t>
  </si>
  <si>
    <t>Farewells.</t>
  </si>
  <si>
    <t>E-Mail Parts</t>
  </si>
  <si>
    <t>Paul.Schneider@commscope.com</t>
  </si>
  <si>
    <t>Brent.Campbell@commscope.com</t>
  </si>
  <si>
    <t>Scott.Carlson@commscope.com</t>
  </si>
  <si>
    <t>JorgeCarlos.Gamez@commscope.com</t>
  </si>
  <si>
    <t>Scott.Gesinger@commscope.com</t>
  </si>
  <si>
    <t>Clair.Iburg@commscope.com</t>
  </si>
  <si>
    <t>Steve.Zimmel@commscope.com</t>
  </si>
  <si>
    <t>Campbell</t>
  </si>
  <si>
    <t>Carlson</t>
  </si>
  <si>
    <t>Gesinger</t>
  </si>
  <si>
    <t>Iburg</t>
  </si>
  <si>
    <t>Lu</t>
  </si>
  <si>
    <t>Zimmel</t>
  </si>
  <si>
    <t>Last Name</t>
  </si>
  <si>
    <t>First Name</t>
  </si>
  <si>
    <t>Lopez</t>
  </si>
  <si>
    <t>Patil</t>
  </si>
  <si>
    <t>Paul</t>
  </si>
  <si>
    <t>Garcia</t>
  </si>
  <si>
    <t>Gonzalez</t>
  </si>
  <si>
    <t>Chavez</t>
  </si>
  <si>
    <t>Martinez</t>
  </si>
  <si>
    <t>Adrian</t>
  </si>
  <si>
    <t>Adrian.Luna@commscope.com</t>
  </si>
  <si>
    <t>Moreno</t>
  </si>
  <si>
    <t>Yang</t>
  </si>
  <si>
    <t>Ruiz</t>
  </si>
  <si>
    <t>Qin</t>
  </si>
  <si>
    <t>Alejandro</t>
  </si>
  <si>
    <t>David</t>
  </si>
  <si>
    <t>Evans</t>
  </si>
  <si>
    <t>Carrillo</t>
  </si>
  <si>
    <t>Gamez</t>
  </si>
  <si>
    <t>De La Rosa</t>
  </si>
  <si>
    <t>Luna</t>
  </si>
  <si>
    <t>Arely</t>
  </si>
  <si>
    <t>Arely.Ibanez@commscope.com</t>
  </si>
  <si>
    <t>Armando</t>
  </si>
  <si>
    <t>Armando.Martinez@commscope.com</t>
  </si>
  <si>
    <t>Yu</t>
  </si>
  <si>
    <t>Bhupendra</t>
  </si>
  <si>
    <t>Bhupendra.Patil@commscope.com</t>
  </si>
  <si>
    <t>Brent</t>
  </si>
  <si>
    <t>Scott</t>
  </si>
  <si>
    <t>Yuan</t>
  </si>
  <si>
    <t>Cook</t>
  </si>
  <si>
    <t>Clair</t>
  </si>
  <si>
    <t>David.Cook@commscope.com</t>
  </si>
  <si>
    <t>Mata</t>
  </si>
  <si>
    <t>Juan</t>
  </si>
  <si>
    <t>Jaime</t>
  </si>
  <si>
    <t>Francisco Gerardo</t>
  </si>
  <si>
    <t>Francisco.Carrillo@commscope.com</t>
  </si>
  <si>
    <t>Schneider</t>
  </si>
  <si>
    <t>Viezcas</t>
  </si>
  <si>
    <t>Jan.Rihak@commscope.com</t>
  </si>
  <si>
    <t>Jorge Carlos</t>
  </si>
  <si>
    <t>Juan.Mata@commscope.com</t>
  </si>
  <si>
    <t>Fisher.Yu@commscope.com</t>
  </si>
  <si>
    <t>Lu.Yu@commscope.com</t>
  </si>
  <si>
    <t>Melly.Garcia@commscope.com</t>
  </si>
  <si>
    <t>Marta</t>
  </si>
  <si>
    <t>Nowak</t>
  </si>
  <si>
    <t>Marta.Nowak@commscope.com</t>
  </si>
  <si>
    <t>Natalia</t>
  </si>
  <si>
    <t>Natalia.Lopez@commscope.com</t>
  </si>
  <si>
    <t>Omar</t>
  </si>
  <si>
    <t>Omar.Chavez@commscope.com</t>
  </si>
  <si>
    <t>Gethin.Evans@commscope.com</t>
  </si>
  <si>
    <t>Prashant</t>
  </si>
  <si>
    <t>Ibanez</t>
  </si>
  <si>
    <t>Prashant.Patil@commscope.com</t>
  </si>
  <si>
    <t>Radka</t>
  </si>
  <si>
    <t>Radka.Struzkova@commscope.com</t>
  </si>
  <si>
    <t>Rajendra</t>
  </si>
  <si>
    <t>Gaunekar</t>
  </si>
  <si>
    <t>Rajendra.Gaunekar@commscope.com</t>
  </si>
  <si>
    <t>Roger</t>
  </si>
  <si>
    <t>Sergio</t>
  </si>
  <si>
    <t>Sergio.Moreno@commscope.com</t>
  </si>
  <si>
    <t>Tomas</t>
  </si>
  <si>
    <t>Tomas.Nejedly@commscope.com</t>
  </si>
  <si>
    <t>Roger.Qin@commscope.com</t>
  </si>
  <si>
    <t>Wendy.DeLaRosa@commscope.com</t>
  </si>
  <si>
    <t>Yang.Yuan@commscope.com</t>
  </si>
  <si>
    <t>Zaida Nohemi</t>
  </si>
  <si>
    <t>Zaida.Viezcas@commscope.com</t>
  </si>
  <si>
    <t>Email Address</t>
  </si>
  <si>
    <t>Tasks</t>
  </si>
  <si>
    <t>Name</t>
  </si>
  <si>
    <t>Add On Email?</t>
  </si>
  <si>
    <t>http://home.commscope.com/Work/Mfg/FiberDocs/Global/Overdue_Tasks_Navigation.pdf</t>
  </si>
  <si>
    <t>This is a friendly reminder that you have:</t>
  </si>
  <si>
    <t>overdue task(s) on the Global Fiber Manufacturing Documentation Sharepoint.</t>
  </si>
  <si>
    <t>Thank you.</t>
  </si>
  <si>
    <t>You Have Overdue Tasks To Complete</t>
  </si>
  <si>
    <t xml:space="preserve">Please complete these tasks at your earliest convenience. For instructions on how to access and complete your overdue tasks, please refer to the attached PDF. </t>
  </si>
  <si>
    <t>Wendy Dolores</t>
  </si>
  <si>
    <t>Struzkova</t>
  </si>
  <si>
    <t>Fisher (Li)</t>
  </si>
  <si>
    <t>Nejedly</t>
  </si>
  <si>
    <t>Melly</t>
  </si>
  <si>
    <t>Rihak</t>
  </si>
  <si>
    <t>Owen (Gethin)</t>
  </si>
  <si>
    <t xml:space="preserve">Jaime.Gonzalez@commscope.com </t>
  </si>
  <si>
    <t xml:space="preserve">Alejandro.Chavez@commscope.com </t>
  </si>
  <si>
    <t>Marcelo</t>
  </si>
  <si>
    <t>Marcelo.Ruiz@commscope.com</t>
  </si>
  <si>
    <t>Anderson</t>
  </si>
  <si>
    <t>John</t>
  </si>
  <si>
    <t>John.Anderson@commscope.com</t>
  </si>
  <si>
    <t>Carlos.Arroyo@commscope.com</t>
  </si>
  <si>
    <t>Carlos</t>
  </si>
  <si>
    <t>Arroyo</t>
  </si>
  <si>
    <t>Bretz</t>
  </si>
  <si>
    <t>Dwight</t>
  </si>
  <si>
    <t>Dwight.Bretz@commscope.com</t>
  </si>
  <si>
    <t>Broughton</t>
  </si>
  <si>
    <t>Adam</t>
  </si>
  <si>
    <t>Adam.Broughton@commscope.com</t>
  </si>
  <si>
    <t>Erdman</t>
  </si>
  <si>
    <t>David.Erdman@commscope.com</t>
  </si>
  <si>
    <t>Esparza</t>
  </si>
  <si>
    <t>Samuel Omar</t>
  </si>
  <si>
    <t>SamuelOmar.Esparza@commscope.com</t>
  </si>
  <si>
    <t>Flaig</t>
  </si>
  <si>
    <t>Robert</t>
  </si>
  <si>
    <t xml:space="preserve">Robert.Flaig@commscope.com </t>
  </si>
  <si>
    <t>Gibbs</t>
  </si>
  <si>
    <t>Gary</t>
  </si>
  <si>
    <t>ggibbs@commscope.com</t>
  </si>
  <si>
    <t>Gurreri</t>
  </si>
  <si>
    <t>Michael</t>
  </si>
  <si>
    <t>Michael.Gurreri@commscope.com</t>
  </si>
  <si>
    <t>Hernandez</t>
  </si>
  <si>
    <t>Edgar</t>
  </si>
  <si>
    <t>Edgar.Hernandez@commscope.com</t>
  </si>
  <si>
    <t>Kostecka</t>
  </si>
  <si>
    <t>Ryan</t>
  </si>
  <si>
    <t>Ryan.Kostecka@commscope.com</t>
  </si>
  <si>
    <t>Lockhart</t>
  </si>
  <si>
    <t>Paula</t>
  </si>
  <si>
    <t>Paula.Lockhart@commscope.com</t>
  </si>
  <si>
    <t>Yu.Lu@commscope.com</t>
  </si>
  <si>
    <t>Malecha</t>
  </si>
  <si>
    <t>Jill</t>
  </si>
  <si>
    <t>Jill.Malecha@commscope.com</t>
  </si>
  <si>
    <t>Marcouiller</t>
  </si>
  <si>
    <t>Thomas</t>
  </si>
  <si>
    <t>Tom.Marcouiller@commscope.com</t>
  </si>
  <si>
    <t>Samuel</t>
  </si>
  <si>
    <t>Samuel.Martinez@commscope.com</t>
  </si>
  <si>
    <t>Mattson</t>
  </si>
  <si>
    <t>Loren</t>
  </si>
  <si>
    <t>Loren.Mattson@commscope.com</t>
  </si>
  <si>
    <t>Molina</t>
  </si>
  <si>
    <t>Jorge Pablo</t>
  </si>
  <si>
    <t>JorgePablo.Molina@commscope.com</t>
  </si>
  <si>
    <t>Patterson</t>
  </si>
  <si>
    <t>Randall</t>
  </si>
  <si>
    <t>RPatterson@commscope.com</t>
  </si>
  <si>
    <t>Randall.Paul@commscope.com</t>
  </si>
  <si>
    <t>Petersen</t>
  </si>
  <si>
    <t>Cyle</t>
  </si>
  <si>
    <t>Cyle.Petersen@commscope.com</t>
  </si>
  <si>
    <t>Pfarr</t>
  </si>
  <si>
    <t>John.Pfarr@commscope.com</t>
  </si>
  <si>
    <t>Prochazka</t>
  </si>
  <si>
    <t>Tomas.Prochazka@commscope.com</t>
  </si>
  <si>
    <t>Ramirez</t>
  </si>
  <si>
    <t>Antonio</t>
  </si>
  <si>
    <t>Antonio.Ramirez@commscope.com</t>
  </si>
  <si>
    <t>Royer</t>
  </si>
  <si>
    <t>Tyler</t>
  </si>
  <si>
    <t>Tyler.Royer@commscope.com</t>
  </si>
  <si>
    <t>Thomas.Tinucci@commscope.com</t>
  </si>
  <si>
    <t>Tinucci</t>
  </si>
  <si>
    <t>Trnka</t>
  </si>
  <si>
    <t>Mandy</t>
  </si>
  <si>
    <t>Mandy.Trnka@commscope.com</t>
  </si>
  <si>
    <t>Webb</t>
  </si>
  <si>
    <t>Joshua</t>
  </si>
  <si>
    <t>Josh.Webb@commscope.com</t>
  </si>
  <si>
    <t>Wentworth</t>
  </si>
  <si>
    <t>Mike.Wentworth@commscope.com</t>
  </si>
  <si>
    <t>Xu</t>
  </si>
  <si>
    <t>Sunny.Xu@commscope.com</t>
  </si>
  <si>
    <t>Zang</t>
  </si>
  <si>
    <t>Jinbo</t>
  </si>
  <si>
    <t>Jinbo.Zang@commscope.com</t>
  </si>
  <si>
    <t>Steven</t>
  </si>
  <si>
    <t>Zitsch</t>
  </si>
  <si>
    <t>Michael.Zitsch@commscope.com</t>
  </si>
  <si>
    <t>Wells</t>
  </si>
  <si>
    <t>Dennis (Ray)</t>
  </si>
  <si>
    <t>Dennis.Wells@commscope.com</t>
  </si>
  <si>
    <t>Gonzalez2</t>
  </si>
  <si>
    <t>Jaime.Gonzalez2@commscope.com</t>
  </si>
  <si>
    <t>Pednekar</t>
  </si>
  <si>
    <t>Shreya</t>
  </si>
  <si>
    <t>Shreya.Pednekar@commscope.com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</si>
</sst>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7">
    <xf numFmtId="0" fontId="0" fillId="0" borderId="0" xfId="0"/>
    <xf numFmtId="0" fontId="3" fillId="2" borderId="0" xfId="0" applyFont="1" applyFill="1"/>
    <xf numFmtId="0" fontId="0" fillId="2" borderId="0" xfId="0" applyFill="1"/>
    <xf numFmtId="0" fontId="3" fillId="2" borderId="0" xfId="0" applyFont="1" applyFill="1" applyAlignment="1"/>
    <xf numFmtId="0" fontId="3" fillId="2" borderId="0" xfId="0" applyFont="1" applyFill="1" applyAlignment="1">
      <alignment vertical="top" wrapText="1"/>
    </xf>
    <xf numFmtId="0" fontId="0" fillId="2" borderId="0" xfId="0" applyFill="1" applyAlignment="1">
      <alignment horizontal="left" vertical="center" wrapText="1"/>
    </xf>
    <xf numFmtId="0" fontId="1" fillId="0" borderId="0" xfId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1" fillId="0" borderId="7" xfId="1" applyBorder="1" applyAlignment="1">
      <alignment horizontal="left" vertical="center" wrapText="1"/>
    </xf>
    <xf numFmtId="0" fontId="3" fillId="2" borderId="3" xfId="0" applyFont="1" applyFill="1" applyBorder="1" applyAlignment="1">
      <alignment horizontal="left" vertical="center" wrapText="1"/>
    </xf>
    <xf numFmtId="0" fontId="0" fillId="0" borderId="5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5" xfId="0" applyBorder="1" applyAlignment="1" applyProtection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/>
    </xf>
    <xf numFmtId="0" fontId="0" fillId="0" borderId="9" xfId="0" applyBorder="1" applyAlignment="1">
      <alignment vertical="top"/>
    </xf>
    <xf numFmtId="0" fontId="3" fillId="2" borderId="9" xfId="0" applyFont="1" applyFill="1" applyBorder="1"/>
    <xf numFmtId="0" fontId="0" fillId="0" borderId="9" xfId="0" applyBorder="1" applyAlignment="1">
      <alignment horizontal="left" vertical="top" wrapText="1"/>
    </xf>
    <xf numFmtId="0" fontId="3" fillId="2" borderId="9" xfId="0" applyFont="1" applyFill="1" applyBorder="1" applyAlignment="1">
      <alignment horizontal="left" wrapText="1"/>
    </xf>
    <xf numFmtId="0" fontId="0" fillId="0" borderId="9" xfId="0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1" fillId="0" borderId="0" xfId="1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left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0" fontId="0" fillId="0" borderId="9" xfId="0" applyBorder="1" applyAlignment="1" applyProtection="1">
      <alignment horizontal="left" vertical="top" wrapText="1"/>
    </xf>
    <xf numFmtId="0" fontId="0" fillId="0" borderId="0" xfId="0" applyFill="1"/>
    <xf numFmtId="0" fontId="1" fillId="0" borderId="0" xfId="1"/>
    <xf numFmtId="0" fontId="1" fillId="0" borderId="0" xfId="1" applyAlignment="1">
      <alignment vertical="top"/>
    </xf>
    <xf numFmtId="0" fontId="0" fillId="0" borderId="0" xfId="0" applyFont="1" applyFill="1"/>
    <xf numFmtId="0" fontId="5" fillId="0" borderId="0" xfId="0" applyFont="1" applyFill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5915025</xdr:colOff>
          <xdr:row>0</xdr:row>
          <xdr:rowOff>47625</xdr:rowOff>
        </xdr:from>
        <xdr:to>
          <xdr:col>6</xdr:col>
          <xdr:colOff>8220075</xdr:colOff>
          <xdr:row>0</xdr:row>
          <xdr:rowOff>504825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1</xdr:row>
          <xdr:rowOff>152400</xdr:rowOff>
        </xdr:from>
        <xdr:to>
          <xdr:col>10</xdr:col>
          <xdr:colOff>28575</xdr:colOff>
          <xdr:row>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4</xdr:row>
          <xdr:rowOff>142875</xdr:rowOff>
        </xdr:from>
        <xdr:to>
          <xdr:col>10</xdr:col>
          <xdr:colOff>19050</xdr:colOff>
          <xdr:row>6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0</xdr:row>
      <xdr:rowOff>57151</xdr:rowOff>
    </xdr:from>
    <xdr:to>
      <xdr:col>8</xdr:col>
      <xdr:colOff>66675</xdr:colOff>
      <xdr:row>12</xdr:row>
      <xdr:rowOff>114301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7149" y="57151"/>
          <a:ext cx="5191126" cy="2228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u="sng"/>
            <a:t>Overdue</a:t>
          </a:r>
          <a:r>
            <a:rPr lang="en-US" sz="1200" u="sng" baseline="0"/>
            <a:t> Tasks Email Macro </a:t>
          </a:r>
          <a:r>
            <a:rPr lang="en-US" sz="1200" u="sng"/>
            <a:t>Instructions</a:t>
          </a:r>
        </a:p>
        <a:p>
          <a:r>
            <a:rPr lang="en-US" sz="1200"/>
            <a:t>1.</a:t>
          </a:r>
          <a:r>
            <a:rPr lang="en-US" sz="1200" baseline="0"/>
            <a:t> Navigate to the Global Fiber Manufacturing sharepoint site</a:t>
          </a:r>
        </a:p>
        <a:p>
          <a:r>
            <a:rPr lang="en-US" sz="1200" baseline="0"/>
            <a:t>2. Click on the "Overdue Tasks" tab on the left side of the page</a:t>
          </a:r>
        </a:p>
        <a:p>
          <a:r>
            <a:rPr lang="en-US" sz="1200" baseline="0"/>
            <a:t>3. Highlight all the names on the list and copy them</a:t>
          </a:r>
        </a:p>
        <a:p>
          <a:r>
            <a:rPr lang="en-US" sz="1200" baseline="0"/>
            <a:t>4. Navigate back to this workbook</a:t>
          </a:r>
        </a:p>
        <a:p>
          <a:r>
            <a:rPr lang="en-US" sz="1200" baseline="0"/>
            <a:t>5. </a:t>
          </a: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the workbook has names in it already, click the "Clear Worksheets" button</a:t>
          </a:r>
          <a:endParaRPr lang="en-US" sz="1200" baseline="0"/>
        </a:p>
        <a:p>
          <a:r>
            <a:rPr lang="en-US" sz="1200" baseline="0"/>
            <a:t>6. Paste the names using paste special (as text) into cell A1 in the "Names" tab</a:t>
          </a:r>
        </a:p>
        <a:p>
          <a:r>
            <a:rPr lang="en-US" sz="1200" baseline="0"/>
            <a:t>7. Click the "Run Macro" button</a:t>
          </a:r>
        </a:p>
        <a:p>
          <a:r>
            <a:rPr lang="en-US" sz="1200" baseline="0"/>
            <a:t>8. Navigate to the UI tab. See if any changes to the email needs to be made. </a:t>
          </a:r>
        </a:p>
        <a:p>
          <a:r>
            <a:rPr lang="en-US" sz="1200" baseline="0"/>
            <a:t>9. When ready, click the "Send" button to send the emails. </a:t>
          </a:r>
          <a:endParaRPr lang="en-US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17</xdr:row>
          <xdr:rowOff>104775</xdr:rowOff>
        </xdr:from>
        <xdr:to>
          <xdr:col>2</xdr:col>
          <xdr:colOff>581025</xdr:colOff>
          <xdr:row>20</xdr:row>
          <xdr:rowOff>95250</xdr:rowOff>
        </xdr:to>
        <xdr:sp macro="" textlink="">
          <xdr:nvSpPr>
            <xdr:cNvPr id="4098" name="Object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66675</xdr:colOff>
      <xdr:row>12</xdr:row>
      <xdr:rowOff>66675</xdr:rowOff>
    </xdr:from>
    <xdr:to>
      <xdr:col>7</xdr:col>
      <xdr:colOff>304800</xdr:colOff>
      <xdr:row>17</xdr:row>
      <xdr:rowOff>104776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6675" y="2238375"/>
          <a:ext cx="4772025" cy="942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u="sng"/>
            <a:t>Updating the Directory</a:t>
          </a:r>
        </a:p>
        <a:p>
          <a:r>
            <a:rPr lang="en-US" sz="1200"/>
            <a:t>-</a:t>
          </a:r>
          <a:r>
            <a:rPr lang="en-US" sz="1200" baseline="0"/>
            <a:t> If a name or email pasted into the worksheet was not in the directory, you will need to update the directory. </a:t>
          </a:r>
        </a:p>
        <a:p>
          <a:r>
            <a:rPr lang="en-US" sz="1200" baseline="0"/>
            <a:t>-Refer to the video below for how to update the directory</a:t>
          </a:r>
          <a:endParaRPr lang="en-US" sz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Loren.Mattson@commscope.com" TargetMode="External"/><Relationship Id="rId13" Type="http://schemas.openxmlformats.org/officeDocument/2006/relationships/hyperlink" Target="mailto:John.Pfarr@commscope.com" TargetMode="External"/><Relationship Id="rId18" Type="http://schemas.openxmlformats.org/officeDocument/2006/relationships/hyperlink" Target="mailto:Mandy.Trnka@commscope.com" TargetMode="External"/><Relationship Id="rId26" Type="http://schemas.openxmlformats.org/officeDocument/2006/relationships/hyperlink" Target="mailto:Jaime.Gonzalez2@commscope.com" TargetMode="External"/><Relationship Id="rId3" Type="http://schemas.openxmlformats.org/officeDocument/2006/relationships/hyperlink" Target="mailto:Natalia.Lopez@commscope.com" TargetMode="External"/><Relationship Id="rId21" Type="http://schemas.openxmlformats.org/officeDocument/2006/relationships/hyperlink" Target="mailto:Sunny.Xu@commscope.com" TargetMode="External"/><Relationship Id="rId7" Type="http://schemas.openxmlformats.org/officeDocument/2006/relationships/hyperlink" Target="mailto:Samuel.Martinez@commscope.com" TargetMode="External"/><Relationship Id="rId12" Type="http://schemas.openxmlformats.org/officeDocument/2006/relationships/hyperlink" Target="mailto:Cyle.Petersen@commscope.com" TargetMode="External"/><Relationship Id="rId17" Type="http://schemas.openxmlformats.org/officeDocument/2006/relationships/hyperlink" Target="mailto:Thomas.Tinucci@commscope.com" TargetMode="External"/><Relationship Id="rId25" Type="http://schemas.openxmlformats.org/officeDocument/2006/relationships/hyperlink" Target="mailto:JorgeCarlos.Gamez@commscope.com" TargetMode="External"/><Relationship Id="rId2" Type="http://schemas.openxmlformats.org/officeDocument/2006/relationships/hyperlink" Target="mailto:Paula.Lockhart@commscope.com" TargetMode="External"/><Relationship Id="rId16" Type="http://schemas.openxmlformats.org/officeDocument/2006/relationships/hyperlink" Target="mailto:Tyler.Royer@commscope.com" TargetMode="External"/><Relationship Id="rId20" Type="http://schemas.openxmlformats.org/officeDocument/2006/relationships/hyperlink" Target="mailto:Mike.Wentworth@commscope.com" TargetMode="External"/><Relationship Id="rId1" Type="http://schemas.openxmlformats.org/officeDocument/2006/relationships/hyperlink" Target="mailto:Ryan.Kostecka@commscope.com" TargetMode="External"/><Relationship Id="rId6" Type="http://schemas.openxmlformats.org/officeDocument/2006/relationships/hyperlink" Target="mailto:Tom.Marcouiller@commscope.com" TargetMode="External"/><Relationship Id="rId11" Type="http://schemas.openxmlformats.org/officeDocument/2006/relationships/hyperlink" Target="mailto:Randall.Paul@commscope.com" TargetMode="External"/><Relationship Id="rId24" Type="http://schemas.openxmlformats.org/officeDocument/2006/relationships/hyperlink" Target="mailto:Dennis.Wells@commscope.com" TargetMode="External"/><Relationship Id="rId5" Type="http://schemas.openxmlformats.org/officeDocument/2006/relationships/hyperlink" Target="mailto:Jill.Malecha@commscope.com" TargetMode="External"/><Relationship Id="rId15" Type="http://schemas.openxmlformats.org/officeDocument/2006/relationships/hyperlink" Target="mailto:Antonio.Ramirez@commscope.com" TargetMode="External"/><Relationship Id="rId23" Type="http://schemas.openxmlformats.org/officeDocument/2006/relationships/hyperlink" Target="mailto:Michael.Zitsch@commscope.com" TargetMode="External"/><Relationship Id="rId28" Type="http://schemas.openxmlformats.org/officeDocument/2006/relationships/printerSettings" Target="../printerSettings/printerSettings3.bin"/><Relationship Id="rId10" Type="http://schemas.openxmlformats.org/officeDocument/2006/relationships/hyperlink" Target="mailto:RPatterson@commscope.com" TargetMode="External"/><Relationship Id="rId19" Type="http://schemas.openxmlformats.org/officeDocument/2006/relationships/hyperlink" Target="mailto:Josh.Webb@commscope.com" TargetMode="External"/><Relationship Id="rId4" Type="http://schemas.openxmlformats.org/officeDocument/2006/relationships/hyperlink" Target="mailto:Yu.Lu@commscope.com" TargetMode="External"/><Relationship Id="rId9" Type="http://schemas.openxmlformats.org/officeDocument/2006/relationships/hyperlink" Target="mailto:JorgePablo.Molina@commscope.com" TargetMode="External"/><Relationship Id="rId14" Type="http://schemas.openxmlformats.org/officeDocument/2006/relationships/hyperlink" Target="mailto:Tomas.Prochazka@commscope.com" TargetMode="External"/><Relationship Id="rId22" Type="http://schemas.openxmlformats.org/officeDocument/2006/relationships/hyperlink" Target="mailto:Jinbo.Zang@commscope.com" TargetMode="External"/><Relationship Id="rId27" Type="http://schemas.openxmlformats.org/officeDocument/2006/relationships/hyperlink" Target="mailto:Shreya.Pednekar@commscope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F1EAE-FDAF-49D6-B119-FFD3227301E6}">
  <sheetPr codeName="Sheet1"/>
  <dimension ref="A1:N120"/>
  <sheetViews>
    <sheetView zoomScale="85" zoomScaleNormal="85" workbookViewId="0">
      <pane ySplit="1" topLeftCell="A2" activePane="bottomLeft" state="frozen"/>
      <selection pane="bottomLeft" activeCell="G5" sqref="G5"/>
    </sheetView>
  </sheetViews>
  <sheetFormatPr defaultColWidth="8.86328125" defaultRowHeight="14.25" x14ac:dyDescent="0.45"/>
  <cols>
    <col min="1" max="1" width="7.265625" style="2" bestFit="1" customWidth="1"/>
    <col min="2" max="2" width="36.73046875" style="5" customWidth="1"/>
    <col min="3" max="3" width="32.1328125" style="5" customWidth="1"/>
    <col min="4" max="4" width="11" style="5" customWidth="1"/>
    <col min="5" max="5" width="20.73046875" style="5" bestFit="1" customWidth="1"/>
    <col min="6" max="6" width="16" style="2" customWidth="1"/>
    <col min="7" max="7" width="126.1328125" style="2" customWidth="1"/>
    <col min="8" max="8" width="13.86328125" style="1" bestFit="1" customWidth="1"/>
    <col min="9" max="16384" width="8.86328125" style="1"/>
  </cols>
  <sheetData>
    <row r="1" spans="1:14" ht="45.6" customHeight="1" thickBot="1" x14ac:dyDescent="0.5">
      <c r="A1" s="11" t="s">
        <v>99</v>
      </c>
      <c r="B1" s="29" t="s">
        <v>4</v>
      </c>
      <c r="C1" s="29" t="s">
        <v>5</v>
      </c>
      <c r="D1" s="29" t="s">
        <v>6</v>
      </c>
      <c r="E1" s="29" t="s">
        <v>98</v>
      </c>
      <c r="F1" s="30" t="s">
        <v>97</v>
      </c>
      <c r="G1" s="17" t="s">
        <v>8</v>
      </c>
    </row>
    <row r="2" spans="1:14" ht="85.9" customHeight="1" x14ac:dyDescent="0.45">
      <c r="A2" s="12"/>
      <c r="B2" s="6"/>
      <c r="C2" s="6"/>
      <c r="D2" s="7"/>
      <c r="E2" s="7"/>
      <c r="F2" s="7"/>
      <c r="G2" s="18" t="s">
        <v>0</v>
      </c>
    </row>
    <row r="3" spans="1:14" ht="85.9" customHeight="1" x14ac:dyDescent="0.45">
      <c r="A3" s="16"/>
      <c r="B3" s="6"/>
      <c r="C3" s="25"/>
      <c r="D3" s="7"/>
      <c r="E3" s="7"/>
      <c r="F3" s="7"/>
      <c r="G3" s="19" t="s">
        <v>104</v>
      </c>
      <c r="H3" s="3"/>
      <c r="I3" s="3"/>
      <c r="J3" s="3"/>
      <c r="K3" s="3"/>
      <c r="L3" s="3"/>
      <c r="M3" s="3"/>
      <c r="N3" s="3"/>
    </row>
    <row r="4" spans="1:14" ht="85.9" customHeight="1" x14ac:dyDescent="0.45">
      <c r="A4" s="16"/>
      <c r="B4" s="6"/>
      <c r="C4" s="25"/>
      <c r="D4" s="7"/>
      <c r="E4" s="7"/>
      <c r="F4" s="7"/>
      <c r="G4" s="20" t="s">
        <v>1</v>
      </c>
      <c r="H4" s="4"/>
      <c r="I4" s="3"/>
      <c r="J4" s="3"/>
      <c r="K4" s="3"/>
      <c r="L4" s="3"/>
      <c r="M4" s="3"/>
      <c r="N4" s="3"/>
    </row>
    <row r="5" spans="1:14" ht="85.9" customHeight="1" x14ac:dyDescent="0.45">
      <c r="A5" s="16"/>
      <c r="B5" s="6"/>
      <c r="C5" s="25"/>
      <c r="D5" s="7"/>
      <c r="E5" s="7"/>
      <c r="F5" s="7"/>
      <c r="G5" s="21" t="s">
        <v>101</v>
      </c>
      <c r="H5" s="4"/>
      <c r="I5" s="3"/>
      <c r="J5" s="3"/>
      <c r="K5" s="3"/>
      <c r="L5" s="3"/>
      <c r="M5" s="3"/>
      <c r="N5" s="3"/>
    </row>
    <row r="6" spans="1:14" ht="85.9" customHeight="1" x14ac:dyDescent="0.45">
      <c r="A6" s="16"/>
      <c r="B6" s="6"/>
      <c r="C6" s="25"/>
      <c r="D6" s="7"/>
      <c r="E6" s="7"/>
      <c r="F6" s="7"/>
      <c r="G6" s="21" t="s">
        <v>102</v>
      </c>
      <c r="H6" s="4"/>
      <c r="I6" s="3"/>
      <c r="J6" s="3"/>
      <c r="K6" s="3"/>
      <c r="L6" s="3"/>
      <c r="M6" s="3"/>
      <c r="N6" s="3"/>
    </row>
    <row r="7" spans="1:14" ht="85.9" customHeight="1" x14ac:dyDescent="0.45">
      <c r="A7" s="16"/>
      <c r="B7" s="25"/>
      <c r="C7" s="25"/>
      <c r="D7" s="8"/>
      <c r="E7" s="26"/>
      <c r="F7" s="7"/>
      <c r="G7" s="31" t="s">
        <v>105</v>
      </c>
      <c r="H7" s="4"/>
      <c r="I7" s="3"/>
      <c r="J7" s="3"/>
      <c r="K7" s="3"/>
      <c r="L7" s="3"/>
      <c r="M7" s="3"/>
      <c r="N7" s="3"/>
    </row>
    <row r="8" spans="1:14" ht="85.9" customHeight="1" x14ac:dyDescent="0.45">
      <c r="A8" s="16"/>
      <c r="B8" s="6"/>
      <c r="C8" s="25"/>
      <c r="D8" s="8"/>
      <c r="E8" s="8"/>
      <c r="F8" s="7"/>
      <c r="G8" s="22" t="s">
        <v>7</v>
      </c>
      <c r="H8" s="4"/>
      <c r="I8" s="3"/>
      <c r="J8" s="3"/>
      <c r="K8" s="3"/>
      <c r="L8" s="3"/>
      <c r="M8" s="3"/>
      <c r="N8" s="3"/>
    </row>
    <row r="9" spans="1:14" ht="85.9" customHeight="1" x14ac:dyDescent="0.45">
      <c r="A9" s="16"/>
      <c r="B9" s="6"/>
      <c r="C9" s="25"/>
      <c r="D9" s="8"/>
      <c r="E9" s="8"/>
      <c r="F9" s="7"/>
      <c r="G9" s="19" t="s">
        <v>103</v>
      </c>
      <c r="H9" s="4"/>
      <c r="I9" s="3"/>
      <c r="J9" s="3"/>
      <c r="K9" s="3"/>
      <c r="L9" s="3"/>
      <c r="M9" s="3"/>
      <c r="N9" s="3"/>
    </row>
    <row r="10" spans="1:14" ht="85.9" customHeight="1" x14ac:dyDescent="0.45">
      <c r="A10" s="16"/>
      <c r="B10" s="6"/>
      <c r="C10" s="25"/>
      <c r="D10" s="8"/>
      <c r="E10" s="8"/>
      <c r="F10" s="7"/>
      <c r="G10" s="22" t="s">
        <v>2</v>
      </c>
      <c r="H10" s="4"/>
      <c r="I10" s="3"/>
      <c r="J10" s="3"/>
      <c r="K10" s="3"/>
      <c r="L10" s="3"/>
      <c r="M10" s="3"/>
      <c r="N10" s="3"/>
    </row>
    <row r="11" spans="1:14" ht="85.9" customHeight="1" x14ac:dyDescent="0.45">
      <c r="A11" s="12"/>
      <c r="B11" s="6"/>
      <c r="C11" s="6"/>
      <c r="D11" s="8"/>
      <c r="E11" s="8"/>
      <c r="F11" s="7"/>
      <c r="G11" s="23" t="s">
        <v>100</v>
      </c>
      <c r="H11" s="4"/>
      <c r="I11" s="3"/>
      <c r="J11" s="3"/>
      <c r="K11" s="3"/>
      <c r="L11" s="3"/>
      <c r="M11" s="3"/>
      <c r="N11" s="3"/>
    </row>
    <row r="12" spans="1:14" ht="85.9" customHeight="1" thickBot="1" x14ac:dyDescent="0.5">
      <c r="A12" s="12"/>
      <c r="B12" s="6"/>
      <c r="C12" s="6"/>
      <c r="D12" s="8"/>
      <c r="E12" s="8"/>
      <c r="F12" s="7"/>
      <c r="G12" s="24"/>
      <c r="H12" s="3"/>
      <c r="I12" s="3"/>
      <c r="J12" s="3"/>
      <c r="K12" s="3"/>
      <c r="L12" s="3"/>
      <c r="M12" s="3"/>
      <c r="N12" s="3"/>
    </row>
    <row r="13" spans="1:14" ht="85.9" customHeight="1" x14ac:dyDescent="0.45">
      <c r="A13" s="12"/>
      <c r="B13" s="6"/>
      <c r="C13" s="6"/>
      <c r="D13" s="8"/>
      <c r="E13" s="8"/>
      <c r="F13" s="13"/>
      <c r="H13" s="3"/>
      <c r="I13" s="3"/>
      <c r="J13" s="3"/>
      <c r="K13" s="3"/>
      <c r="L13" s="3"/>
      <c r="M13" s="3"/>
      <c r="N13" s="3"/>
    </row>
    <row r="14" spans="1:14" ht="85.9" customHeight="1" x14ac:dyDescent="0.45">
      <c r="A14" s="12"/>
      <c r="B14" s="6"/>
      <c r="C14" s="6"/>
      <c r="D14" s="8"/>
      <c r="E14" s="8"/>
      <c r="F14" s="13"/>
      <c r="H14" s="3"/>
      <c r="I14" s="3"/>
      <c r="J14" s="3"/>
      <c r="K14" s="3"/>
      <c r="L14" s="3"/>
      <c r="M14" s="3"/>
      <c r="N14" s="3"/>
    </row>
    <row r="15" spans="1:14" ht="85.9" customHeight="1" x14ac:dyDescent="0.45">
      <c r="A15" s="12"/>
      <c r="B15" s="6"/>
      <c r="C15" s="6"/>
      <c r="D15" s="8"/>
      <c r="E15" s="8"/>
      <c r="F15" s="13"/>
      <c r="H15" s="3"/>
      <c r="I15" s="3"/>
      <c r="J15" s="3"/>
      <c r="K15" s="3"/>
      <c r="L15" s="3"/>
      <c r="M15" s="3"/>
      <c r="N15" s="3"/>
    </row>
    <row r="16" spans="1:14" ht="85.9" customHeight="1" x14ac:dyDescent="0.45">
      <c r="A16" s="12"/>
      <c r="B16" s="6"/>
      <c r="C16" s="6"/>
      <c r="D16" s="8"/>
      <c r="E16" s="8"/>
      <c r="F16" s="13"/>
    </row>
    <row r="17" spans="1:6" ht="85.9" customHeight="1" x14ac:dyDescent="0.45">
      <c r="A17" s="12"/>
      <c r="B17" s="6"/>
      <c r="C17" s="6"/>
      <c r="D17" s="8"/>
      <c r="E17" s="8"/>
      <c r="F17" s="13"/>
    </row>
    <row r="18" spans="1:6" ht="85.9" customHeight="1" x14ac:dyDescent="0.45">
      <c r="A18" s="12"/>
      <c r="B18" s="6"/>
      <c r="C18" s="6"/>
      <c r="D18" s="8"/>
      <c r="E18" s="8"/>
      <c r="F18" s="13"/>
    </row>
    <row r="19" spans="1:6" ht="85.9" customHeight="1" x14ac:dyDescent="0.45">
      <c r="A19" s="12"/>
      <c r="B19" s="6"/>
      <c r="C19" s="6"/>
      <c r="D19" s="8"/>
      <c r="E19" s="8"/>
      <c r="F19" s="13"/>
    </row>
    <row r="20" spans="1:6" ht="85.9" customHeight="1" x14ac:dyDescent="0.45">
      <c r="A20" s="12"/>
      <c r="B20" s="6"/>
      <c r="C20" s="6"/>
      <c r="D20" s="8"/>
      <c r="E20" s="8"/>
      <c r="F20" s="13"/>
    </row>
    <row r="21" spans="1:6" ht="85.9" customHeight="1" x14ac:dyDescent="0.45">
      <c r="A21" s="12"/>
      <c r="B21" s="6"/>
      <c r="C21" s="6"/>
      <c r="D21" s="8"/>
      <c r="E21" s="8"/>
      <c r="F21" s="13"/>
    </row>
    <row r="22" spans="1:6" ht="85.9" customHeight="1" x14ac:dyDescent="0.45">
      <c r="A22" s="12"/>
      <c r="B22" s="6"/>
      <c r="C22" s="6"/>
      <c r="D22" s="8"/>
      <c r="E22" s="8"/>
      <c r="F22" s="13"/>
    </row>
    <row r="23" spans="1:6" ht="85.9" customHeight="1" x14ac:dyDescent="0.45">
      <c r="A23" s="12"/>
      <c r="B23" s="6"/>
      <c r="C23" s="6"/>
      <c r="D23" s="8"/>
      <c r="E23" s="8"/>
      <c r="F23" s="13"/>
    </row>
    <row r="24" spans="1:6" ht="85.9" customHeight="1" x14ac:dyDescent="0.45">
      <c r="A24" s="12"/>
      <c r="B24" s="6"/>
      <c r="C24" s="6"/>
      <c r="D24" s="8"/>
      <c r="E24" s="8"/>
      <c r="F24" s="13"/>
    </row>
    <row r="25" spans="1:6" ht="85.9" customHeight="1" x14ac:dyDescent="0.45">
      <c r="A25" s="12"/>
      <c r="B25" s="6"/>
      <c r="C25" s="6"/>
      <c r="D25" s="8"/>
      <c r="E25" s="8"/>
      <c r="F25" s="13"/>
    </row>
    <row r="26" spans="1:6" ht="85.9" customHeight="1" x14ac:dyDescent="0.45">
      <c r="A26" s="12"/>
      <c r="B26" s="6"/>
      <c r="C26" s="6"/>
      <c r="D26" s="8"/>
      <c r="E26" s="8"/>
      <c r="F26" s="13"/>
    </row>
    <row r="27" spans="1:6" ht="85.9" customHeight="1" x14ac:dyDescent="0.45">
      <c r="A27" s="12"/>
      <c r="B27" s="6"/>
      <c r="C27" s="6"/>
      <c r="D27" s="8"/>
      <c r="E27" s="8"/>
      <c r="F27" s="13"/>
    </row>
    <row r="28" spans="1:6" ht="85.9" customHeight="1" x14ac:dyDescent="0.45">
      <c r="A28" s="12"/>
      <c r="B28" s="6"/>
      <c r="C28" s="6"/>
      <c r="D28" s="8"/>
      <c r="E28" s="8"/>
      <c r="F28" s="13"/>
    </row>
    <row r="29" spans="1:6" ht="85.9" customHeight="1" x14ac:dyDescent="0.45">
      <c r="A29" s="12"/>
      <c r="B29" s="6"/>
      <c r="C29" s="6"/>
      <c r="D29" s="8"/>
      <c r="E29" s="8"/>
      <c r="F29" s="13"/>
    </row>
    <row r="30" spans="1:6" ht="85.9" customHeight="1" x14ac:dyDescent="0.45">
      <c r="A30" s="12"/>
      <c r="B30" s="6"/>
      <c r="C30" s="6"/>
      <c r="D30" s="8"/>
      <c r="E30" s="8"/>
      <c r="F30" s="13"/>
    </row>
    <row r="31" spans="1:6" ht="85.9" customHeight="1" x14ac:dyDescent="0.45">
      <c r="A31" s="12"/>
      <c r="B31" s="6"/>
      <c r="C31" s="6"/>
      <c r="D31" s="8"/>
      <c r="E31" s="8"/>
      <c r="F31" s="13"/>
    </row>
    <row r="32" spans="1:6" ht="85.9" customHeight="1" x14ac:dyDescent="0.45">
      <c r="A32" s="12"/>
      <c r="B32" s="6"/>
      <c r="C32" s="6"/>
      <c r="D32" s="8"/>
      <c r="E32" s="8"/>
      <c r="F32" s="13"/>
    </row>
    <row r="33" spans="1:6" ht="85.9" customHeight="1" x14ac:dyDescent="0.45">
      <c r="A33" s="12"/>
      <c r="B33" s="6"/>
      <c r="C33" s="6"/>
      <c r="D33" s="8"/>
      <c r="E33" s="8"/>
      <c r="F33" s="13"/>
    </row>
    <row r="34" spans="1:6" ht="85.9" customHeight="1" x14ac:dyDescent="0.45">
      <c r="A34" s="12"/>
      <c r="B34" s="6"/>
      <c r="C34" s="6"/>
      <c r="D34" s="8"/>
      <c r="E34" s="8"/>
      <c r="F34" s="13"/>
    </row>
    <row r="35" spans="1:6" ht="85.9" customHeight="1" x14ac:dyDescent="0.45">
      <c r="A35" s="12"/>
      <c r="B35" s="6"/>
      <c r="C35" s="6"/>
      <c r="D35" s="8"/>
      <c r="E35" s="8"/>
      <c r="F35" s="13"/>
    </row>
    <row r="36" spans="1:6" ht="85.9" customHeight="1" x14ac:dyDescent="0.45">
      <c r="A36" s="12"/>
      <c r="B36" s="6"/>
      <c r="C36" s="6"/>
      <c r="D36" s="8"/>
      <c r="E36" s="8"/>
      <c r="F36" s="13"/>
    </row>
    <row r="37" spans="1:6" ht="85.9" customHeight="1" x14ac:dyDescent="0.45">
      <c r="A37" s="12"/>
      <c r="B37" s="6"/>
      <c r="C37" s="6"/>
      <c r="D37" s="8"/>
      <c r="E37" s="8"/>
      <c r="F37" s="13"/>
    </row>
    <row r="38" spans="1:6" ht="85.9" customHeight="1" x14ac:dyDescent="0.45">
      <c r="A38" s="12"/>
      <c r="B38" s="6"/>
      <c r="C38" s="6"/>
      <c r="D38" s="8"/>
      <c r="E38" s="8"/>
      <c r="F38" s="13"/>
    </row>
    <row r="39" spans="1:6" ht="85.9" customHeight="1" x14ac:dyDescent="0.45">
      <c r="A39" s="12"/>
      <c r="B39" s="6"/>
      <c r="C39" s="6"/>
      <c r="D39" s="8"/>
      <c r="E39" s="8"/>
      <c r="F39" s="13"/>
    </row>
    <row r="40" spans="1:6" ht="85.9" customHeight="1" x14ac:dyDescent="0.45">
      <c r="A40" s="12"/>
      <c r="B40" s="6"/>
      <c r="C40" s="6"/>
      <c r="D40" s="8"/>
      <c r="E40" s="8"/>
      <c r="F40" s="13"/>
    </row>
    <row r="41" spans="1:6" ht="85.9" customHeight="1" thickBot="1" x14ac:dyDescent="0.5">
      <c r="A41" s="14"/>
      <c r="B41" s="10"/>
      <c r="C41" s="10"/>
      <c r="D41" s="9"/>
      <c r="E41" s="9"/>
      <c r="F41" s="15"/>
    </row>
    <row r="42" spans="1:6" ht="85.9" customHeight="1" x14ac:dyDescent="0.45"/>
    <row r="43" spans="1:6" ht="85.9" customHeight="1" x14ac:dyDescent="0.45"/>
    <row r="44" spans="1:6" ht="85.9" customHeight="1" x14ac:dyDescent="0.45"/>
    <row r="45" spans="1:6" ht="85.9" customHeight="1" x14ac:dyDescent="0.45"/>
    <row r="46" spans="1:6" ht="85.9" customHeight="1" x14ac:dyDescent="0.45"/>
    <row r="47" spans="1:6" ht="85.9" customHeight="1" x14ac:dyDescent="0.45"/>
    <row r="48" spans="1:6" ht="85.9" customHeight="1" x14ac:dyDescent="0.45"/>
    <row r="49" ht="85.9" customHeight="1" x14ac:dyDescent="0.45"/>
    <row r="50" ht="85.9" customHeight="1" x14ac:dyDescent="0.45"/>
    <row r="51" ht="85.9" customHeight="1" x14ac:dyDescent="0.45"/>
    <row r="52" ht="85.9" customHeight="1" x14ac:dyDescent="0.45"/>
    <row r="53" ht="85.9" customHeight="1" x14ac:dyDescent="0.45"/>
    <row r="54" ht="85.9" customHeight="1" x14ac:dyDescent="0.45"/>
    <row r="55" ht="85.9" customHeight="1" x14ac:dyDescent="0.45"/>
    <row r="56" ht="85.9" customHeight="1" x14ac:dyDescent="0.45"/>
    <row r="57" ht="85.9" customHeight="1" x14ac:dyDescent="0.45"/>
    <row r="58" ht="85.9" customHeight="1" x14ac:dyDescent="0.45"/>
    <row r="59" ht="85.9" customHeight="1" x14ac:dyDescent="0.45"/>
    <row r="60" ht="85.9" customHeight="1" x14ac:dyDescent="0.45"/>
    <row r="61" ht="85.9" customHeight="1" x14ac:dyDescent="0.45"/>
    <row r="62" ht="85.9" customHeight="1" x14ac:dyDescent="0.45"/>
    <row r="63" ht="85.9" customHeight="1" x14ac:dyDescent="0.45"/>
    <row r="64" ht="85.9" customHeight="1" x14ac:dyDescent="0.45"/>
    <row r="65" ht="85.9" customHeight="1" x14ac:dyDescent="0.45"/>
    <row r="66" ht="85.9" customHeight="1" x14ac:dyDescent="0.45"/>
    <row r="67" ht="85.9" customHeight="1" x14ac:dyDescent="0.45"/>
    <row r="68" ht="85.9" customHeight="1" x14ac:dyDescent="0.45"/>
    <row r="69" ht="85.9" customHeight="1" x14ac:dyDescent="0.45"/>
    <row r="70" ht="85.9" customHeight="1" x14ac:dyDescent="0.45"/>
    <row r="71" ht="85.9" customHeight="1" x14ac:dyDescent="0.45"/>
    <row r="72" ht="85.9" customHeight="1" x14ac:dyDescent="0.45"/>
    <row r="73" ht="85.9" customHeight="1" x14ac:dyDescent="0.45"/>
    <row r="74" ht="85.9" customHeight="1" x14ac:dyDescent="0.45"/>
    <row r="75" ht="85.9" customHeight="1" x14ac:dyDescent="0.45"/>
    <row r="76" ht="85.9" customHeight="1" x14ac:dyDescent="0.45"/>
    <row r="77" ht="85.9" customHeight="1" x14ac:dyDescent="0.45"/>
    <row r="78" ht="85.9" customHeight="1" x14ac:dyDescent="0.45"/>
    <row r="79" ht="85.9" customHeight="1" x14ac:dyDescent="0.45"/>
    <row r="80" ht="85.9" customHeight="1" x14ac:dyDescent="0.45"/>
    <row r="81" ht="85.9" customHeight="1" x14ac:dyDescent="0.45"/>
    <row r="82" ht="85.9" customHeight="1" x14ac:dyDescent="0.45"/>
    <row r="83" ht="85.9" customHeight="1" x14ac:dyDescent="0.45"/>
    <row r="84" ht="85.9" customHeight="1" x14ac:dyDescent="0.45"/>
    <row r="85" ht="85.9" customHeight="1" x14ac:dyDescent="0.45"/>
    <row r="86" ht="85.9" customHeight="1" x14ac:dyDescent="0.45"/>
    <row r="87" ht="85.9" customHeight="1" x14ac:dyDescent="0.45"/>
    <row r="88" ht="85.9" customHeight="1" x14ac:dyDescent="0.45"/>
    <row r="89" ht="85.9" customHeight="1" x14ac:dyDescent="0.45"/>
    <row r="90" ht="85.9" customHeight="1" x14ac:dyDescent="0.45"/>
    <row r="91" ht="85.9" customHeight="1" x14ac:dyDescent="0.45"/>
    <row r="92" ht="85.9" customHeight="1" x14ac:dyDescent="0.45"/>
    <row r="93" ht="85.9" customHeight="1" x14ac:dyDescent="0.45"/>
    <row r="94" ht="85.9" customHeight="1" x14ac:dyDescent="0.45"/>
    <row r="95" ht="85.9" customHeight="1" x14ac:dyDescent="0.45"/>
    <row r="96" ht="85.9" customHeight="1" x14ac:dyDescent="0.45"/>
    <row r="97" ht="85.9" customHeight="1" x14ac:dyDescent="0.45"/>
    <row r="98" ht="85.9" customHeight="1" x14ac:dyDescent="0.45"/>
    <row r="99" ht="85.9" customHeight="1" x14ac:dyDescent="0.45"/>
    <row r="100" ht="85.9" customHeight="1" x14ac:dyDescent="0.45"/>
    <row r="101" ht="85.9" customHeight="1" x14ac:dyDescent="0.45"/>
    <row r="102" ht="85.9" customHeight="1" x14ac:dyDescent="0.45"/>
    <row r="103" ht="85.9" customHeight="1" x14ac:dyDescent="0.45"/>
    <row r="104" ht="85.9" customHeight="1" x14ac:dyDescent="0.45"/>
    <row r="105" ht="85.9" customHeight="1" x14ac:dyDescent="0.45"/>
    <row r="106" ht="85.9" customHeight="1" x14ac:dyDescent="0.45"/>
    <row r="107" ht="85.9" customHeight="1" x14ac:dyDescent="0.45"/>
    <row r="108" ht="85.9" customHeight="1" x14ac:dyDescent="0.45"/>
    <row r="109" ht="85.9" customHeight="1" x14ac:dyDescent="0.45"/>
    <row r="110" ht="85.9" customHeight="1" x14ac:dyDescent="0.45"/>
    <row r="111" ht="85.9" customHeight="1" x14ac:dyDescent="0.45"/>
    <row r="112" ht="85.9" customHeight="1" x14ac:dyDescent="0.45"/>
    <row r="113" ht="85.9" customHeight="1" x14ac:dyDescent="0.45"/>
    <row r="114" ht="85.9" customHeight="1" x14ac:dyDescent="0.45"/>
    <row r="115" ht="85.9" customHeight="1" x14ac:dyDescent="0.45"/>
    <row r="116" ht="85.9" customHeight="1" x14ac:dyDescent="0.45"/>
    <row r="117" ht="85.9" customHeight="1" x14ac:dyDescent="0.45"/>
    <row r="118" ht="85.9" customHeight="1" x14ac:dyDescent="0.45"/>
    <row r="119" ht="85.9" customHeight="1" x14ac:dyDescent="0.45"/>
    <row r="120" ht="85.9" customHeight="1" x14ac:dyDescent="0.45"/>
  </sheetData>
  <sheetProtection algorithmName="SHA-512" hashValue="Xnf6Sb4begn2WG58AkbQBy0YFAjGZOiR87rVIa1RyJC/dPw1Y42G8xZsNrfAldcRBh29SxQ0TJNDzjx/zYdzJQ==" saltValue="gZ0yR7Nr8u7dCk21a6Pk9w==" spinCount="100000" sheet="1" objects="1" scenarios="1"/>
  <protectedRanges>
    <protectedRange sqref="A2:F41 G3 G5:G7 G9 G11 G12" name="Edit"/>
  </protectedRanges>
  <dataValidations count="1">
    <dataValidation type="list" allowBlank="1" showInputMessage="1" showErrorMessage="1" sqref="A2:A124" xr:uid="{F714345C-A631-47F5-804E-14BD848612B5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mail">
                <anchor moveWithCells="1" sizeWithCells="1">
                  <from>
                    <xdr:col>6</xdr:col>
                    <xdr:colOff>5915025</xdr:colOff>
                    <xdr:row>0</xdr:row>
                    <xdr:rowOff>47625</xdr:rowOff>
                  </from>
                  <to>
                    <xdr:col>6</xdr:col>
                    <xdr:colOff>8220075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7857C-3767-454C-9452-AC14BFA51A81}">
  <sheetPr codeName="Sheet3"/>
  <dimension ref="E1:F25"/>
  <sheetViews>
    <sheetView tabSelected="1" workbookViewId="0">
      <selection activeCell="B1" sqref="B1:B1048576"/>
    </sheetView>
  </sheetViews>
  <sheetFormatPr defaultColWidth="9" defaultRowHeight="14.25" x14ac:dyDescent="0.45"/>
  <cols>
    <col min="1" max="1" width="17.9296875" style="32" bestFit="1" customWidth="1"/>
    <col min="2" max="2" width="9.265625" style="32" bestFit="1" customWidth="1"/>
    <col min="3" max="3" width="37.3984375" style="32" bestFit="1" customWidth="1"/>
    <col min="4" max="4" width="2.73046875" style="32" bestFit="1" customWidth="1"/>
    <col min="5" max="6" width="9" style="32"/>
    <col min="7" max="7" width="3.59765625" style="32" bestFit="1" customWidth="1"/>
    <col min="8" max="16384" width="9" style="32"/>
  </cols>
  <sheetData>
    <row r="1" spans="5:6" x14ac:dyDescent="0.45">
      <c r="E1" s="36"/>
      <c r="F1" s="35"/>
    </row>
    <row r="2" spans="5:6" x14ac:dyDescent="0.45">
      <c r="E2" s="36"/>
      <c r="F2" s="35"/>
    </row>
    <row r="3" spans="5:6" x14ac:dyDescent="0.45">
      <c r="E3" s="36"/>
      <c r="F3" s="35"/>
    </row>
    <row r="4" spans="5:6" x14ac:dyDescent="0.45">
      <c r="E4" s="36"/>
      <c r="F4" s="35"/>
    </row>
    <row r="5" spans="5:6" x14ac:dyDescent="0.45">
      <c r="E5" s="36"/>
      <c r="F5" s="35"/>
    </row>
    <row r="6" spans="5:6" x14ac:dyDescent="0.45">
      <c r="E6" s="36"/>
      <c r="F6" s="35"/>
    </row>
    <row r="7" spans="5:6" x14ac:dyDescent="0.45">
      <c r="E7" s="36"/>
      <c r="F7" s="35"/>
    </row>
    <row r="8" spans="5:6" x14ac:dyDescent="0.45">
      <c r="E8" s="36"/>
      <c r="F8" s="35"/>
    </row>
    <row r="9" spans="5:6" x14ac:dyDescent="0.45">
      <c r="E9" s="36"/>
      <c r="F9" s="35"/>
    </row>
    <row r="10" spans="5:6" x14ac:dyDescent="0.45">
      <c r="E10" s="36"/>
      <c r="F10" s="35"/>
    </row>
    <row r="11" spans="5:6" x14ac:dyDescent="0.45">
      <c r="E11" s="36"/>
      <c r="F11" s="35"/>
    </row>
    <row r="12" spans="5:6" x14ac:dyDescent="0.45">
      <c r="E12" s="36"/>
      <c r="F12" s="35"/>
    </row>
    <row r="13" spans="5:6" x14ac:dyDescent="0.45">
      <c r="E13" s="36"/>
      <c r="F13" s="35"/>
    </row>
    <row r="14" spans="5:6" x14ac:dyDescent="0.45">
      <c r="E14" s="36"/>
      <c r="F14" s="35"/>
    </row>
    <row r="15" spans="5:6" x14ac:dyDescent="0.45">
      <c r="E15" s="36"/>
      <c r="F15" s="35"/>
    </row>
    <row r="16" spans="5:6" x14ac:dyDescent="0.45">
      <c r="E16" s="36"/>
      <c r="F16" s="35"/>
    </row>
    <row r="17" spans="5:6" x14ac:dyDescent="0.45">
      <c r="E17" s="36"/>
      <c r="F17" s="35"/>
    </row>
    <row r="18" spans="5:6" x14ac:dyDescent="0.45">
      <c r="E18" s="36"/>
      <c r="F18" s="35"/>
    </row>
    <row r="19" spans="5:6" x14ac:dyDescent="0.45">
      <c r="E19" s="36"/>
      <c r="F19" s="35"/>
    </row>
    <row r="20" spans="5:6" x14ac:dyDescent="0.45">
      <c r="E20" s="36"/>
      <c r="F20" s="35"/>
    </row>
    <row r="21" spans="5:6" x14ac:dyDescent="0.45">
      <c r="E21" s="36"/>
      <c r="F21" s="35"/>
    </row>
    <row r="22" spans="5:6" x14ac:dyDescent="0.45">
      <c r="E22" s="36"/>
      <c r="F22" s="35"/>
    </row>
    <row r="23" spans="5:6" x14ac:dyDescent="0.45">
      <c r="E23" s="36"/>
      <c r="F23" s="35"/>
    </row>
    <row r="24" spans="5:6" x14ac:dyDescent="0.45">
      <c r="E24" s="36"/>
      <c r="F24" s="35"/>
    </row>
    <row r="25" spans="5:6" x14ac:dyDescent="0.45">
      <c r="E25" s="36"/>
      <c r="F25" s="35"/>
    </row>
  </sheetData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opLevel">
                <anchor moveWithCells="1" sizeWithCells="1">
                  <from>
                    <xdr:col>7</xdr:col>
                    <xdr:colOff>66675</xdr:colOff>
                    <xdr:row>1</xdr:row>
                    <xdr:rowOff>152400</xdr:rowOff>
                  </from>
                  <to>
                    <xdr:col>10</xdr:col>
                    <xdr:colOff>28575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Worksheet">
                <anchor moveWithCells="1" sizeWithCells="1">
                  <from>
                    <xdr:col>7</xdr:col>
                    <xdr:colOff>66675</xdr:colOff>
                    <xdr:row>4</xdr:row>
                    <xdr:rowOff>142875</xdr:rowOff>
                  </from>
                  <to>
                    <xdr:col>10</xdr:col>
                    <xdr:colOff>19050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FB48F-A520-48D5-938F-8C2C0FDBA341}">
  <sheetPr codeName="Sheet4"/>
  <dimension ref="A1:C36872"/>
  <sheetViews>
    <sheetView topLeftCell="A13" workbookViewId="0">
      <selection activeCell="E12" sqref="E12"/>
    </sheetView>
  </sheetViews>
  <sheetFormatPr defaultRowHeight="14.25" x14ac:dyDescent="0.45"/>
  <cols>
    <col min="1" max="1" width="33.265625" style="27" customWidth="1"/>
    <col min="2" max="2" width="23" style="27" customWidth="1"/>
    <col min="3" max="3" width="32.3984375" style="27" customWidth="1"/>
    <col min="4" max="256" width="9" style="27"/>
    <col min="257" max="257" width="33.265625" style="27" customWidth="1"/>
    <col min="258" max="258" width="23" style="27" customWidth="1"/>
    <col min="259" max="259" width="29.73046875" style="27" customWidth="1"/>
    <col min="260" max="512" width="9" style="27"/>
    <col min="513" max="513" width="33.265625" style="27" customWidth="1"/>
    <col min="514" max="514" width="23" style="27" customWidth="1"/>
    <col min="515" max="515" width="29.73046875" style="27" customWidth="1"/>
    <col min="516" max="768" width="9" style="27"/>
    <col min="769" max="769" width="33.265625" style="27" customWidth="1"/>
    <col min="770" max="770" width="23" style="27" customWidth="1"/>
    <col min="771" max="771" width="29.73046875" style="27" customWidth="1"/>
    <col min="772" max="1024" width="9" style="27"/>
    <col min="1025" max="1025" width="33.265625" style="27" customWidth="1"/>
    <col min="1026" max="1026" width="23" style="27" customWidth="1"/>
    <col min="1027" max="1027" width="29.73046875" style="27" customWidth="1"/>
    <col min="1028" max="1280" width="9" style="27"/>
    <col min="1281" max="1281" width="33.265625" style="27" customWidth="1"/>
    <col min="1282" max="1282" width="23" style="27" customWidth="1"/>
    <col min="1283" max="1283" width="29.73046875" style="27" customWidth="1"/>
    <col min="1284" max="1536" width="9" style="27"/>
    <col min="1537" max="1537" width="33.265625" style="27" customWidth="1"/>
    <col min="1538" max="1538" width="23" style="27" customWidth="1"/>
    <col min="1539" max="1539" width="29.73046875" style="27" customWidth="1"/>
    <col min="1540" max="1792" width="9" style="27"/>
    <col min="1793" max="1793" width="33.265625" style="27" customWidth="1"/>
    <col min="1794" max="1794" width="23" style="27" customWidth="1"/>
    <col min="1795" max="1795" width="29.73046875" style="27" customWidth="1"/>
    <col min="1796" max="2048" width="9" style="27"/>
    <col min="2049" max="2049" width="33.265625" style="27" customWidth="1"/>
    <col min="2050" max="2050" width="23" style="27" customWidth="1"/>
    <col min="2051" max="2051" width="29.73046875" style="27" customWidth="1"/>
    <col min="2052" max="2304" width="9" style="27"/>
    <col min="2305" max="2305" width="33.265625" style="27" customWidth="1"/>
    <col min="2306" max="2306" width="23" style="27" customWidth="1"/>
    <col min="2307" max="2307" width="29.73046875" style="27" customWidth="1"/>
    <col min="2308" max="2560" width="9" style="27"/>
    <col min="2561" max="2561" width="33.265625" style="27" customWidth="1"/>
    <col min="2562" max="2562" width="23" style="27" customWidth="1"/>
    <col min="2563" max="2563" width="29.73046875" style="27" customWidth="1"/>
    <col min="2564" max="2816" width="9" style="27"/>
    <col min="2817" max="2817" width="33.265625" style="27" customWidth="1"/>
    <col min="2818" max="2818" width="23" style="27" customWidth="1"/>
    <col min="2819" max="2819" width="29.73046875" style="27" customWidth="1"/>
    <col min="2820" max="3072" width="9" style="27"/>
    <col min="3073" max="3073" width="33.265625" style="27" customWidth="1"/>
    <col min="3074" max="3074" width="23" style="27" customWidth="1"/>
    <col min="3075" max="3075" width="29.73046875" style="27" customWidth="1"/>
    <col min="3076" max="3328" width="9" style="27"/>
    <col min="3329" max="3329" width="33.265625" style="27" customWidth="1"/>
    <col min="3330" max="3330" width="23" style="27" customWidth="1"/>
    <col min="3331" max="3331" width="29.73046875" style="27" customWidth="1"/>
    <col min="3332" max="3584" width="9" style="27"/>
    <col min="3585" max="3585" width="33.265625" style="27" customWidth="1"/>
    <col min="3586" max="3586" width="23" style="27" customWidth="1"/>
    <col min="3587" max="3587" width="29.73046875" style="27" customWidth="1"/>
    <col min="3588" max="3840" width="9" style="27"/>
    <col min="3841" max="3841" width="33.265625" style="27" customWidth="1"/>
    <col min="3842" max="3842" width="23" style="27" customWidth="1"/>
    <col min="3843" max="3843" width="29.73046875" style="27" customWidth="1"/>
    <col min="3844" max="4096" width="9" style="27"/>
    <col min="4097" max="4097" width="33.265625" style="27" customWidth="1"/>
    <col min="4098" max="4098" width="23" style="27" customWidth="1"/>
    <col min="4099" max="4099" width="29.73046875" style="27" customWidth="1"/>
    <col min="4100" max="4352" width="9" style="27"/>
    <col min="4353" max="4353" width="33.265625" style="27" customWidth="1"/>
    <col min="4354" max="4354" width="23" style="27" customWidth="1"/>
    <col min="4355" max="4355" width="29.73046875" style="27" customWidth="1"/>
    <col min="4356" max="4608" width="9" style="27"/>
    <col min="4609" max="4609" width="33.265625" style="27" customWidth="1"/>
    <col min="4610" max="4610" width="23" style="27" customWidth="1"/>
    <col min="4611" max="4611" width="29.73046875" style="27" customWidth="1"/>
    <col min="4612" max="4864" width="9" style="27"/>
    <col min="4865" max="4865" width="33.265625" style="27" customWidth="1"/>
    <col min="4866" max="4866" width="23" style="27" customWidth="1"/>
    <col min="4867" max="4867" width="29.73046875" style="27" customWidth="1"/>
    <col min="4868" max="5120" width="9" style="27"/>
    <col min="5121" max="5121" width="33.265625" style="27" customWidth="1"/>
    <col min="5122" max="5122" width="23" style="27" customWidth="1"/>
    <col min="5123" max="5123" width="29.73046875" style="27" customWidth="1"/>
    <col min="5124" max="5376" width="9" style="27"/>
    <col min="5377" max="5377" width="33.265625" style="27" customWidth="1"/>
    <col min="5378" max="5378" width="23" style="27" customWidth="1"/>
    <col min="5379" max="5379" width="29.73046875" style="27" customWidth="1"/>
    <col min="5380" max="5632" width="9" style="27"/>
    <col min="5633" max="5633" width="33.265625" style="27" customWidth="1"/>
    <col min="5634" max="5634" width="23" style="27" customWidth="1"/>
    <col min="5635" max="5635" width="29.73046875" style="27" customWidth="1"/>
    <col min="5636" max="5888" width="9" style="27"/>
    <col min="5889" max="5889" width="33.265625" style="27" customWidth="1"/>
    <col min="5890" max="5890" width="23" style="27" customWidth="1"/>
    <col min="5891" max="5891" width="29.73046875" style="27" customWidth="1"/>
    <col min="5892" max="6144" width="9" style="27"/>
    <col min="6145" max="6145" width="33.265625" style="27" customWidth="1"/>
    <col min="6146" max="6146" width="23" style="27" customWidth="1"/>
    <col min="6147" max="6147" width="29.73046875" style="27" customWidth="1"/>
    <col min="6148" max="6400" width="9" style="27"/>
    <col min="6401" max="6401" width="33.265625" style="27" customWidth="1"/>
    <col min="6402" max="6402" width="23" style="27" customWidth="1"/>
    <col min="6403" max="6403" width="29.73046875" style="27" customWidth="1"/>
    <col min="6404" max="6656" width="9" style="27"/>
    <col min="6657" max="6657" width="33.265625" style="27" customWidth="1"/>
    <col min="6658" max="6658" width="23" style="27" customWidth="1"/>
    <col min="6659" max="6659" width="29.73046875" style="27" customWidth="1"/>
    <col min="6660" max="6912" width="9" style="27"/>
    <col min="6913" max="6913" width="33.265625" style="27" customWidth="1"/>
    <col min="6914" max="6914" width="23" style="27" customWidth="1"/>
    <col min="6915" max="6915" width="29.73046875" style="27" customWidth="1"/>
    <col min="6916" max="7168" width="9" style="27"/>
    <col min="7169" max="7169" width="33.265625" style="27" customWidth="1"/>
    <col min="7170" max="7170" width="23" style="27" customWidth="1"/>
    <col min="7171" max="7171" width="29.73046875" style="27" customWidth="1"/>
    <col min="7172" max="7424" width="9" style="27"/>
    <col min="7425" max="7425" width="33.265625" style="27" customWidth="1"/>
    <col min="7426" max="7426" width="23" style="27" customWidth="1"/>
    <col min="7427" max="7427" width="29.73046875" style="27" customWidth="1"/>
    <col min="7428" max="7680" width="9" style="27"/>
    <col min="7681" max="7681" width="33.265625" style="27" customWidth="1"/>
    <col min="7682" max="7682" width="23" style="27" customWidth="1"/>
    <col min="7683" max="7683" width="29.73046875" style="27" customWidth="1"/>
    <col min="7684" max="7936" width="9" style="27"/>
    <col min="7937" max="7937" width="33.265625" style="27" customWidth="1"/>
    <col min="7938" max="7938" width="23" style="27" customWidth="1"/>
    <col min="7939" max="7939" width="29.73046875" style="27" customWidth="1"/>
    <col min="7940" max="8192" width="9" style="27"/>
    <col min="8193" max="8193" width="33.265625" style="27" customWidth="1"/>
    <col min="8194" max="8194" width="23" style="27" customWidth="1"/>
    <col min="8195" max="8195" width="29.73046875" style="27" customWidth="1"/>
    <col min="8196" max="8448" width="9" style="27"/>
    <col min="8449" max="8449" width="33.265625" style="27" customWidth="1"/>
    <col min="8450" max="8450" width="23" style="27" customWidth="1"/>
    <col min="8451" max="8451" width="29.73046875" style="27" customWidth="1"/>
    <col min="8452" max="8704" width="9" style="27"/>
    <col min="8705" max="8705" width="33.265625" style="27" customWidth="1"/>
    <col min="8706" max="8706" width="23" style="27" customWidth="1"/>
    <col min="8707" max="8707" width="29.73046875" style="27" customWidth="1"/>
    <col min="8708" max="8960" width="9" style="27"/>
    <col min="8961" max="8961" width="33.265625" style="27" customWidth="1"/>
    <col min="8962" max="8962" width="23" style="27" customWidth="1"/>
    <col min="8963" max="8963" width="29.73046875" style="27" customWidth="1"/>
    <col min="8964" max="9216" width="9" style="27"/>
    <col min="9217" max="9217" width="33.265625" style="27" customWidth="1"/>
    <col min="9218" max="9218" width="23" style="27" customWidth="1"/>
    <col min="9219" max="9219" width="29.73046875" style="27" customWidth="1"/>
    <col min="9220" max="9472" width="9" style="27"/>
    <col min="9473" max="9473" width="33.265625" style="27" customWidth="1"/>
    <col min="9474" max="9474" width="23" style="27" customWidth="1"/>
    <col min="9475" max="9475" width="29.73046875" style="27" customWidth="1"/>
    <col min="9476" max="9728" width="9" style="27"/>
    <col min="9729" max="9729" width="33.265625" style="27" customWidth="1"/>
    <col min="9730" max="9730" width="23" style="27" customWidth="1"/>
    <col min="9731" max="9731" width="29.73046875" style="27" customWidth="1"/>
    <col min="9732" max="9984" width="9" style="27"/>
    <col min="9985" max="9985" width="33.265625" style="27" customWidth="1"/>
    <col min="9986" max="9986" width="23" style="27" customWidth="1"/>
    <col min="9987" max="9987" width="29.73046875" style="27" customWidth="1"/>
    <col min="9988" max="10240" width="9" style="27"/>
    <col min="10241" max="10241" width="33.265625" style="27" customWidth="1"/>
    <col min="10242" max="10242" width="23" style="27" customWidth="1"/>
    <col min="10243" max="10243" width="29.73046875" style="27" customWidth="1"/>
    <col min="10244" max="10496" width="9" style="27"/>
    <col min="10497" max="10497" width="33.265625" style="27" customWidth="1"/>
    <col min="10498" max="10498" width="23" style="27" customWidth="1"/>
    <col min="10499" max="10499" width="29.73046875" style="27" customWidth="1"/>
    <col min="10500" max="10752" width="9" style="27"/>
    <col min="10753" max="10753" width="33.265625" style="27" customWidth="1"/>
    <col min="10754" max="10754" width="23" style="27" customWidth="1"/>
    <col min="10755" max="10755" width="29.73046875" style="27" customWidth="1"/>
    <col min="10756" max="11008" width="9" style="27"/>
    <col min="11009" max="11009" width="33.265625" style="27" customWidth="1"/>
    <col min="11010" max="11010" width="23" style="27" customWidth="1"/>
    <col min="11011" max="11011" width="29.73046875" style="27" customWidth="1"/>
    <col min="11012" max="11264" width="9" style="27"/>
    <col min="11265" max="11265" width="33.265625" style="27" customWidth="1"/>
    <col min="11266" max="11266" width="23" style="27" customWidth="1"/>
    <col min="11267" max="11267" width="29.73046875" style="27" customWidth="1"/>
    <col min="11268" max="11520" width="9" style="27"/>
    <col min="11521" max="11521" width="33.265625" style="27" customWidth="1"/>
    <col min="11522" max="11522" width="23" style="27" customWidth="1"/>
    <col min="11523" max="11523" width="29.73046875" style="27" customWidth="1"/>
    <col min="11524" max="11776" width="9" style="27"/>
    <col min="11777" max="11777" width="33.265625" style="27" customWidth="1"/>
    <col min="11778" max="11778" width="23" style="27" customWidth="1"/>
    <col min="11779" max="11779" width="29.73046875" style="27" customWidth="1"/>
    <col min="11780" max="12032" width="9" style="27"/>
    <col min="12033" max="12033" width="33.265625" style="27" customWidth="1"/>
    <col min="12034" max="12034" width="23" style="27" customWidth="1"/>
    <col min="12035" max="12035" width="29.73046875" style="27" customWidth="1"/>
    <col min="12036" max="12288" width="9" style="27"/>
    <col min="12289" max="12289" width="33.265625" style="27" customWidth="1"/>
    <col min="12290" max="12290" width="23" style="27" customWidth="1"/>
    <col min="12291" max="12291" width="29.73046875" style="27" customWidth="1"/>
    <col min="12292" max="12544" width="9" style="27"/>
    <col min="12545" max="12545" width="33.265625" style="27" customWidth="1"/>
    <col min="12546" max="12546" width="23" style="27" customWidth="1"/>
    <col min="12547" max="12547" width="29.73046875" style="27" customWidth="1"/>
    <col min="12548" max="12800" width="9" style="27"/>
    <col min="12801" max="12801" width="33.265625" style="27" customWidth="1"/>
    <col min="12802" max="12802" width="23" style="27" customWidth="1"/>
    <col min="12803" max="12803" width="29.73046875" style="27" customWidth="1"/>
    <col min="12804" max="13056" width="9" style="27"/>
    <col min="13057" max="13057" width="33.265625" style="27" customWidth="1"/>
    <col min="13058" max="13058" width="23" style="27" customWidth="1"/>
    <col min="13059" max="13059" width="29.73046875" style="27" customWidth="1"/>
    <col min="13060" max="13312" width="9" style="27"/>
    <col min="13313" max="13313" width="33.265625" style="27" customWidth="1"/>
    <col min="13314" max="13314" width="23" style="27" customWidth="1"/>
    <col min="13315" max="13315" width="29.73046875" style="27" customWidth="1"/>
    <col min="13316" max="13568" width="9" style="27"/>
    <col min="13569" max="13569" width="33.265625" style="27" customWidth="1"/>
    <col min="13570" max="13570" width="23" style="27" customWidth="1"/>
    <col min="13571" max="13571" width="29.73046875" style="27" customWidth="1"/>
    <col min="13572" max="13824" width="9" style="27"/>
    <col min="13825" max="13825" width="33.265625" style="27" customWidth="1"/>
    <col min="13826" max="13826" width="23" style="27" customWidth="1"/>
    <col min="13827" max="13827" width="29.73046875" style="27" customWidth="1"/>
    <col min="13828" max="14080" width="9" style="27"/>
    <col min="14081" max="14081" width="33.265625" style="27" customWidth="1"/>
    <col min="14082" max="14082" width="23" style="27" customWidth="1"/>
    <col min="14083" max="14083" width="29.73046875" style="27" customWidth="1"/>
    <col min="14084" max="14336" width="9" style="27"/>
    <col min="14337" max="14337" width="33.265625" style="27" customWidth="1"/>
    <col min="14338" max="14338" width="23" style="27" customWidth="1"/>
    <col min="14339" max="14339" width="29.73046875" style="27" customWidth="1"/>
    <col min="14340" max="14592" width="9" style="27"/>
    <col min="14593" max="14593" width="33.265625" style="27" customWidth="1"/>
    <col min="14594" max="14594" width="23" style="27" customWidth="1"/>
    <col min="14595" max="14595" width="29.73046875" style="27" customWidth="1"/>
    <col min="14596" max="14848" width="9" style="27"/>
    <col min="14849" max="14849" width="33.265625" style="27" customWidth="1"/>
    <col min="14850" max="14850" width="23" style="27" customWidth="1"/>
    <col min="14851" max="14851" width="29.73046875" style="27" customWidth="1"/>
    <col min="14852" max="15104" width="9" style="27"/>
    <col min="15105" max="15105" width="33.265625" style="27" customWidth="1"/>
    <col min="15106" max="15106" width="23" style="27" customWidth="1"/>
    <col min="15107" max="15107" width="29.73046875" style="27" customWidth="1"/>
    <col min="15108" max="15360" width="9" style="27"/>
    <col min="15361" max="15361" width="33.265625" style="27" customWidth="1"/>
    <col min="15362" max="15362" width="23" style="27" customWidth="1"/>
    <col min="15363" max="15363" width="29.73046875" style="27" customWidth="1"/>
    <col min="15364" max="15616" width="9" style="27"/>
    <col min="15617" max="15617" width="33.265625" style="27" customWidth="1"/>
    <col min="15618" max="15618" width="23" style="27" customWidth="1"/>
    <col min="15619" max="15619" width="29.73046875" style="27" customWidth="1"/>
    <col min="15620" max="15872" width="9" style="27"/>
    <col min="15873" max="15873" width="33.265625" style="27" customWidth="1"/>
    <col min="15874" max="15874" width="23" style="27" customWidth="1"/>
    <col min="15875" max="15875" width="29.73046875" style="27" customWidth="1"/>
    <col min="15876" max="16128" width="9" style="27"/>
    <col min="16129" max="16129" width="33.265625" style="27" customWidth="1"/>
    <col min="16130" max="16130" width="23" style="27" customWidth="1"/>
    <col min="16131" max="16131" width="29.73046875" style="27" customWidth="1"/>
    <col min="16132" max="16384" width="9" style="27"/>
  </cols>
  <sheetData>
    <row r="1" spans="1:3" s="28" customFormat="1" x14ac:dyDescent="0.45">
      <c r="A1" s="28" t="s">
        <v>22</v>
      </c>
      <c r="B1" s="28" t="s">
        <v>23</v>
      </c>
      <c r="C1" s="28" t="s">
        <v>96</v>
      </c>
    </row>
    <row r="2" spans="1:3" x14ac:dyDescent="0.45">
      <c r="A2" s="27" t="s">
        <v>117</v>
      </c>
      <c r="B2" s="27" t="s">
        <v>118</v>
      </c>
      <c r="C2" s="32" t="s">
        <v>119</v>
      </c>
    </row>
    <row r="3" spans="1:3" x14ac:dyDescent="0.45">
      <c r="A3" s="27" t="s">
        <v>122</v>
      </c>
      <c r="B3" s="27" t="s">
        <v>121</v>
      </c>
      <c r="C3" s="32" t="s">
        <v>120</v>
      </c>
    </row>
    <row r="4" spans="1:3" x14ac:dyDescent="0.45">
      <c r="A4" s="27" t="s">
        <v>123</v>
      </c>
      <c r="B4" s="27" t="s">
        <v>124</v>
      </c>
      <c r="C4" s="32" t="s">
        <v>125</v>
      </c>
    </row>
    <row r="5" spans="1:3" x14ac:dyDescent="0.45">
      <c r="A5" s="32" t="s">
        <v>126</v>
      </c>
      <c r="B5" s="27" t="s">
        <v>127</v>
      </c>
      <c r="C5" s="32" t="s">
        <v>128</v>
      </c>
    </row>
    <row r="6" spans="1:3" x14ac:dyDescent="0.45">
      <c r="A6" t="s">
        <v>16</v>
      </c>
      <c r="B6" t="s">
        <v>51</v>
      </c>
      <c r="C6" s="32" t="s">
        <v>10</v>
      </c>
    </row>
    <row r="7" spans="1:3" x14ac:dyDescent="0.45">
      <c r="A7" s="32" t="s">
        <v>17</v>
      </c>
      <c r="B7" s="7" t="s">
        <v>52</v>
      </c>
      <c r="C7" s="6" t="s">
        <v>11</v>
      </c>
    </row>
    <row r="8" spans="1:3" x14ac:dyDescent="0.45">
      <c r="A8" s="32" t="s">
        <v>40</v>
      </c>
      <c r="B8" s="7" t="s">
        <v>60</v>
      </c>
      <c r="C8" s="6" t="s">
        <v>61</v>
      </c>
    </row>
    <row r="9" spans="1:3" x14ac:dyDescent="0.45">
      <c r="A9" t="s">
        <v>29</v>
      </c>
      <c r="B9" t="s">
        <v>75</v>
      </c>
      <c r="C9" s="6" t="s">
        <v>76</v>
      </c>
    </row>
    <row r="10" spans="1:3" x14ac:dyDescent="0.45">
      <c r="A10" t="s">
        <v>29</v>
      </c>
      <c r="B10" t="s">
        <v>37</v>
      </c>
      <c r="C10" s="32" t="s">
        <v>114</v>
      </c>
    </row>
    <row r="11" spans="1:3" x14ac:dyDescent="0.45">
      <c r="A11" s="32" t="s">
        <v>54</v>
      </c>
      <c r="B11" s="7" t="s">
        <v>38</v>
      </c>
      <c r="C11" s="6" t="s">
        <v>56</v>
      </c>
    </row>
    <row r="12" spans="1:3" x14ac:dyDescent="0.45">
      <c r="A12" s="32" t="s">
        <v>42</v>
      </c>
      <c r="B12" s="7" t="s">
        <v>106</v>
      </c>
      <c r="C12" s="6" t="s">
        <v>92</v>
      </c>
    </row>
    <row r="13" spans="1:3" x14ac:dyDescent="0.45">
      <c r="A13" s="27" t="s">
        <v>129</v>
      </c>
      <c r="B13" s="27" t="s">
        <v>38</v>
      </c>
      <c r="C13" s="32" t="s">
        <v>130</v>
      </c>
    </row>
    <row r="14" spans="1:3" x14ac:dyDescent="0.45">
      <c r="A14" s="32" t="s">
        <v>131</v>
      </c>
      <c r="B14" s="27" t="s">
        <v>132</v>
      </c>
      <c r="C14" s="32" t="s">
        <v>133</v>
      </c>
    </row>
    <row r="15" spans="1:3" x14ac:dyDescent="0.45">
      <c r="A15" t="s">
        <v>39</v>
      </c>
      <c r="B15" t="s">
        <v>112</v>
      </c>
      <c r="C15" s="32" t="s">
        <v>77</v>
      </c>
    </row>
    <row r="16" spans="1:3" x14ac:dyDescent="0.45">
      <c r="A16" s="27" t="s">
        <v>134</v>
      </c>
      <c r="B16" s="27" t="s">
        <v>135</v>
      </c>
      <c r="C16" s="32" t="s">
        <v>136</v>
      </c>
    </row>
    <row r="17" spans="1:3" ht="15" customHeight="1" x14ac:dyDescent="0.45">
      <c r="A17" s="32" t="s">
        <v>41</v>
      </c>
      <c r="B17" s="8" t="s">
        <v>65</v>
      </c>
      <c r="C17" s="6" t="s">
        <v>12</v>
      </c>
    </row>
    <row r="18" spans="1:3" x14ac:dyDescent="0.45">
      <c r="A18" s="32" t="s">
        <v>27</v>
      </c>
      <c r="B18" s="8" t="s">
        <v>110</v>
      </c>
      <c r="C18" s="6" t="s">
        <v>69</v>
      </c>
    </row>
    <row r="19" spans="1:3" x14ac:dyDescent="0.45">
      <c r="A19" s="32" t="s">
        <v>84</v>
      </c>
      <c r="B19" s="8" t="s">
        <v>83</v>
      </c>
      <c r="C19" s="6" t="s">
        <v>85</v>
      </c>
    </row>
    <row r="20" spans="1:3" x14ac:dyDescent="0.45">
      <c r="A20" t="s">
        <v>18</v>
      </c>
      <c r="B20" t="s">
        <v>52</v>
      </c>
      <c r="C20" s="32" t="s">
        <v>13</v>
      </c>
    </row>
    <row r="21" spans="1:3" x14ac:dyDescent="0.45">
      <c r="A21" s="27" t="s">
        <v>137</v>
      </c>
      <c r="B21" s="27" t="s">
        <v>138</v>
      </c>
      <c r="C21" s="32" t="s">
        <v>139</v>
      </c>
    </row>
    <row r="22" spans="1:3" x14ac:dyDescent="0.45">
      <c r="A22" t="s">
        <v>28</v>
      </c>
      <c r="B22" t="s">
        <v>59</v>
      </c>
      <c r="C22" s="32" t="s">
        <v>113</v>
      </c>
    </row>
    <row r="23" spans="1:3" x14ac:dyDescent="0.45">
      <c r="A23" t="s">
        <v>205</v>
      </c>
      <c r="B23" t="s">
        <v>59</v>
      </c>
      <c r="C23" s="34" t="s">
        <v>206</v>
      </c>
    </row>
    <row r="24" spans="1:3" x14ac:dyDescent="0.45">
      <c r="A24" s="27" t="s">
        <v>140</v>
      </c>
      <c r="B24" s="27" t="s">
        <v>141</v>
      </c>
      <c r="C24" s="27" t="s">
        <v>142</v>
      </c>
    </row>
    <row r="25" spans="1:3" x14ac:dyDescent="0.45">
      <c r="A25" s="27" t="s">
        <v>143</v>
      </c>
      <c r="B25" s="27" t="s">
        <v>144</v>
      </c>
      <c r="C25" s="32" t="s">
        <v>145</v>
      </c>
    </row>
    <row r="26" spans="1:3" x14ac:dyDescent="0.45">
      <c r="A26" t="s">
        <v>79</v>
      </c>
      <c r="B26" t="s">
        <v>44</v>
      </c>
      <c r="C26" s="6" t="s">
        <v>45</v>
      </c>
    </row>
    <row r="27" spans="1:3" x14ac:dyDescent="0.45">
      <c r="A27" s="32" t="s">
        <v>19</v>
      </c>
      <c r="B27" s="8" t="s">
        <v>55</v>
      </c>
      <c r="C27" s="6" t="s">
        <v>14</v>
      </c>
    </row>
    <row r="28" spans="1:3" x14ac:dyDescent="0.45">
      <c r="A28" s="27" t="s">
        <v>146</v>
      </c>
      <c r="B28" s="27" t="s">
        <v>147</v>
      </c>
      <c r="C28" s="34" t="s">
        <v>148</v>
      </c>
    </row>
    <row r="29" spans="1:3" x14ac:dyDescent="0.45">
      <c r="A29" s="27" t="s">
        <v>149</v>
      </c>
      <c r="B29" s="27" t="s">
        <v>150</v>
      </c>
      <c r="C29" s="34" t="s">
        <v>151</v>
      </c>
    </row>
    <row r="30" spans="1:3" x14ac:dyDescent="0.45">
      <c r="A30" s="32" t="s">
        <v>24</v>
      </c>
      <c r="B30" s="8" t="s">
        <v>73</v>
      </c>
      <c r="C30" s="6" t="s">
        <v>74</v>
      </c>
    </row>
    <row r="31" spans="1:3" x14ac:dyDescent="0.45">
      <c r="A31" s="27" t="s">
        <v>24</v>
      </c>
      <c r="B31" s="27" t="s">
        <v>73</v>
      </c>
      <c r="C31" s="33" t="s">
        <v>74</v>
      </c>
    </row>
    <row r="32" spans="1:3" x14ac:dyDescent="0.45">
      <c r="A32" s="27" t="s">
        <v>20</v>
      </c>
      <c r="B32" s="27" t="s">
        <v>48</v>
      </c>
      <c r="C32" s="33" t="s">
        <v>152</v>
      </c>
    </row>
    <row r="33" spans="1:3" x14ac:dyDescent="0.45">
      <c r="A33" s="32" t="s">
        <v>43</v>
      </c>
      <c r="B33" s="27" t="s">
        <v>31</v>
      </c>
      <c r="C33" s="32" t="s">
        <v>32</v>
      </c>
    </row>
    <row r="34" spans="1:3" x14ac:dyDescent="0.45">
      <c r="A34" s="27" t="s">
        <v>153</v>
      </c>
      <c r="B34" s="27" t="s">
        <v>154</v>
      </c>
      <c r="C34" s="34" t="s">
        <v>155</v>
      </c>
    </row>
    <row r="35" spans="1:3" x14ac:dyDescent="0.45">
      <c r="A35" s="27" t="s">
        <v>156</v>
      </c>
      <c r="B35" s="27" t="s">
        <v>157</v>
      </c>
      <c r="C35" s="33" t="s">
        <v>158</v>
      </c>
    </row>
    <row r="36" spans="1:3" x14ac:dyDescent="0.45">
      <c r="A36" s="32" t="s">
        <v>30</v>
      </c>
      <c r="B36" s="8" t="s">
        <v>46</v>
      </c>
      <c r="C36" s="6" t="s">
        <v>47</v>
      </c>
    </row>
    <row r="37" spans="1:3" x14ac:dyDescent="0.45">
      <c r="A37" s="27" t="s">
        <v>30</v>
      </c>
      <c r="B37" s="27" t="s">
        <v>159</v>
      </c>
      <c r="C37" s="33" t="s">
        <v>160</v>
      </c>
    </row>
    <row r="38" spans="1:3" x14ac:dyDescent="0.45">
      <c r="A38" s="32" t="s">
        <v>57</v>
      </c>
      <c r="B38" s="8" t="s">
        <v>58</v>
      </c>
      <c r="C38" s="6" t="s">
        <v>66</v>
      </c>
    </row>
    <row r="39" spans="1:3" x14ac:dyDescent="0.45">
      <c r="A39" s="27" t="s">
        <v>161</v>
      </c>
      <c r="B39" s="27" t="s">
        <v>162</v>
      </c>
      <c r="C39" s="34" t="s">
        <v>163</v>
      </c>
    </row>
    <row r="40" spans="1:3" x14ac:dyDescent="0.45">
      <c r="A40" s="27" t="s">
        <v>164</v>
      </c>
      <c r="B40" s="27" t="s">
        <v>165</v>
      </c>
      <c r="C40" s="34" t="s">
        <v>166</v>
      </c>
    </row>
    <row r="41" spans="1:3" x14ac:dyDescent="0.45">
      <c r="A41" s="32" t="s">
        <v>33</v>
      </c>
      <c r="B41" s="8" t="s">
        <v>87</v>
      </c>
      <c r="C41" s="6" t="s">
        <v>88</v>
      </c>
    </row>
    <row r="42" spans="1:3" x14ac:dyDescent="0.45">
      <c r="A42" t="s">
        <v>109</v>
      </c>
      <c r="B42" t="s">
        <v>89</v>
      </c>
      <c r="C42" s="6" t="s">
        <v>90</v>
      </c>
    </row>
    <row r="43" spans="1:3" x14ac:dyDescent="0.45">
      <c r="A43" t="s">
        <v>71</v>
      </c>
      <c r="B43" t="s">
        <v>70</v>
      </c>
      <c r="C43" s="6" t="s">
        <v>72</v>
      </c>
    </row>
    <row r="44" spans="1:3" x14ac:dyDescent="0.45">
      <c r="A44" t="s">
        <v>25</v>
      </c>
      <c r="B44" t="s">
        <v>49</v>
      </c>
      <c r="C44" s="32" t="s">
        <v>50</v>
      </c>
    </row>
    <row r="45" spans="1:3" x14ac:dyDescent="0.45">
      <c r="A45" s="32" t="s">
        <v>25</v>
      </c>
      <c r="B45" s="8" t="s">
        <v>49</v>
      </c>
      <c r="C45" s="6" t="s">
        <v>50</v>
      </c>
    </row>
    <row r="46" spans="1:3" x14ac:dyDescent="0.45">
      <c r="A46" s="32" t="s">
        <v>25</v>
      </c>
      <c r="B46" s="8" t="s">
        <v>78</v>
      </c>
      <c r="C46" s="6" t="s">
        <v>80</v>
      </c>
    </row>
    <row r="47" spans="1:3" x14ac:dyDescent="0.45">
      <c r="A47" s="27" t="s">
        <v>167</v>
      </c>
      <c r="B47" s="27" t="s">
        <v>168</v>
      </c>
      <c r="C47" s="33" t="s">
        <v>169</v>
      </c>
    </row>
    <row r="48" spans="1:3" x14ac:dyDescent="0.45">
      <c r="A48" s="27" t="s">
        <v>26</v>
      </c>
      <c r="B48" s="27" t="s">
        <v>168</v>
      </c>
      <c r="C48" s="33" t="s">
        <v>170</v>
      </c>
    </row>
    <row r="49" spans="1:3" x14ac:dyDescent="0.45">
      <c r="A49" s="27" t="s">
        <v>207</v>
      </c>
      <c r="B49" s="27" t="s">
        <v>208</v>
      </c>
      <c r="C49" s="33" t="s">
        <v>209</v>
      </c>
    </row>
    <row r="50" spans="1:3" x14ac:dyDescent="0.45">
      <c r="A50" s="27" t="s">
        <v>171</v>
      </c>
      <c r="B50" s="27" t="s">
        <v>172</v>
      </c>
      <c r="C50" s="33" t="s">
        <v>173</v>
      </c>
    </row>
    <row r="51" spans="1:3" x14ac:dyDescent="0.45">
      <c r="A51" s="27" t="s">
        <v>174</v>
      </c>
      <c r="B51" s="27" t="s">
        <v>118</v>
      </c>
      <c r="C51" s="33" t="s">
        <v>175</v>
      </c>
    </row>
    <row r="52" spans="1:3" x14ac:dyDescent="0.45">
      <c r="A52" s="27" t="s">
        <v>176</v>
      </c>
      <c r="B52" s="27" t="s">
        <v>89</v>
      </c>
      <c r="C52" s="33" t="s">
        <v>177</v>
      </c>
    </row>
    <row r="53" spans="1:3" x14ac:dyDescent="0.45">
      <c r="A53" s="32" t="s">
        <v>36</v>
      </c>
      <c r="B53" s="27" t="s">
        <v>86</v>
      </c>
      <c r="C53" s="6" t="s">
        <v>91</v>
      </c>
    </row>
    <row r="54" spans="1:3" x14ac:dyDescent="0.45">
      <c r="A54" s="27" t="s">
        <v>178</v>
      </c>
      <c r="B54" s="27" t="s">
        <v>179</v>
      </c>
      <c r="C54" s="33" t="s">
        <v>180</v>
      </c>
    </row>
    <row r="55" spans="1:3" x14ac:dyDescent="0.45">
      <c r="A55" s="32" t="s">
        <v>111</v>
      </c>
      <c r="B55" s="27" t="s">
        <v>3</v>
      </c>
      <c r="C55" s="32" t="s">
        <v>64</v>
      </c>
    </row>
    <row r="56" spans="1:3" x14ac:dyDescent="0.45">
      <c r="A56" s="27" t="s">
        <v>181</v>
      </c>
      <c r="B56" s="27" t="s">
        <v>182</v>
      </c>
      <c r="C56" s="33" t="s">
        <v>183</v>
      </c>
    </row>
    <row r="57" spans="1:3" x14ac:dyDescent="0.45">
      <c r="A57" s="32" t="s">
        <v>35</v>
      </c>
      <c r="B57" s="8" t="s">
        <v>115</v>
      </c>
      <c r="C57" s="32" t="s">
        <v>116</v>
      </c>
    </row>
    <row r="58" spans="1:3" x14ac:dyDescent="0.45">
      <c r="A58" t="s">
        <v>62</v>
      </c>
      <c r="B58" t="s">
        <v>26</v>
      </c>
      <c r="C58" s="6" t="s">
        <v>9</v>
      </c>
    </row>
    <row r="59" spans="1:3" x14ac:dyDescent="0.45">
      <c r="A59" s="32" t="s">
        <v>107</v>
      </c>
      <c r="B59" s="8" t="s">
        <v>81</v>
      </c>
      <c r="C59" s="6" t="s">
        <v>82</v>
      </c>
    </row>
    <row r="60" spans="1:3" x14ac:dyDescent="0.45">
      <c r="A60" s="27" t="s">
        <v>185</v>
      </c>
      <c r="B60" s="27" t="s">
        <v>157</v>
      </c>
      <c r="C60" s="33" t="s">
        <v>184</v>
      </c>
    </row>
    <row r="61" spans="1:3" x14ac:dyDescent="0.45">
      <c r="A61" s="27" t="s">
        <v>186</v>
      </c>
      <c r="B61" s="27" t="s">
        <v>187</v>
      </c>
      <c r="C61" s="34" t="s">
        <v>188</v>
      </c>
    </row>
    <row r="62" spans="1:3" x14ac:dyDescent="0.45">
      <c r="A62" s="32" t="s">
        <v>63</v>
      </c>
      <c r="B62" s="8" t="s">
        <v>94</v>
      </c>
      <c r="C62" s="6" t="s">
        <v>95</v>
      </c>
    </row>
    <row r="63" spans="1:3" x14ac:dyDescent="0.45">
      <c r="A63" s="27" t="s">
        <v>189</v>
      </c>
      <c r="B63" s="27" t="s">
        <v>190</v>
      </c>
      <c r="C63" s="33" t="s">
        <v>191</v>
      </c>
    </row>
    <row r="64" spans="1:3" x14ac:dyDescent="0.45">
      <c r="A64" s="27" t="s">
        <v>202</v>
      </c>
      <c r="B64" s="27" t="s">
        <v>203</v>
      </c>
      <c r="C64" s="33" t="s">
        <v>204</v>
      </c>
    </row>
    <row r="65" spans="1:3" x14ac:dyDescent="0.45">
      <c r="A65" s="27" t="s">
        <v>192</v>
      </c>
      <c r="B65" s="27" t="s">
        <v>141</v>
      </c>
      <c r="C65" s="33" t="s">
        <v>193</v>
      </c>
    </row>
    <row r="66" spans="1:3" x14ac:dyDescent="0.45">
      <c r="A66" s="27" t="s">
        <v>194</v>
      </c>
      <c r="B66" s="27" t="s">
        <v>34</v>
      </c>
      <c r="C66" s="33" t="s">
        <v>195</v>
      </c>
    </row>
    <row r="67" spans="1:3" x14ac:dyDescent="0.45">
      <c r="A67" t="s">
        <v>48</v>
      </c>
      <c r="B67" t="s">
        <v>20</v>
      </c>
      <c r="C67" s="32" t="s">
        <v>68</v>
      </c>
    </row>
    <row r="68" spans="1:3" x14ac:dyDescent="0.45">
      <c r="A68" s="32" t="s">
        <v>48</v>
      </c>
      <c r="B68" s="8" t="s">
        <v>108</v>
      </c>
      <c r="C68" s="6" t="s">
        <v>67</v>
      </c>
    </row>
    <row r="69" spans="1:3" x14ac:dyDescent="0.45">
      <c r="A69" t="s">
        <v>53</v>
      </c>
      <c r="B69" t="s">
        <v>34</v>
      </c>
      <c r="C69" s="6" t="s">
        <v>93</v>
      </c>
    </row>
    <row r="70" spans="1:3" x14ac:dyDescent="0.45">
      <c r="A70" s="27" t="s">
        <v>196</v>
      </c>
      <c r="B70" s="27" t="s">
        <v>197</v>
      </c>
      <c r="C70" s="33" t="s">
        <v>198</v>
      </c>
    </row>
    <row r="71" spans="1:3" x14ac:dyDescent="0.45">
      <c r="A71" t="s">
        <v>21</v>
      </c>
      <c r="B71" t="s">
        <v>199</v>
      </c>
      <c r="C71" s="32" t="s">
        <v>15</v>
      </c>
    </row>
    <row r="72" spans="1:3" x14ac:dyDescent="0.45">
      <c r="A72" s="27" t="s">
        <v>200</v>
      </c>
      <c r="B72" s="27" t="s">
        <v>141</v>
      </c>
      <c r="C72" s="34" t="s">
        <v>201</v>
      </c>
    </row>
    <row r="9961" spans="3:3" x14ac:dyDescent="0.45">
      <c r="C9961" s="33"/>
    </row>
    <row r="36871" spans="3:3" x14ac:dyDescent="0.45">
      <c r="C36871" s="33"/>
    </row>
    <row r="36872" spans="3:3" x14ac:dyDescent="0.45">
      <c r="C36872" s="33"/>
    </row>
  </sheetData>
  <protectedRanges>
    <protectedRange sqref="C2" name="Edit"/>
    <protectedRange sqref="C3" name="Edit_1"/>
    <protectedRange sqref="C5" name="Edit_2"/>
    <protectedRange sqref="C4" name="Edit_3"/>
    <protectedRange sqref="C11" name="Edit_4"/>
    <protectedRange sqref="C8" name="Edit_5"/>
    <protectedRange sqref="C12" name="Edit_6"/>
    <protectedRange sqref="B16" name="Edit_7"/>
    <protectedRange sqref="C16" name="Edit_8"/>
    <protectedRange sqref="B17" name="Edit_9"/>
    <protectedRange sqref="C17" name="Edit_10"/>
    <protectedRange sqref="B18" name="Edit_11"/>
    <protectedRange sqref="C18" name="Edit_12"/>
    <protectedRange sqref="B19" name="Edit_13"/>
    <protectedRange sqref="C19" name="Edit_14"/>
    <protectedRange sqref="B20" name="Edit_15"/>
    <protectedRange sqref="C20" name="Edit_16"/>
    <protectedRange sqref="B21" name="Edit_17"/>
    <protectedRange sqref="C21" name="Edit_18"/>
    <protectedRange sqref="B22 B71" name="Edit_19"/>
    <protectedRange sqref="C22 C71" name="Edit_20"/>
    <protectedRange sqref="C23" name="Edit_21"/>
    <protectedRange sqref="B23" name="Edit_22"/>
    <protectedRange sqref="B24" name="Edit_23"/>
    <protectedRange sqref="C24" name="Edit_24"/>
    <protectedRange sqref="B26" name="Edit_25"/>
    <protectedRange sqref="C26" name="Edit_26"/>
    <protectedRange sqref="B27:B28" name="Edit_27"/>
    <protectedRange sqref="C27:C28" name="Edit_28"/>
    <protectedRange sqref="B29:B30" name="Edit_29"/>
    <protectedRange sqref="C29:C30" name="Edit_30"/>
    <protectedRange sqref="C31" name="Edit_31"/>
    <protectedRange sqref="B32" name="Edit_32"/>
    <protectedRange sqref="C32" name="Edit_33"/>
    <protectedRange sqref="C33" name="Edit_34"/>
    <protectedRange sqref="B33" name="Edit_35"/>
    <protectedRange sqref="B34" name="Edit_36"/>
    <protectedRange sqref="C34" name="Edit_37"/>
  </protectedRanges>
  <sortState xmlns:xlrd2="http://schemas.microsoft.com/office/spreadsheetml/2017/richdata2" ref="A2:C36872">
    <sortCondition ref="A2:A36872"/>
  </sortState>
  <hyperlinks>
    <hyperlink ref="C28" r:id="rId1" xr:uid="{2A057193-94C6-451D-BBD2-7754BF484A66}"/>
    <hyperlink ref="C29" r:id="rId2" display="mailto:Paula.Lockhart@commscope.com" xr:uid="{2F429D19-4E02-4EFD-B243-969542B383FC}"/>
    <hyperlink ref="C31" r:id="rId3" display="mailto:Natalia.Lopez@commscope.com" xr:uid="{4AA51640-2DE4-43D4-9B9F-3446ED85AF78}"/>
    <hyperlink ref="C32" r:id="rId4" display="mailto:Yu.Lu@commscope.com" xr:uid="{6DA0BFD7-0340-4CCE-9147-648F620301EF}"/>
    <hyperlink ref="C34" r:id="rId5" display="mailto:Jill.Malecha@commscope.com" xr:uid="{771BBECD-158A-4024-B5AA-7CB5547BA2D4}"/>
    <hyperlink ref="C35" r:id="rId6" xr:uid="{CC125191-A141-4900-BFAF-034CEB8D46A6}"/>
    <hyperlink ref="C37" r:id="rId7" display="mailto:Samuel.Martinez@commscope.com" xr:uid="{8499FA56-5B20-4D27-8F33-8BFE438A3A29}"/>
    <hyperlink ref="C39" r:id="rId8" display="mailto:Loren.Mattson@commscope.com" xr:uid="{D9AC53C0-76CB-45ED-B125-C8B63B5DF511}"/>
    <hyperlink ref="C40" r:id="rId9" display="mailto:JorgePablo.Molina@commscope.com" xr:uid="{C3415B5A-0FC1-438C-9FD2-CBEAD6F4B244}"/>
    <hyperlink ref="C47" r:id="rId10" display="mailto:RPatterson@commscope.com" xr:uid="{DF1AEB8B-1C8E-4892-9B40-635ED974773B}"/>
    <hyperlink ref="C48" r:id="rId11" xr:uid="{6C3064A0-560A-4CC5-AA63-41FC1EFAEBCB}"/>
    <hyperlink ref="C50" r:id="rId12" display="mailto:Cyle.Petersen@commscope.com" xr:uid="{EECBECCC-F84A-4AF1-B4E4-22695C8DF690}"/>
    <hyperlink ref="C51" r:id="rId13" display="mailto:John.Pfarr@commscope.com" xr:uid="{A32AF5EE-C02D-4CDB-A687-F421B3A1316C}"/>
    <hyperlink ref="C52" r:id="rId14" display="mailto:Tomas.Prochazka@commscope.com" xr:uid="{F92F66B6-E816-41A7-9E77-6010FAD5BC44}"/>
    <hyperlink ref="C54" r:id="rId15" display="mailto:Antonio.Ramirez@commscope.com" xr:uid="{7A7D1AFC-F75C-4381-9311-07A1C8BF3CFC}"/>
    <hyperlink ref="C56" r:id="rId16" display="mailto:Tyler.Royer@commscope.com" xr:uid="{24FFDBB7-EED5-40DC-A4BC-31DBC9CE49E6}"/>
    <hyperlink ref="C60" r:id="rId17" display="mailto:Thomas.Tinucci@commscope.com" xr:uid="{353C5BCA-BB6F-41C6-9B5D-E2117EC2F714}"/>
    <hyperlink ref="C61" r:id="rId18" display="mailto:Mandy.Trnka@commscope.com" xr:uid="{42C663B2-13BB-4657-AE3F-CA2657FBD2CE}"/>
    <hyperlink ref="C63" r:id="rId19" display="mailto:Josh.Webb@commscope.com" xr:uid="{6AB3F018-29B0-4A65-B379-D97A4DD6FE6D}"/>
    <hyperlink ref="C65" r:id="rId20" display="mailto:Mike.Wentworth@commscope.com" xr:uid="{2ACB905C-56A8-4076-9537-4BE85B9853DE}"/>
    <hyperlink ref="C66" r:id="rId21" display="mailto:Sunny.Xu@commscope.com" xr:uid="{8FFB81D8-8F7B-400C-8538-BF7B99057731}"/>
    <hyperlink ref="C70" r:id="rId22" xr:uid="{016F6CB5-9716-48A6-BA22-6D7C0F85CBA8}"/>
    <hyperlink ref="C72" r:id="rId23" display="mailto:Michael.Zitsch@commscope.com" xr:uid="{8D7E9B79-FA68-4D01-BB36-F17EBE5FE210}"/>
    <hyperlink ref="C64" r:id="rId24" display="mailto:Dennis.Wells@commscope.com" xr:uid="{A1AA8B59-122D-42D3-9998-CF7C83204340}"/>
    <hyperlink ref="C17" r:id="rId25" xr:uid="{D2246ACD-E951-4802-8BE5-5747A1D6E26C}"/>
    <hyperlink ref="C23" r:id="rId26" display="mailto:Jaime.Gonzalez2@commscope.com" xr:uid="{C41CB68C-FCE7-4588-BB7E-2F4CADEBD724}"/>
    <hyperlink ref="C49" r:id="rId27" display="mailto:Shreya.Pednekar@commscope.com" xr:uid="{6F2B95AD-BD39-4E7D-A827-50F30E2E2509}"/>
  </hyperlinks>
  <pageMargins left="0.7" right="0.7" top="0.75" bottom="0.75" header="0.3" footer="0.3"/>
  <pageSetup orientation="portrait" horizontalDpi="90" verticalDpi="90" r:id="rId2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4EE0C-BE04-4AA4-9BD2-0DEC3C742D6B}">
  <sheetPr codeName="Sheet2"/>
  <dimension ref="A1"/>
  <sheetViews>
    <sheetView showGridLines="0" workbookViewId="0">
      <selection activeCell="O30" sqref="O30"/>
    </sheetView>
  </sheetViews>
  <sheetFormatPr defaultRowHeight="14.25" x14ac:dyDescent="0.45"/>
  <sheetData/>
  <pageMargins left="0.7" right="0.7" top="0.75" bottom="0.75" header="0.3" footer="0.3"/>
  <pageSetup orientation="portrait" horizontalDpi="90" verticalDpi="90" r:id="rId1"/>
  <drawing r:id="rId2"/>
  <legacyDrawing r:id="rId3"/>
  <oleObjects>
    <mc:AlternateContent xmlns:mc="http://schemas.openxmlformats.org/markup-compatibility/2006">
      <mc:Choice Requires="x14">
        <oleObject progId="Packager Shell Object" shapeId="4098" r:id="rId4">
          <objectPr defaultSize="0" r:id="rId5">
            <anchor moveWithCells="1">
              <from>
                <xdr:col>0</xdr:col>
                <xdr:colOff>104775</xdr:colOff>
                <xdr:row>17</xdr:row>
                <xdr:rowOff>104775</xdr:rowOff>
              </from>
              <to>
                <xdr:col>2</xdr:col>
                <xdr:colOff>581025</xdr:colOff>
                <xdr:row>20</xdr:row>
                <xdr:rowOff>95250</xdr:rowOff>
              </to>
            </anchor>
          </objectPr>
        </oleObject>
      </mc:Choice>
      <mc:Fallback>
        <oleObject progId="Packager Shell Object" shapeId="4098" r:id="rId4"/>
      </mc:Fallback>
    </mc:AlternateContent>
  </oleObjec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11EC39920485945A02A239DE22B198F" ma:contentTypeVersion="13" ma:contentTypeDescription="Create a new document." ma:contentTypeScope="" ma:versionID="670bd7bf268518a7fccda150a87607b4">
  <xsd:schema xmlns:xsd="http://www.w3.org/2001/XMLSchema" xmlns:xs="http://www.w3.org/2001/XMLSchema" xmlns:p="http://schemas.microsoft.com/office/2006/metadata/properties" xmlns:ns3="21888155-f16e-4371-9060-1ed26524383d" xmlns:ns4="3161904c-b68b-4c4d-b685-acd335bfc4a6" targetNamespace="http://schemas.microsoft.com/office/2006/metadata/properties" ma:root="true" ma:fieldsID="a142a31e7b5557bbc7746c9f1a1aae1a" ns3:_="" ns4:_="">
    <xsd:import namespace="21888155-f16e-4371-9060-1ed26524383d"/>
    <xsd:import namespace="3161904c-b68b-4c4d-b685-acd335bfc4a6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888155-f16e-4371-9060-1ed26524383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61904c-b68b-4c4d-b685-acd335bfc4a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069DE34-A972-4A32-B9E6-3F9E9B3489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888155-f16e-4371-9060-1ed26524383d"/>
    <ds:schemaRef ds:uri="3161904c-b68b-4c4d-b685-acd335bfc4a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EE3B960-C949-4382-B6B5-B27AFBFEC49F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3161904c-b68b-4c4d-b685-acd335bfc4a6"/>
    <ds:schemaRef ds:uri="http://purl.org/dc/terms/"/>
    <ds:schemaRef ds:uri="21888155-f16e-4371-9060-1ed26524383d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B0DD221-B517-439B-976C-3CD9ACFEED3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UI</vt:lpstr>
      <vt:lpstr>Names</vt:lpstr>
      <vt:lpstr>Directory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Gamez, Jorge Carlos</dc:creator>
  <cp:lastModifiedBy>Page, Amanda</cp:lastModifiedBy>
  <dcterms:created xsi:type="dcterms:W3CDTF">2019-02-22T20:27:44Z</dcterms:created>
  <dcterms:modified xsi:type="dcterms:W3CDTF">2019-11-22T22:09:17Z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0x010100411EC39920485945A02A239DE22B198F</vt:lpwstr>
  </property>
</Properties>
</file>