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var\Desktop\"/>
    </mc:Choice>
  </mc:AlternateContent>
  <xr:revisionPtr revIDLastSave="0" documentId="13_ncr:40009_{87A02010-C858-4EEA-9665-2B005212F711}" xr6:coauthVersionLast="47" xr6:coauthVersionMax="47" xr10:uidLastSave="{00000000-0000-0000-0000-000000000000}"/>
  <bookViews>
    <workbookView xWindow="-120" yWindow="-120" windowWidth="20730" windowHeight="11760" activeTab="4"/>
  </bookViews>
  <sheets>
    <sheet name="estado" sheetId="3" r:id="rId1"/>
    <sheet name="marca" sheetId="4" r:id="rId2"/>
    <sheet name="municipio" sheetId="6" r:id="rId3"/>
    <sheet name="modelo" sheetId="7" r:id="rId4"/>
    <sheet name="proprietario" sheetId="9" r:id="rId5"/>
    <sheet name="categoria" sheetId="10" r:id="rId6"/>
    <sheet name="veiculo" sheetId="11" r:id="rId7"/>
  </sheets>
  <definedNames>
    <definedName name="DadosExternos_1" localSheetId="5" hidden="1">categoria!$A$1:$B$8</definedName>
    <definedName name="DadosExternos_1" localSheetId="0" hidden="1">estado!$A$1:$B$8</definedName>
    <definedName name="DadosExternos_1" localSheetId="1" hidden="1">marca!$A$1:$B$8</definedName>
    <definedName name="DadosExternos_1" localSheetId="3" hidden="1">modelo!$A$1:$C$8</definedName>
    <definedName name="DadosExternos_1" localSheetId="2" hidden="1">municipio!$A$1:$C$8</definedName>
    <definedName name="DadosExternos_1" localSheetId="4" hidden="1">proprietario!$A$1:$H$8</definedName>
    <definedName name="DadosExternos_1" localSheetId="6" hidden="1">veiculo!$A$1:$G$8</definedName>
  </definedNames>
  <calcPr calcId="0"/>
</workbook>
</file>

<file path=xl/calcChain.xml><?xml version="1.0" encoding="utf-8"?>
<calcChain xmlns="http://schemas.openxmlformats.org/spreadsheetml/2006/main">
  <c r="F2" i="9" l="1"/>
</calcChain>
</file>

<file path=xl/connections.xml><?xml version="1.0" encoding="utf-8"?>
<connections xmlns="http://schemas.openxmlformats.org/spreadsheetml/2006/main">
  <connection id="1" keepAlive="1" name="Consulta - licenciamento" description="Conexão com a consulta 'licenciamento' na pasta de trabalho." type="5" refreshedVersion="7" background="1" saveData="1">
    <dbPr connection="Provider=Microsoft.Mashup.OleDb.1;Data Source=$Workbook$;Location=licenciamento;Extended Properties=&quot;&quot;" command="SELECT * FROM [licenciamento]"/>
  </connection>
  <connection id="2" keepAlive="1" name="Consulta - licenciamento2" description="Conexão com a consulta 'licenciamento2' na pasta de trabalho." type="5" refreshedVersion="7" background="1" saveData="1">
    <dbPr connection="Provider=Microsoft.Mashup.OleDb.1;Data Source=$Workbook$;Location=licenciamento2;Extended Properties=&quot;&quot;" command="SELECT * FROM [licenciamento2]"/>
  </connection>
  <connection id="3" keepAlive="1" name="Consulta - licenciamento3" description="Conexão com a consulta 'licenciamento3' na pasta de trabalho." type="5" refreshedVersion="7" background="1" saveData="1">
    <dbPr connection="Provider=Microsoft.Mashup.OleDb.1;Data Source=$Workbook$;Location=licenciamento3;Extended Properties=&quot;&quot;" command="SELECT * FROM [licenciamento3]"/>
  </connection>
  <connection id="4" keepAlive="1" name="Consulta - licenciamento4" description="Conexão com a consulta 'licenciamento4' na pasta de trabalho." type="5" refreshedVersion="7" background="1" saveData="1">
    <dbPr connection="Provider=Microsoft.Mashup.OleDb.1;Data Source=$Workbook$;Location=licenciamento4;Extended Properties=&quot;&quot;" command="SELECT * FROM [licenciamento4]"/>
  </connection>
  <connection id="5" keepAlive="1" name="Consulta - licenciamento5" description="Conexão com a consulta 'licenciamento5' na pasta de trabalho." type="5" refreshedVersion="7" background="1" saveData="1">
    <dbPr connection="Provider=Microsoft.Mashup.OleDb.1;Data Source=$Workbook$;Location=licenciamento5;Extended Properties=&quot;&quot;" command="SELECT * FROM [licenciamento5]"/>
  </connection>
  <connection id="6" keepAlive="1" name="Consulta - licenciamento6" description="Conexão com a consulta 'licenciamento6' na pasta de trabalho." type="5" refreshedVersion="7" background="1" saveData="1">
    <dbPr connection="Provider=Microsoft.Mashup.OleDb.1;Data Source=$Workbook$;Location=licenciamento6;Extended Properties=&quot;&quot;" command="SELECT * FROM [licenciamento6]"/>
  </connection>
  <connection id="7" keepAlive="1" name="Consulta - licenciamento7" description="Conexão com a consulta 'licenciamento7' na pasta de trabalho." type="5" refreshedVersion="7" background="1" saveData="1">
    <dbPr connection="Provider=Microsoft.Mashup.OleDb.1;Data Source=$Workbook$;Location=licenciamento7;Extended Properties=&quot;&quot;" command="SELECT * FROM [licenciamento7]"/>
  </connection>
</connections>
</file>

<file path=xl/sharedStrings.xml><?xml version="1.0" encoding="utf-8"?>
<sst xmlns="http://schemas.openxmlformats.org/spreadsheetml/2006/main" count="97" uniqueCount="96">
  <si>
    <t>idcategoria</t>
  </si>
  <si>
    <t>categoria_veiculo</t>
  </si>
  <si>
    <t>furgão</t>
  </si>
  <si>
    <t>caminhão urbano</t>
  </si>
  <si>
    <t>conversivel medio</t>
  </si>
  <si>
    <t>jipe</t>
  </si>
  <si>
    <t>SUV  compacto</t>
  </si>
  <si>
    <t>picape compacta</t>
  </si>
  <si>
    <t>familiar medio</t>
  </si>
  <si>
    <t>idestado</t>
  </si>
  <si>
    <t>nome_estado</t>
  </si>
  <si>
    <t>BA</t>
  </si>
  <si>
    <t>CE</t>
  </si>
  <si>
    <t>PI</t>
  </si>
  <si>
    <t>MA</t>
  </si>
  <si>
    <t>AL</t>
  </si>
  <si>
    <t>SE</t>
  </si>
  <si>
    <t>RN</t>
  </si>
  <si>
    <t>idmarca</t>
  </si>
  <si>
    <t>marca</t>
  </si>
  <si>
    <t xml:space="preserve">Fiat </t>
  </si>
  <si>
    <t xml:space="preserve">Hyundai </t>
  </si>
  <si>
    <t>JAC</t>
  </si>
  <si>
    <t>Jeep</t>
  </si>
  <si>
    <t xml:space="preserve">Renault </t>
  </si>
  <si>
    <t xml:space="preserve">Volkswagen </t>
  </si>
  <si>
    <t>idmunicipio</t>
  </si>
  <si>
    <t>nome_municipio</t>
  </si>
  <si>
    <t>estado_idestado</t>
  </si>
  <si>
    <t>Itapetinga</t>
  </si>
  <si>
    <t xml:space="preserve">Itapipoca </t>
  </si>
  <si>
    <t>Imperatriz</t>
  </si>
  <si>
    <t>Penedo</t>
  </si>
  <si>
    <t>Teresina</t>
  </si>
  <si>
    <t>Lagarto</t>
  </si>
  <si>
    <t>Mossoró</t>
  </si>
  <si>
    <t>idmodelo</t>
  </si>
  <si>
    <t>modelo_nome</t>
  </si>
  <si>
    <t>categoria_id</t>
  </si>
  <si>
    <t>Volkswagen Golf Variant</t>
  </si>
  <si>
    <t>Renault Mégane Coupe Cabriolet</t>
  </si>
  <si>
    <t>Jeep Wrangler</t>
  </si>
  <si>
    <t>JAC V260</t>
  </si>
  <si>
    <t>Hyundai Creta</t>
  </si>
  <si>
    <t>Fiat Strada</t>
  </si>
  <si>
    <t>Fiat Doblò Cargo</t>
  </si>
  <si>
    <t>nome</t>
  </si>
  <si>
    <t>endereco</t>
  </si>
  <si>
    <t>bairo</t>
  </si>
  <si>
    <t>CPF</t>
  </si>
  <si>
    <t>telefone</t>
  </si>
  <si>
    <t>RG</t>
  </si>
  <si>
    <t>data_nascimento</t>
  </si>
  <si>
    <t>idproprietario</t>
  </si>
  <si>
    <t>Pedro</t>
  </si>
  <si>
    <t>rua 2</t>
  </si>
  <si>
    <t>bairro 1</t>
  </si>
  <si>
    <t>12345-12345</t>
  </si>
  <si>
    <t>João</t>
  </si>
  <si>
    <t>rua 1</t>
  </si>
  <si>
    <t>bairro 3</t>
  </si>
  <si>
    <t>32145-32145</t>
  </si>
  <si>
    <t>Lulu</t>
  </si>
  <si>
    <t>rua 3</t>
  </si>
  <si>
    <t>bairro 5</t>
  </si>
  <si>
    <t>44569-89654</t>
  </si>
  <si>
    <t>Lua</t>
  </si>
  <si>
    <t xml:space="preserve">rua 4 </t>
  </si>
  <si>
    <t>bairro 2</t>
  </si>
  <si>
    <t>32145-44569</t>
  </si>
  <si>
    <t>Lila</t>
  </si>
  <si>
    <t xml:space="preserve">rua 6 </t>
  </si>
  <si>
    <t>bairro 7</t>
  </si>
  <si>
    <t>56987-89654</t>
  </si>
  <si>
    <t>Maria</t>
  </si>
  <si>
    <t>rua 5</t>
  </si>
  <si>
    <t>bairro 6</t>
  </si>
  <si>
    <t>45694-89623</t>
  </si>
  <si>
    <t>Laura</t>
  </si>
  <si>
    <t>rua 7</t>
  </si>
  <si>
    <t>bairro 4</t>
  </si>
  <si>
    <t>65474-89654</t>
  </si>
  <si>
    <t>idveiculo</t>
  </si>
  <si>
    <t>placaVeiculo</t>
  </si>
  <si>
    <t>anoveiculo</t>
  </si>
  <si>
    <t>proprietario_idproprietario</t>
  </si>
  <si>
    <t>marca_idmarca</t>
  </si>
  <si>
    <t>municipio_idmunicipio</t>
  </si>
  <si>
    <t>categoria_idcategoria</t>
  </si>
  <si>
    <t>ABC546S5DF</t>
  </si>
  <si>
    <t>CDA569F6CF</t>
  </si>
  <si>
    <t>DFSD455D5F</t>
  </si>
  <si>
    <t>POISD456SD</t>
  </si>
  <si>
    <t>QUJG4569DF</t>
  </si>
  <si>
    <t>SDFE5987SD</t>
  </si>
  <si>
    <t>TYUO1554FD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</si>
</sst>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idestado" tableColumnId="3"/>
      <queryTableField id="2" name="nome_estado" tableColumnId="2"/>
    </queryTableFields>
  </queryTableRefresh>
</queryTable>
</file>

<file path=xl/queryTables/queryTable2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marca" tableColumnId="3"/>
      <queryTableField id="2" name="marca" tableColumnId="2"/>
    </queryTableFields>
  </queryTableRefresh>
</queryTable>
</file>

<file path=xl/queryTables/queryTable3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idmunicipio" tableColumnId="4"/>
      <queryTableField id="2" name="nome_municipio" tableColumnId="2"/>
      <queryTableField id="3" name="estado_idestado" tableColumnId="3"/>
    </queryTableFields>
  </queryTableRefresh>
</queryTable>
</file>

<file path=xl/queryTables/queryTable4.xml><?xml version="1.0" encoding="utf-8"?>
<queryTable xmlns="http://schemas.openxmlformats.org/spreadsheetml/2006/main" name="DadosExternos_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modelo" tableColumnId="4"/>
      <queryTableField id="2" name="modelo_nome" tableColumnId="2"/>
      <queryTableField id="3" name="categoria_id" tableColumnId="3"/>
    </queryTableFields>
  </queryTableRefresh>
</queryTable>
</file>

<file path=xl/queryTables/queryTable5.xml><?xml version="1.0" encoding="utf-8"?>
<queryTable xmlns="http://schemas.openxmlformats.org/spreadsheetml/2006/main" name="DadosExternos_1" connectionId="6" autoFormatId="16" applyNumberFormats="0" applyBorderFormats="0" applyFontFormats="0" applyPatternFormats="0" applyAlignmentFormats="0" applyWidthHeightFormats="0">
  <queryTableRefresh nextId="9">
    <queryTableFields count="8">
      <queryTableField id="1" name="nome" tableColumnId="9"/>
      <queryTableField id="2" name="endereco" tableColumnId="2"/>
      <queryTableField id="3" name="bairo" tableColumnId="3"/>
      <queryTableField id="4" name="CPF" tableColumnId="4"/>
      <queryTableField id="5" name="telefone" tableColumnId="5"/>
      <queryTableField id="6" name="RG" tableColumnId="6"/>
      <queryTableField id="7" name="data_nascimento" tableColumnId="7"/>
      <queryTableField id="8" name="idproprietario" tableColumnId="8"/>
    </queryTableFields>
  </queryTableRefresh>
</queryTable>
</file>

<file path=xl/queryTables/queryTable6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dcategoria" tableColumnId="3"/>
      <queryTableField id="2" name="categoria_veiculo" tableColumnId="2"/>
    </queryTableFields>
  </queryTableRefresh>
</queryTable>
</file>

<file path=xl/queryTables/queryTable7.xml><?xml version="1.0" encoding="utf-8"?>
<queryTable xmlns="http://schemas.openxmlformats.org/spreadsheetml/2006/main" name="DadosExternos_1" connectionId="7" autoFormatId="16" applyNumberFormats="0" applyBorderFormats="0" applyFontFormats="0" applyPatternFormats="0" applyAlignmentFormats="0" applyWidthHeightFormats="0">
  <queryTableRefresh nextId="8">
    <queryTableFields count="7">
      <queryTableField id="1" name="idveiculo" tableColumnId="8"/>
      <queryTableField id="2" name="placaVeiculo" tableColumnId="2"/>
      <queryTableField id="3" name="anoveiculo" tableColumnId="3"/>
      <queryTableField id="4" name="proprietario_idproprietario" tableColumnId="4"/>
      <queryTableField id="5" name="marca_idmarca" tableColumnId="5"/>
      <queryTableField id="6" name="municipio_idmunicipio" tableColumnId="6"/>
      <queryTableField id="7" name="categoria_idcategori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licenciamento2" displayName="licenciamento2" ref="A1:B8" tableType="queryTable" totalsRowShown="0">
  <autoFilter ref="A1:B8"/>
  <tableColumns count="2">
    <tableColumn id="3" uniqueName="3" name="idestado" queryTableFieldId="1" dataDxfId="26"/>
    <tableColumn id="2" uniqueName="2" name="nome_estado" queryTableFieldId="2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licenciamento3" displayName="licenciamento3" ref="A1:B8" tableType="queryTable" totalsRowShown="0">
  <autoFilter ref="A1:B8"/>
  <tableColumns count="2">
    <tableColumn id="3" uniqueName="3" name="idmarca" queryTableFieldId="1" dataDxfId="24"/>
    <tableColumn id="2" uniqueName="2" name="marca" queryTableFieldId="2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licenciamento5" displayName="licenciamento5" ref="A1:C8" tableType="queryTable" totalsRowShown="0">
  <autoFilter ref="A1:C8"/>
  <tableColumns count="3">
    <tableColumn id="4" uniqueName="4" name="idmunicipio" queryTableFieldId="1" dataDxfId="22"/>
    <tableColumn id="2" uniqueName="2" name="nome_municipio" queryTableFieldId="2" dataDxfId="21"/>
    <tableColumn id="3" uniqueName="3" name="estado_idestado" queryTableFieldId="3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licenciamento4" displayName="licenciamento4" ref="A1:C8" tableType="queryTable" totalsRowShown="0">
  <autoFilter ref="A1:C8"/>
  <tableColumns count="3">
    <tableColumn id="4" uniqueName="4" name="idmodelo" queryTableFieldId="1" dataDxfId="19"/>
    <tableColumn id="2" uniqueName="2" name="modelo_nome" queryTableFieldId="2" dataDxfId="18"/>
    <tableColumn id="3" uniqueName="3" name="categoria_id" queryTableFieldId="3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licenciamento6" displayName="licenciamento6" ref="A1:H8" tableType="queryTable" totalsRowShown="0">
  <autoFilter ref="A1:H8"/>
  <tableColumns count="8">
    <tableColumn id="9" uniqueName="9" name="nome" queryTableFieldId="1" dataDxfId="16"/>
    <tableColumn id="2" uniqueName="2" name="endereco" queryTableFieldId="2" dataDxfId="15"/>
    <tableColumn id="3" uniqueName="3" name="bairo" queryTableFieldId="3" dataDxfId="14"/>
    <tableColumn id="4" uniqueName="4" name="CPF" queryTableFieldId="4" dataDxfId="13"/>
    <tableColumn id="5" uniqueName="5" name="telefone" queryTableFieldId="5" dataDxfId="12"/>
    <tableColumn id="6" uniqueName="6" name="RG" queryTableFieldId="6" dataDxfId="11"/>
    <tableColumn id="7" uniqueName="7" name="data_nascimento" queryTableFieldId="7" dataDxfId="10"/>
    <tableColumn id="8" uniqueName="8" name="idproprietario" queryTableFieldId="8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icenciamento" displayName="licenciamento" ref="A1:B8" tableType="queryTable" totalsRowShown="0">
  <autoFilter ref="A1:B8"/>
  <tableColumns count="2">
    <tableColumn id="3" uniqueName="3" name="idcategoria" queryTableFieldId="1" dataDxfId="8"/>
    <tableColumn id="2" uniqueName="2" name="categoria_veiculo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licenciamento7" displayName="licenciamento7" ref="A1:G8" tableType="queryTable" totalsRowShown="0">
  <autoFilter ref="A1:G8"/>
  <tableColumns count="7">
    <tableColumn id="8" uniqueName="8" name="idveiculo" queryTableFieldId="1" dataDxfId="6"/>
    <tableColumn id="2" uniqueName="2" name="placaVeiculo" queryTableFieldId="2" dataDxfId="5"/>
    <tableColumn id="3" uniqueName="3" name="anoveiculo" queryTableFieldId="3" dataDxfId="4"/>
    <tableColumn id="4" uniqueName="4" name="proprietario_idproprietario" queryTableFieldId="4" dataDxfId="3"/>
    <tableColumn id="5" uniqueName="5" name="marca_idmarca" queryTableFieldId="5" dataDxfId="2"/>
    <tableColumn id="6" uniqueName="6" name="municipio_idmunicipio" queryTableFieldId="6" dataDxfId="1"/>
    <tableColumn id="7" uniqueName="7" name="categoria_idcategori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0" sqref="F20"/>
    </sheetView>
  </sheetViews>
  <sheetFormatPr defaultRowHeight="15" x14ac:dyDescent="0.25"/>
  <cols>
    <col min="1" max="1" width="11" bestFit="1" customWidth="1"/>
    <col min="2" max="2" width="15.57031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s="1">
        <v>1</v>
      </c>
      <c r="B2" s="1" t="s">
        <v>11</v>
      </c>
    </row>
    <row r="3" spans="1:2" x14ac:dyDescent="0.25">
      <c r="A3" s="1">
        <v>2</v>
      </c>
      <c r="B3" s="1" t="s">
        <v>12</v>
      </c>
    </row>
    <row r="4" spans="1:2" x14ac:dyDescent="0.25">
      <c r="A4" s="1">
        <v>3</v>
      </c>
      <c r="B4" s="1" t="s">
        <v>13</v>
      </c>
    </row>
    <row r="5" spans="1:2" x14ac:dyDescent="0.25">
      <c r="A5" s="1">
        <v>4</v>
      </c>
      <c r="B5" s="1" t="s">
        <v>14</v>
      </c>
    </row>
    <row r="6" spans="1:2" x14ac:dyDescent="0.25">
      <c r="A6" s="1">
        <v>5</v>
      </c>
      <c r="B6" s="1" t="s">
        <v>15</v>
      </c>
    </row>
    <row r="7" spans="1:2" x14ac:dyDescent="0.25">
      <c r="A7" s="1">
        <v>6</v>
      </c>
      <c r="B7" s="1" t="s">
        <v>16</v>
      </c>
    </row>
    <row r="8" spans="1:2" x14ac:dyDescent="0.25">
      <c r="A8" s="1">
        <v>7</v>
      </c>
      <c r="B8" s="1" t="s">
        <v>17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9" sqref="D19"/>
    </sheetView>
  </sheetViews>
  <sheetFormatPr defaultRowHeight="15" x14ac:dyDescent="0.25"/>
  <cols>
    <col min="1" max="1" width="10.28515625" bestFit="1" customWidth="1"/>
    <col min="2" max="2" width="12.140625" bestFit="1" customWidth="1"/>
  </cols>
  <sheetData>
    <row r="1" spans="1:2" x14ac:dyDescent="0.25">
      <c r="A1" s="1" t="s">
        <v>18</v>
      </c>
      <c r="B1" s="1" t="s">
        <v>19</v>
      </c>
    </row>
    <row r="2" spans="1:2" x14ac:dyDescent="0.25">
      <c r="A2" s="1">
        <v>2</v>
      </c>
      <c r="B2" s="1" t="s">
        <v>20</v>
      </c>
    </row>
    <row r="3" spans="1:2" x14ac:dyDescent="0.25">
      <c r="A3" s="1">
        <v>7</v>
      </c>
      <c r="B3" s="1" t="s">
        <v>20</v>
      </c>
    </row>
    <row r="4" spans="1:2" x14ac:dyDescent="0.25">
      <c r="A4" s="1">
        <v>3</v>
      </c>
      <c r="B4" s="1" t="s">
        <v>21</v>
      </c>
    </row>
    <row r="5" spans="1:2" x14ac:dyDescent="0.25">
      <c r="A5" s="1">
        <v>6</v>
      </c>
      <c r="B5" s="1" t="s">
        <v>22</v>
      </c>
    </row>
    <row r="6" spans="1:2" x14ac:dyDescent="0.25">
      <c r="A6" s="1">
        <v>4</v>
      </c>
      <c r="B6" s="1" t="s">
        <v>23</v>
      </c>
    </row>
    <row r="7" spans="1:2" x14ac:dyDescent="0.25">
      <c r="A7" s="1">
        <v>5</v>
      </c>
      <c r="B7" s="1" t="s">
        <v>24</v>
      </c>
    </row>
    <row r="8" spans="1:2" x14ac:dyDescent="0.25">
      <c r="A8" s="1">
        <v>1</v>
      </c>
      <c r="B8" s="1" t="s">
        <v>25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2" sqref="C22"/>
    </sheetView>
  </sheetViews>
  <sheetFormatPr defaultRowHeight="15" x14ac:dyDescent="0.25"/>
  <cols>
    <col min="1" max="1" width="13.85546875" bestFit="1" customWidth="1"/>
    <col min="2" max="2" width="18.42578125" bestFit="1" customWidth="1"/>
    <col min="3" max="3" width="18.140625" bestFit="1" customWidth="1"/>
  </cols>
  <sheetData>
    <row r="1" spans="1:3" x14ac:dyDescent="0.25">
      <c r="A1" s="1" t="s">
        <v>26</v>
      </c>
      <c r="B1" s="1" t="s">
        <v>27</v>
      </c>
      <c r="C1" s="1" t="s">
        <v>28</v>
      </c>
    </row>
    <row r="2" spans="1:3" x14ac:dyDescent="0.25">
      <c r="A2" s="1">
        <v>1</v>
      </c>
      <c r="B2" s="1" t="s">
        <v>29</v>
      </c>
      <c r="C2" s="1">
        <v>1</v>
      </c>
    </row>
    <row r="3" spans="1:3" x14ac:dyDescent="0.25">
      <c r="A3" s="1">
        <v>2</v>
      </c>
      <c r="B3" s="1" t="s">
        <v>30</v>
      </c>
      <c r="C3" s="1">
        <v>2</v>
      </c>
    </row>
    <row r="4" spans="1:3" x14ac:dyDescent="0.25">
      <c r="A4" s="1">
        <v>3</v>
      </c>
      <c r="B4" s="1" t="s">
        <v>31</v>
      </c>
      <c r="C4" s="1">
        <v>4</v>
      </c>
    </row>
    <row r="5" spans="1:3" x14ac:dyDescent="0.25">
      <c r="A5" s="1">
        <v>4</v>
      </c>
      <c r="B5" s="1" t="s">
        <v>32</v>
      </c>
      <c r="C5" s="1">
        <v>5</v>
      </c>
    </row>
    <row r="6" spans="1:3" x14ac:dyDescent="0.25">
      <c r="A6" s="1">
        <v>5</v>
      </c>
      <c r="B6" s="1" t="s">
        <v>33</v>
      </c>
      <c r="C6" s="1">
        <v>3</v>
      </c>
    </row>
    <row r="7" spans="1:3" x14ac:dyDescent="0.25">
      <c r="A7" s="1">
        <v>6</v>
      </c>
      <c r="B7" s="1" t="s">
        <v>34</v>
      </c>
      <c r="C7" s="1">
        <v>6</v>
      </c>
    </row>
    <row r="8" spans="1:3" x14ac:dyDescent="0.25">
      <c r="A8" s="1">
        <v>7</v>
      </c>
      <c r="B8" s="1" t="s">
        <v>35</v>
      </c>
      <c r="C8" s="1">
        <v>7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3" sqref="B23"/>
    </sheetView>
  </sheetViews>
  <sheetFormatPr defaultRowHeight="15" x14ac:dyDescent="0.25"/>
  <cols>
    <col min="1" max="1" width="11.85546875" bestFit="1" customWidth="1"/>
    <col min="2" max="2" width="30.85546875" bestFit="1" customWidth="1"/>
    <col min="3" max="3" width="14.140625" bestFit="1" customWidth="1"/>
  </cols>
  <sheetData>
    <row r="1" spans="1:3" x14ac:dyDescent="0.25">
      <c r="A1" s="1" t="s">
        <v>36</v>
      </c>
      <c r="B1" s="1" t="s">
        <v>37</v>
      </c>
      <c r="C1" s="1" t="s">
        <v>38</v>
      </c>
    </row>
    <row r="2" spans="1:3" x14ac:dyDescent="0.25">
      <c r="A2" s="1">
        <v>1</v>
      </c>
      <c r="B2" s="1" t="s">
        <v>39</v>
      </c>
      <c r="C2" s="1">
        <v>3</v>
      </c>
    </row>
    <row r="3" spans="1:3" x14ac:dyDescent="0.25">
      <c r="A3" s="1">
        <v>5</v>
      </c>
      <c r="B3" s="1" t="s">
        <v>40</v>
      </c>
      <c r="C3" s="1">
        <v>5</v>
      </c>
    </row>
    <row r="4" spans="1:3" x14ac:dyDescent="0.25">
      <c r="A4" s="1">
        <v>4</v>
      </c>
      <c r="B4" s="1" t="s">
        <v>41</v>
      </c>
      <c r="C4" s="1">
        <v>4</v>
      </c>
    </row>
    <row r="5" spans="1:3" x14ac:dyDescent="0.25">
      <c r="A5" s="1">
        <v>6</v>
      </c>
      <c r="B5" s="1" t="s">
        <v>42</v>
      </c>
      <c r="C5" s="1">
        <v>6</v>
      </c>
    </row>
    <row r="6" spans="1:3" x14ac:dyDescent="0.25">
      <c r="A6" s="1">
        <v>3</v>
      </c>
      <c r="B6" s="1" t="s">
        <v>43</v>
      </c>
      <c r="C6" s="1">
        <v>1</v>
      </c>
    </row>
    <row r="7" spans="1:3" x14ac:dyDescent="0.25">
      <c r="A7" s="1">
        <v>2</v>
      </c>
      <c r="B7" s="1" t="s">
        <v>44</v>
      </c>
      <c r="C7" s="1">
        <v>2</v>
      </c>
    </row>
    <row r="8" spans="1:3" x14ac:dyDescent="0.25">
      <c r="A8" s="1">
        <v>7</v>
      </c>
      <c r="B8" s="1" t="s">
        <v>45</v>
      </c>
      <c r="C8" s="1">
        <v>7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3" sqref="F3"/>
    </sheetView>
  </sheetViews>
  <sheetFormatPr defaultRowHeight="15" x14ac:dyDescent="0.25"/>
  <cols>
    <col min="1" max="1" width="8.42578125" bestFit="1" customWidth="1"/>
    <col min="2" max="2" width="11.7109375" bestFit="1" customWidth="1"/>
    <col min="3" max="3" width="7.85546875" bestFit="1" customWidth="1"/>
    <col min="4" max="4" width="12" bestFit="1" customWidth="1"/>
    <col min="5" max="5" width="11.7109375" bestFit="1" customWidth="1"/>
    <col min="6" max="6" width="18.28515625" customWidth="1"/>
    <col min="7" max="7" width="18.5703125" bestFit="1" customWidth="1"/>
    <col min="8" max="8" width="15.85546875" bestFit="1" customWidth="1"/>
  </cols>
  <sheetData>
    <row r="1" spans="1:8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25">
      <c r="A2" s="1" t="s">
        <v>54</v>
      </c>
      <c r="B2" s="1" t="s">
        <v>55</v>
      </c>
      <c r="C2" s="1" t="s">
        <v>56</v>
      </c>
      <c r="D2" s="1">
        <v>12312312312</v>
      </c>
      <c r="E2" s="1" t="s">
        <v>57</v>
      </c>
      <c r="F2" s="1">
        <f>INT(123456789789)</f>
        <v>123456789789</v>
      </c>
      <c r="G2" s="2">
        <v>36844</v>
      </c>
      <c r="H2" s="1">
        <v>1</v>
      </c>
    </row>
    <row r="3" spans="1:8" x14ac:dyDescent="0.25">
      <c r="A3" s="1" t="s">
        <v>58</v>
      </c>
      <c r="B3" s="1" t="s">
        <v>59</v>
      </c>
      <c r="C3" s="1" t="s">
        <v>60</v>
      </c>
      <c r="D3" s="1">
        <v>32112365478</v>
      </c>
      <c r="E3" s="1" t="s">
        <v>61</v>
      </c>
      <c r="F3" s="1">
        <v>456321023046</v>
      </c>
      <c r="G3" s="2">
        <v>37188</v>
      </c>
      <c r="H3" s="1">
        <v>2</v>
      </c>
    </row>
    <row r="4" spans="1:8" x14ac:dyDescent="0.25">
      <c r="A4" s="1" t="s">
        <v>62</v>
      </c>
      <c r="B4" s="1" t="s">
        <v>63</v>
      </c>
      <c r="C4" s="1" t="s">
        <v>64</v>
      </c>
      <c r="D4" s="1">
        <v>45698712365</v>
      </c>
      <c r="E4" s="1" t="s">
        <v>65</v>
      </c>
      <c r="F4" s="1">
        <v>456987123456</v>
      </c>
      <c r="G4" s="2">
        <v>36205</v>
      </c>
      <c r="H4" s="1">
        <v>3</v>
      </c>
    </row>
    <row r="5" spans="1:8" x14ac:dyDescent="0.25">
      <c r="A5" s="1" t="s">
        <v>66</v>
      </c>
      <c r="B5" s="1" t="s">
        <v>67</v>
      </c>
      <c r="C5" s="1" t="s">
        <v>68</v>
      </c>
      <c r="D5" s="1">
        <v>89745612302</v>
      </c>
      <c r="E5" s="1" t="s">
        <v>69</v>
      </c>
      <c r="F5" s="1">
        <v>789456321023</v>
      </c>
      <c r="G5" s="2">
        <v>35809</v>
      </c>
      <c r="H5" s="1">
        <v>4</v>
      </c>
    </row>
    <row r="6" spans="1:8" x14ac:dyDescent="0.25">
      <c r="A6" s="1" t="s">
        <v>70</v>
      </c>
      <c r="B6" s="1" t="s">
        <v>71</v>
      </c>
      <c r="C6" s="1" t="s">
        <v>72</v>
      </c>
      <c r="D6" s="1">
        <v>36985478512</v>
      </c>
      <c r="E6" s="1" t="s">
        <v>73</v>
      </c>
      <c r="F6" s="1">
        <v>456987413665</v>
      </c>
      <c r="G6" s="2">
        <v>37209</v>
      </c>
      <c r="H6" s="1">
        <v>5</v>
      </c>
    </row>
    <row r="7" spans="1:8" x14ac:dyDescent="0.25">
      <c r="A7" s="1" t="s">
        <v>74</v>
      </c>
      <c r="B7" s="1" t="s">
        <v>75</v>
      </c>
      <c r="C7" s="1" t="s">
        <v>76</v>
      </c>
      <c r="D7" s="1">
        <v>45654136214</v>
      </c>
      <c r="E7" s="1" t="s">
        <v>77</v>
      </c>
      <c r="F7" s="1">
        <v>987456123012</v>
      </c>
      <c r="G7" s="2">
        <v>36589</v>
      </c>
      <c r="H7" s="1">
        <v>6</v>
      </c>
    </row>
    <row r="8" spans="1:8" x14ac:dyDescent="0.25">
      <c r="A8" s="1" t="s">
        <v>78</v>
      </c>
      <c r="B8" s="1" t="s">
        <v>79</v>
      </c>
      <c r="C8" s="1" t="s">
        <v>80</v>
      </c>
      <c r="D8" s="1">
        <v>78965412264</v>
      </c>
      <c r="E8" s="1" t="s">
        <v>81</v>
      </c>
      <c r="F8" s="1">
        <v>777777777777</v>
      </c>
      <c r="G8" s="2">
        <v>35017</v>
      </c>
      <c r="H8" s="1">
        <v>7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7</v>
      </c>
      <c r="B2" s="1" t="s">
        <v>2</v>
      </c>
    </row>
    <row r="3" spans="1:2" x14ac:dyDescent="0.25">
      <c r="A3" s="1">
        <v>6</v>
      </c>
      <c r="B3" s="1" t="s">
        <v>3</v>
      </c>
    </row>
    <row r="4" spans="1:2" x14ac:dyDescent="0.25">
      <c r="A4" s="1">
        <v>5</v>
      </c>
      <c r="B4" s="1" t="s">
        <v>4</v>
      </c>
    </row>
    <row r="5" spans="1:2" x14ac:dyDescent="0.25">
      <c r="A5" s="1">
        <v>4</v>
      </c>
      <c r="B5" s="1" t="s">
        <v>5</v>
      </c>
    </row>
    <row r="6" spans="1:2" x14ac:dyDescent="0.25">
      <c r="A6" s="1">
        <v>3</v>
      </c>
      <c r="B6" s="1" t="s">
        <v>6</v>
      </c>
    </row>
    <row r="7" spans="1:2" x14ac:dyDescent="0.25">
      <c r="A7" s="1">
        <v>2</v>
      </c>
      <c r="B7" s="1" t="s">
        <v>7</v>
      </c>
    </row>
    <row r="8" spans="1:2" x14ac:dyDescent="0.25">
      <c r="A8" s="1">
        <v>1</v>
      </c>
      <c r="B8" s="1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3" bestFit="1" customWidth="1"/>
    <col min="4" max="4" width="28" bestFit="1" customWidth="1"/>
    <col min="5" max="5" width="16.7109375" bestFit="1" customWidth="1"/>
    <col min="6" max="6" width="24.140625" bestFit="1" customWidth="1"/>
    <col min="7" max="7" width="22.5703125" bestFit="1" customWidth="1"/>
  </cols>
  <sheetData>
    <row r="1" spans="1:7" x14ac:dyDescent="0.25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5">
      <c r="A2" s="1">
        <v>1</v>
      </c>
      <c r="B2" s="1" t="s">
        <v>89</v>
      </c>
      <c r="C2" s="2">
        <v>44514</v>
      </c>
      <c r="D2" s="1">
        <v>4</v>
      </c>
      <c r="E2" s="1">
        <v>3</v>
      </c>
      <c r="F2" s="1">
        <v>2</v>
      </c>
      <c r="G2" s="1">
        <v>3</v>
      </c>
    </row>
    <row r="3" spans="1:7" x14ac:dyDescent="0.25">
      <c r="A3" s="1">
        <v>2</v>
      </c>
      <c r="B3" s="1" t="s">
        <v>90</v>
      </c>
      <c r="C3" s="2">
        <v>44514</v>
      </c>
      <c r="D3" s="1">
        <v>5</v>
      </c>
      <c r="E3" s="1">
        <v>7</v>
      </c>
      <c r="F3" s="1">
        <v>4</v>
      </c>
      <c r="G3" s="1">
        <v>5</v>
      </c>
    </row>
    <row r="4" spans="1:7" x14ac:dyDescent="0.25">
      <c r="A4" s="1">
        <v>3</v>
      </c>
      <c r="B4" s="1" t="s">
        <v>91</v>
      </c>
      <c r="C4" s="2">
        <v>44514</v>
      </c>
      <c r="D4" s="1">
        <v>3</v>
      </c>
      <c r="E4" s="1">
        <v>6</v>
      </c>
      <c r="F4" s="1">
        <v>7</v>
      </c>
      <c r="G4" s="1">
        <v>6</v>
      </c>
    </row>
    <row r="5" spans="1:7" x14ac:dyDescent="0.25">
      <c r="A5" s="1">
        <v>6</v>
      </c>
      <c r="B5" s="1" t="s">
        <v>92</v>
      </c>
      <c r="C5" s="2">
        <v>44514</v>
      </c>
      <c r="D5" s="1">
        <v>6</v>
      </c>
      <c r="E5" s="1">
        <v>2</v>
      </c>
      <c r="F5" s="1">
        <v>1</v>
      </c>
      <c r="G5" s="1">
        <v>2</v>
      </c>
    </row>
    <row r="6" spans="1:7" x14ac:dyDescent="0.25">
      <c r="A6" s="1">
        <v>5</v>
      </c>
      <c r="B6" s="1" t="s">
        <v>93</v>
      </c>
      <c r="C6" s="2">
        <v>44514</v>
      </c>
      <c r="D6" s="1">
        <v>1</v>
      </c>
      <c r="E6" s="1">
        <v>1</v>
      </c>
      <c r="F6" s="1">
        <v>6</v>
      </c>
      <c r="G6" s="1">
        <v>1</v>
      </c>
    </row>
    <row r="7" spans="1:7" x14ac:dyDescent="0.25">
      <c r="A7" s="1">
        <v>4</v>
      </c>
      <c r="B7" s="1" t="s">
        <v>94</v>
      </c>
      <c r="C7" s="2">
        <v>44514</v>
      </c>
      <c r="D7" s="1">
        <v>2</v>
      </c>
      <c r="E7" s="1">
        <v>4</v>
      </c>
      <c r="F7" s="1">
        <v>5</v>
      </c>
      <c r="G7" s="1">
        <v>4</v>
      </c>
    </row>
    <row r="8" spans="1:7" x14ac:dyDescent="0.25">
      <c r="A8" s="1">
        <v>7</v>
      </c>
      <c r="B8" s="1" t="s">
        <v>95</v>
      </c>
      <c r="C8" s="2">
        <v>44514</v>
      </c>
      <c r="D8" s="1">
        <v>7</v>
      </c>
      <c r="E8" s="1">
        <v>5</v>
      </c>
      <c r="F8" s="1">
        <v>3</v>
      </c>
      <c r="G8" s="1">
        <v>5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a 6 1 u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a 6 1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t b l O 3 M S D B F Q I A A J A N A A A T A B w A R m 9 y b X V s Y X M v U 2 V j d G l v b j E u b S C i G A A o o B Q A A A A A A A A A A A A A A A A A A A A A A A A A A A D l l s 9 u 2 k A Q x u 9 I v M P K v Y B k o S T 8 q x r 5 E J n S 9 l I l h f Y S K m t Y T 5 J V 1 7 v W 7 h o 1 Q j x P H 6 Q v 1 j U u m G I b p D S + g C + 2 Z n Z H n / 2 b z z s a q W F S k E l 2 v 7 x u N p o N / Q Q K Q 8 I Z R U E Z R C i M v C I e 4 W i a D W K v s R Q G b c D X i 8 5 I 0 i R d 0 R o z j h 0 / z Q i j W 4 7 / b v Z V o 9 I z A w t Q s x H q H 0 b G s 3 + L d q h e O G 3 3 f o S c R c y g 8 p x r x y W + 5 E k k t H f l k v e C y p C J R 2 / Q v 7 i 4 d M l d I g 1 O z D N H L 3 / s f J Y C v 7 f d T N 0 b x 4 c 5 / v 4 F / E l q c q t k J B c s l N q x i q c w t 8 v X M Y M f E U K r s L V + H Z f c / w 3 f c D 6 h w E F p z 6 h k t + 6 U x Z L c c K s T Q p m X m y o Q + k G q K N M 9 f Y 5 R t y p V u M u l w 0 L U J q 3 h k k / C D H q d d M / K J U t H y A i D b d L Y M D H 4 0 6 x W 7 W a D i X I h l d C 6 d U D r n i + 0 C B S F I r N N + D 9 p 9 e u g 1 T 9 C q 3 v C t B L B K I t Z l c t 2 8 z m 6 N J 3 5 L y h 3 6 Y v Y 9 u p g 2 z t j t j J E X g I 2 i w c p 3 w J V C g Y f p W J g w b 4 C 0 k E d S A d H k L 4 9 V a S l x F B Y N U i L B p 0 D U 8 W o f z s u d o R B j g / 2 Y x R W f / l Q X B y C g U C A p m x N Y 7 P H h r M 8 C 2 M l Y 8 X Q g N r / r 7 y o i e r o o f M 9 n 7 c O L 5 L N z b 9 A R h P + C t P V s A 5 4 w y P 0 h q d L L w e z x y 7 m Q O F b C b Y 0 C U L u E d 2 6 d d e r w S H r b o e 4 o H r G 2 w w L w c H B Y v e M q e j G g 7 3 2 B 1 B L A Q I t A B Q A A g A I A G u t b l O X J j S k p A A A A P U A A A A S A A A A A A A A A A A A A A A A A A A A A A B D b 2 5 m a W c v U G F j a 2 F n Z S 5 4 b W x Q S w E C L Q A U A A I A C A B r r W 5 T D 8 r p q 6 Q A A A D p A A A A E w A A A A A A A A A A A A A A A A D w A A A A W 0 N v b n R l b n R f V H l w Z X N d L n h t b F B L A Q I t A B Q A A g A I A G u t b l O 3 M S D B F Q I A A J A N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d D A A A A A A A A x U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p Y W 1 l b n R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Y 2 V u Y 2 l h b W V u d G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A w O j M 3 O j I y L j M 1 O D Q y O D Z a I i A v P j x F b n R y e S B U e X B l P S J G a W x s Q 2 9 s d W 1 u V H l w Z X M i I F Z h b H V l P S J z Q X d Z P S I g L z 4 8 R W 5 0 c n k g V H l w Z T 0 i R m l s b E N v b H V t b k 5 h b W V z I i B W Y W x 1 Z T 0 i c 1 s m c X V v d D t p Z G V z d G F k b y Z x d W 9 0 O y w m c X V v d D t u b 2 1 l X 2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Y 2 V u Y 2 l h b W V u d G 8 y L 1 R p c G 8 g Q W x 0 Z X J h Z G 8 u e 2 l k Z X N 0 Y W R v L D B 9 J n F 1 b 3 Q 7 L C Z x d W 9 0 O 1 N l Y 3 R p b 2 4 x L 2 x p Y 2 V u Y 2 l h b W V u d G 8 y L 1 R p c G 8 g Q W x 0 Z X J h Z G 8 u e 2 5 v b W V f Z X N 0 Y W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Y 2 V u Y 2 l h b W V u d G 8 y L 1 R p c G 8 g Q W x 0 Z X J h Z G 8 u e 2 l k Z X N 0 Y W R v L D B 9 J n F 1 b 3 Q 7 L C Z x d W 9 0 O 1 N l Y 3 R p b 2 4 x L 2 x p Y 2 V u Y 2 l h b W V u d G 8 y L 1 R p c G 8 g Q W x 0 Z X J h Z G 8 u e 2 5 v b W V f Z X N 0 Y W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N l b m N p Y W 1 l b n R v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p Y W 1 l b n R v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p Y W 1 l b n R v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G l j Z W 5 j a W F t Z W 5 0 b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M z g 6 M D Y u M z A z O D Y 4 N V o i I C 8 + P E V u d H J 5 I F R 5 c G U 9 I k Z p b G x D b 2 x 1 b W 5 U e X B l c y I g V m F s d W U 9 I n N B d 1 k 9 I i A v P j x F b n R y e S B U e X B l P S J G a W x s Q 2 9 s d W 1 u T m F t Z X M i I F Z h b H V l P S J z W y Z x d W 9 0 O 2 l k b W F y Y 2 E m c X V v d D s s J n F 1 b 3 Q 7 b W F y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N l b m N p Y W 1 l b n R v M y 9 U a X B v I E F s d G V y Y W R v L n t p Z G 1 h c m N h L D B 9 J n F 1 b 3 Q 7 L C Z x d W 9 0 O 1 N l Y 3 R p b 2 4 x L 2 x p Y 2 V u Y 2 l h b W V u d G 8 z L 1 R p c G 8 g Q W x 0 Z X J h Z G 8 u e 2 1 h c m N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Y 2 V u Y 2 l h b W V u d G 8 z L 1 R p c G 8 g Q W x 0 Z X J h Z G 8 u e 2 l k b W F y Y 2 E s M H 0 m c X V v d D s s J n F 1 b 3 Q 7 U 2 V j d G l v b j E v b G l j Z W 5 j a W F t Z W 5 0 b z M v V G l w b y B B b H R l c m F k b y 5 7 b W F y Y 2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Y 2 V u Y 2 l h b W V u d G 8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j Z W 5 j a W F t Z W 5 0 b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M z g 6 M z U u O T U z O D I y N V o i I C 8 + P E V u d H J 5 I F R 5 c G U 9 I k Z p b G x D b 2 x 1 b W 5 U e X B l c y I g V m F s d W U 9 I n N B d 1 l E I i A v P j x F b n R y e S B U e X B l P S J G a W x s Q 2 9 s d W 1 u T m F t Z X M i I F Z h b H V l P S J z W y Z x d W 9 0 O 2 l k b X V u a W N p c G l v J n F 1 b 3 Q 7 L C Z x d W 9 0 O 2 5 v b W V f b X V u a W N p c G l v J n F 1 b 3 Q 7 L C Z x d W 9 0 O 2 V z d G F k b 1 9 p Z G V z d G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Y 2 V u Y 2 l h b W V u d G 8 1 L 1 R p c G 8 g Q W x 0 Z X J h Z G 8 u e 2 l k b X V u a W N p c G l v L D B 9 J n F 1 b 3 Q 7 L C Z x d W 9 0 O 1 N l Y 3 R p b 2 4 x L 2 x p Y 2 V u Y 2 l h b W V u d G 8 1 L 1 R p c G 8 g Q W x 0 Z X J h Z G 8 u e 2 5 v b W V f b X V u a W N p c G l v L D F 9 J n F 1 b 3 Q 7 L C Z x d W 9 0 O 1 N l Y 3 R p b 2 4 x L 2 x p Y 2 V u Y 2 l h b W V u d G 8 1 L 1 R p c G 8 g Q W x 0 Z X J h Z G 8 u e 2 V z d G F k b 1 9 p Z G V z d G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W N l b m N p Y W 1 l b n R v N S 9 U a X B v I E F s d G V y Y W R v L n t p Z G 1 1 b m l j a X B p b y w w f S Z x d W 9 0 O y w m c X V v d D t T Z W N 0 a W 9 u M S 9 s a W N l b m N p Y W 1 l b n R v N S 9 U a X B v I E F s d G V y Y W R v L n t u b 2 1 l X 2 1 1 b m l j a X B p b y w x f S Z x d W 9 0 O y w m c X V v d D t T Z W N 0 a W 9 u M S 9 s a W N l b m N p Y W 1 l b n R v N S 9 U a X B v I E F s d G V y Y W R v L n t l c 3 R h Z G 9 f a W R l c 3 R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Y 2 V u Y 2 l h b W V u d G 8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j Z W 5 j a W F t Z W 5 0 b z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M z k 6 M T A u N z Q 4 M z g 1 O V o i I C 8 + P E V u d H J 5 I F R 5 c G U 9 I k Z p b G x D b 2 x 1 b W 5 U e X B l c y I g V m F s d W U 9 I n N B d 1 l E I i A v P j x F b n R y e S B U e X B l P S J G a W x s Q 2 9 s d W 1 u T m F t Z X M i I F Z h b H V l P S J z W y Z x d W 9 0 O 2 l k b W 9 k Z W x v J n F 1 b 3 Q 7 L C Z x d W 9 0 O 2 1 v Z G V s b 1 9 u b 2 1 l J n F 1 b 3 Q 7 L C Z x d W 9 0 O 2 N h d G V n b 3 J p Y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Y 2 V u Y 2 l h b W V u d G 8 0 L 1 R p c G 8 g Q W x 0 Z X J h Z G 8 u e 2 l k b W 9 k Z W x v L D B 9 J n F 1 b 3 Q 7 L C Z x d W 9 0 O 1 N l Y 3 R p b 2 4 x L 2 x p Y 2 V u Y 2 l h b W V u d G 8 0 L 1 R p c G 8 g Q W x 0 Z X J h Z G 8 u e 2 1 v Z G V s b 1 9 u b 2 1 l L D F 9 J n F 1 b 3 Q 7 L C Z x d W 9 0 O 1 N l Y 3 R p b 2 4 x L 2 x p Y 2 V u Y 2 l h b W V u d G 8 0 L 1 R p c G 8 g Q W x 0 Z X J h Z G 8 u e 2 N h d G V n b 3 J p Y V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W N l b m N p Y W 1 l b n R v N C 9 U a X B v I E F s d G V y Y W R v L n t p Z G 1 v Z G V s b y w w f S Z x d W 9 0 O y w m c X V v d D t T Z W N 0 a W 9 u M S 9 s a W N l b m N p Y W 1 l b n R v N C 9 U a X B v I E F s d G V y Y W R v L n t t b 2 R l b G 9 f b m 9 t Z S w x f S Z x d W 9 0 O y w m c X V v d D t T Z W N 0 a W 9 u M S 9 s a W N l b m N p Y W 1 l b n R v N C 9 U a X B v I E F s d G V y Y W R v L n t j Y X R l Z 2 9 y a W F f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Y 2 V u Y 2 l h b W V u d G 8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j Z W 5 j a W F t Z W 5 0 b z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M z k 6 M z k u M D g 0 M j Y w N l o i I C 8 + P E V u d H J 5 I F R 5 c G U 9 I k Z p b G x D b 2 x 1 b W 5 U e X B l c y I g V m F s d W U 9 I n N C Z 1 l H Q X d Z R E N R T T 0 i I C 8 + P E V u d H J 5 I F R 5 c G U 9 I k Z p b G x D b 2 x 1 b W 5 O Y W 1 l c y I g V m F s d W U 9 I n N b J n F 1 b 3 Q 7 b m 9 t Z S Z x d W 9 0 O y w m c X V v d D t l b m R l c m V j b y Z x d W 9 0 O y w m c X V v d D t i Y W l y b y Z x d W 9 0 O y w m c X V v d D t D U E Y m c X V v d D s s J n F 1 b 3 Q 7 d G V s Z W Z v b m U m c X V v d D s s J n F 1 b 3 Q 7 U k c m c X V v d D s s J n F 1 b 3 Q 7 Z G F 0 Y V 9 u Y X N j a W 1 l b n R v J n F 1 b 3 Q 7 L C Z x d W 9 0 O 2 l k c H J v c H J p Z X R h c m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j Z W 5 j a W F t Z W 5 0 b z Y v V G l w b y B B b H R l c m F k b y 5 7 b m 9 t Z S w w f S Z x d W 9 0 O y w m c X V v d D t T Z W N 0 a W 9 u M S 9 s a W N l b m N p Y W 1 l b n R v N i 9 U a X B v I E F s d G V y Y W R v L n t l b m R l c m V j b y w x f S Z x d W 9 0 O y w m c X V v d D t T Z W N 0 a W 9 u M S 9 s a W N l b m N p Y W 1 l b n R v N i 9 U a X B v I E F s d G V y Y W R v L n t i Y W l y b y w y f S Z x d W 9 0 O y w m c X V v d D t T Z W N 0 a W 9 u M S 9 s a W N l b m N p Y W 1 l b n R v N i 9 U a X B v I E F s d G V y Y W R v L n t D U E Y s M 3 0 m c X V v d D s s J n F 1 b 3 Q 7 U 2 V j d G l v b j E v b G l j Z W 5 j a W F t Z W 5 0 b z Y v V G l w b y B B b H R l c m F k b y 5 7 d G V s Z W Z v b m U s N H 0 m c X V v d D s s J n F 1 b 3 Q 7 U 2 V j d G l v b j E v b G l j Z W 5 j a W F t Z W 5 0 b z Y v V G l w b y B B b H R l c m F k b y 5 7 U k c s N X 0 m c X V v d D s s J n F 1 b 3 Q 7 U 2 V j d G l v b j E v b G l j Z W 5 j a W F t Z W 5 0 b z Y v V G l w b y B B b H R l c m F k b y 5 7 Z G F 0 Y V 9 u Y X N j a W 1 l b n R v L D Z 9 J n F 1 b 3 Q 7 L C Z x d W 9 0 O 1 N l Y 3 R p b 2 4 x L 2 x p Y 2 V u Y 2 l h b W V u d G 8 2 L 1 R p c G 8 g Q W x 0 Z X J h Z G 8 u e 2 l k c H J v c H J p Z X R h c m l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x p Y 2 V u Y 2 l h b W V u d G 8 2 L 1 R p c G 8 g Q W x 0 Z X J h Z G 8 u e 2 5 v b W U s M H 0 m c X V v d D s s J n F 1 b 3 Q 7 U 2 V j d G l v b j E v b G l j Z W 5 j a W F t Z W 5 0 b z Y v V G l w b y B B b H R l c m F k b y 5 7 Z W 5 k Z X J l Y 2 8 s M X 0 m c X V v d D s s J n F 1 b 3 Q 7 U 2 V j d G l v b j E v b G l j Z W 5 j a W F t Z W 5 0 b z Y v V G l w b y B B b H R l c m F k b y 5 7 Y m F p c m 8 s M n 0 m c X V v d D s s J n F 1 b 3 Q 7 U 2 V j d G l v b j E v b G l j Z W 5 j a W F t Z W 5 0 b z Y v V G l w b y B B b H R l c m F k b y 5 7 Q 1 B G L D N 9 J n F 1 b 3 Q 7 L C Z x d W 9 0 O 1 N l Y 3 R p b 2 4 x L 2 x p Y 2 V u Y 2 l h b W V u d G 8 2 L 1 R p c G 8 g Q W x 0 Z X J h Z G 8 u e 3 R l b G V m b 2 5 l L D R 9 J n F 1 b 3 Q 7 L C Z x d W 9 0 O 1 N l Y 3 R p b 2 4 x L 2 x p Y 2 V u Y 2 l h b W V u d G 8 2 L 1 R p c G 8 g Q W x 0 Z X J h Z G 8 u e 1 J H L D V 9 J n F 1 b 3 Q 7 L C Z x d W 9 0 O 1 N l Y 3 R p b 2 4 x L 2 x p Y 2 V u Y 2 l h b W V u d G 8 2 L 1 R p c G 8 g Q W x 0 Z X J h Z G 8 u e 2 R h d G F f b m F z Y 2 l t Z W 5 0 b y w 2 f S Z x d W 9 0 O y w m c X V v d D t T Z W N 0 a W 9 u M S 9 s a W N l b m N p Y W 1 l b n R v N i 9 U a X B v I E F s d G V y Y W R v L n t p Z H B y b 3 B y a W V 0 Y X J p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j Z W 5 j a W F t Z W 5 0 b z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p Y W 1 l b n R v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Y 2 V u Y 2 l h b W V u d G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N D E 6 M D c u M z Q 5 M T Y 0 N l o i I C 8 + P E V u d H J 5 I F R 5 c G U 9 I k Z p b G x D b 2 x 1 b W 5 U e X B l c y I g V m F s d W U 9 I n N B d 1 k 9 I i A v P j x F b n R y e S B U e X B l P S J G a W x s Q 2 9 s d W 1 u T m F t Z X M i I F Z h b H V l P S J z W y Z x d W 9 0 O 2 l k Y 2 F 0 Z W d v c m l h J n F 1 b 3 Q 7 L C Z x d W 9 0 O 2 N h d G V n b 3 J p Y V 9 2 Z W l j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j Z W 5 j a W F t Z W 5 0 b y 9 U a X B v I E F s d G V y Y W R v L n t p Z G N h d G V n b 3 J p Y S w w f S Z x d W 9 0 O y w m c X V v d D t T Z W N 0 a W 9 u M S 9 s a W N l b m N p Y W 1 l b n R v L 1 R p c G 8 g Q W x 0 Z X J h Z G 8 u e 2 N h d G V n b 3 J p Y V 9 2 Z W l j d W x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Y 2 V u Y 2 l h b W V u d G 8 v V G l w b y B B b H R l c m F k b y 5 7 a W R j Y X R l Z 2 9 y a W E s M H 0 m c X V v d D s s J n F 1 b 3 Q 7 U 2 V j d G l v b j E v b G l j Z W 5 j a W F t Z W 5 0 b y 9 U a X B v I E F s d G V y Y W R v L n t j Y X R l Z 2 9 y a W F f d m V p Y 3 V s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j Z W 5 j a W F t Z W 5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l h b W V u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W N l b m N p Y W 1 l b n R v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A 6 N D M 6 M j I u N j k y O D A 1 M F o i I C 8 + P E V u d H J 5 I F R 5 c G U 9 I k Z p b G x D b 2 x 1 b W 5 U e X B l c y I g V m F s d W U 9 I n N B d 1 l K Q X d N R E F 3 P T 0 i I C 8 + P E V u d H J 5 I F R 5 c G U 9 I k Z p b G x D b 2 x 1 b W 5 O Y W 1 l c y I g V m F s d W U 9 I n N b J n F 1 b 3 Q 7 a W R 2 Z W l j d W x v J n F 1 b 3 Q 7 L C Z x d W 9 0 O 3 B s Y W N h V m V p Y 3 V s b y Z x d W 9 0 O y w m c X V v d D t h b m 9 2 Z W l j d W x v J n F 1 b 3 Q 7 L C Z x d W 9 0 O 3 B y b 3 B y a W V 0 Y X J p b 1 9 p Z H B y b 3 B y a W V 0 Y X J p b y Z x d W 9 0 O y w m c X V v d D t t Y X J j Y V 9 p Z G 1 h c m N h J n F 1 b 3 Q 7 L C Z x d W 9 0 O 2 1 1 b m l j a X B p b 1 9 p Z G 1 1 b m l j a X B p b y Z x d W 9 0 O y w m c X V v d D t j Y X R l Z 2 9 y a W F f a W R j Y X R l Z 2 9 y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N l b m N p Y W 1 l b n R v N y 9 U a X B v I E F s d G V y Y W R v L n t p Z H Z l a W N 1 b G 8 s M H 0 m c X V v d D s s J n F 1 b 3 Q 7 U 2 V j d G l v b j E v b G l j Z W 5 j a W F t Z W 5 0 b z c v V G l w b y B B b H R l c m F k b y 5 7 c G x h Y 2 F W Z W l j d W x v L D F 9 J n F 1 b 3 Q 7 L C Z x d W 9 0 O 1 N l Y 3 R p b 2 4 x L 2 x p Y 2 V u Y 2 l h b W V u d G 8 3 L 1 R p c G 8 g Q W x 0 Z X J h Z G 8 u e 2 F u b 3 Z l a W N 1 b G 8 s M n 0 m c X V v d D s s J n F 1 b 3 Q 7 U 2 V j d G l v b j E v b G l j Z W 5 j a W F t Z W 5 0 b z c v V G l w b y B B b H R l c m F k b y 5 7 c H J v c H J p Z X R h c m l v X 2 l k c H J v c H J p Z X R h c m l v L D N 9 J n F 1 b 3 Q 7 L C Z x d W 9 0 O 1 N l Y 3 R p b 2 4 x L 2 x p Y 2 V u Y 2 l h b W V u d G 8 3 L 1 R p c G 8 g Q W x 0 Z X J h Z G 8 u e 2 1 h c m N h X 2 l k b W F y Y 2 E s N H 0 m c X V v d D s s J n F 1 b 3 Q 7 U 2 V j d G l v b j E v b G l j Z W 5 j a W F t Z W 5 0 b z c v V G l w b y B B b H R l c m F k b y 5 7 b X V u a W N p c G l v X 2 l k b X V u a W N p c G l v L D V 9 J n F 1 b 3 Q 7 L C Z x d W 9 0 O 1 N l Y 3 R p b 2 4 x L 2 x p Y 2 V u Y 2 l h b W V u d G 8 3 L 1 R p c G 8 g Q W x 0 Z X J h Z G 8 u e 2 N h d G V n b 3 J p Y V 9 p Z G N h d G V n b 3 J p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a W N l b m N p Y W 1 l b n R v N y 9 U a X B v I E F s d G V y Y W R v L n t p Z H Z l a W N 1 b G 8 s M H 0 m c X V v d D s s J n F 1 b 3 Q 7 U 2 V j d G l v b j E v b G l j Z W 5 j a W F t Z W 5 0 b z c v V G l w b y B B b H R l c m F k b y 5 7 c G x h Y 2 F W Z W l j d W x v L D F 9 J n F 1 b 3 Q 7 L C Z x d W 9 0 O 1 N l Y 3 R p b 2 4 x L 2 x p Y 2 V u Y 2 l h b W V u d G 8 3 L 1 R p c G 8 g Q W x 0 Z X J h Z G 8 u e 2 F u b 3 Z l a W N 1 b G 8 s M n 0 m c X V v d D s s J n F 1 b 3 Q 7 U 2 V j d G l v b j E v b G l j Z W 5 j a W F t Z W 5 0 b z c v V G l w b y B B b H R l c m F k b y 5 7 c H J v c H J p Z X R h c m l v X 2 l k c H J v c H J p Z X R h c m l v L D N 9 J n F 1 b 3 Q 7 L C Z x d W 9 0 O 1 N l Y 3 R p b 2 4 x L 2 x p Y 2 V u Y 2 l h b W V u d G 8 3 L 1 R p c G 8 g Q W x 0 Z X J h Z G 8 u e 2 1 h c m N h X 2 l k b W F y Y 2 E s N H 0 m c X V v d D s s J n F 1 b 3 Q 7 U 2 V j d G l v b j E v b G l j Z W 5 j a W F t Z W 5 0 b z c v V G l w b y B B b H R l c m F k b y 5 7 b X V u a W N p c G l v X 2 l k b X V u a W N p c G l v L D V 9 J n F 1 b 3 Q 7 L C Z x d W 9 0 O 1 N l Y 3 R p b 2 4 x L 2 x p Y 2 V u Y 2 l h b W V u d G 8 3 L 1 R p c G 8 g Q W x 0 Z X J h Z G 8 u e 2 N h d G V n b 3 J p Y V 9 p Z G N h d G V n b 3 J p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j Z W 5 j a W F t Z W 5 0 b z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p Y W 1 l b n R v N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a W F t Z W 5 0 b z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j U N w T t j V J g r c u n 3 6 O j r k A A A A A A g A A A A A A E G Y A A A A B A A A g A A A A v E x I h M M i H C f E M I y G W k l P c B q c U m d / u 1 Y A X v f U l i g M q 3 w A A A A A D o A A A A A C A A A g A A A A W B i N 0 c a x J O k Z R e o n D C d J R f J K x j 6 m 6 P r 8 7 i p 2 v F 5 h 6 / 5 Q A A A A U 0 s Z N n p k b 0 E 3 C o + 0 k J v q t R p M / G q G n 9 n u L X n t Z S 5 a X C D v 7 S 2 q h n D P 1 i J y J a F X U I u / g 9 T g l d F E 7 g g G C A t 5 y O 2 C S t Z a n b p 9 8 P b 6 c M 3 L T i R s Y V Z A A A A A Q q b r g V s 7 1 5 E F b X p x a q T c l u 4 O t j m i H S K H 0 P + H 5 y 7 S y t P 6 P K 5 R Y E 6 M r o O u C z a t j N k b P o F h q 7 E d Y V 2 4 u I y X Y z 1 9 m g = = < / D a t a M a s h u p > 
</file>

<file path=customXml/itemProps1.xml><?xml version="1.0" encoding="utf-8"?>
<ds:datastoreItem xmlns:ds="http://schemas.openxmlformats.org/officeDocument/2006/customXml" ds:itemID="{909DB70D-7D77-433F-A6D4-22E774C1B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estado</vt:lpstr>
      <vt:lpstr>marca</vt:lpstr>
      <vt:lpstr>municipio</vt:lpstr>
      <vt:lpstr>modelo</vt:lpstr>
      <vt:lpstr>proprietario</vt:lpstr>
      <vt:lpstr>categoria</vt:lpstr>
      <vt:lpstr>veiculo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Tavares</dc:creator>
  <cp:lastModifiedBy>Amanda Tavares</cp:lastModifiedBy>
  <dcterms:created xsi:type="dcterms:W3CDTF">2021-11-15T00:45:43Z</dcterms:created>
  <dcterms:modified xsi:type="dcterms:W3CDTF">2021-11-15T00:46:46Z</dcterms:modified>
</cp:coreProperties>
</file>